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Sheet" sheetId="1" r:id="rId4"/>
    <sheet state="visible" name="RowMetaData" sheetId="2" r:id="rId5"/>
    <sheet state="visible" name="ColumnMetaData" sheetId="3" r:id="rId6"/>
    <sheet state="visible" name="SampleDataset" sheetId="4" r:id="rId7"/>
    <sheet state="visible" name="RegexPatterns" sheetId="5" r:id="rId8"/>
    <sheet state="visible" name="NormalizationRules" sheetId="6" r:id="rId9"/>
  </sheets>
  <definedNames/>
  <calcPr/>
  <extLst>
    <ext uri="GoogleSheetsCustomDataVersion2">
      <go:sheetsCustomData xmlns:go="http://customooxmlschemas.google.com/" r:id="rId10" roundtripDataChecksum="kXIhZiGsTVgYDfAMhSBD8wZhU7ZMSO6FqhXUdlEHHl4="/>
    </ext>
  </extLst>
</workbook>
</file>

<file path=xl/sharedStrings.xml><?xml version="1.0" encoding="utf-8"?>
<sst xmlns="http://schemas.openxmlformats.org/spreadsheetml/2006/main" count="3504" uniqueCount="1757">
  <si>
    <t>INTRO</t>
  </si>
  <si>
    <t>STEP1</t>
  </si>
  <si>
    <t>Review the Row Meta Data sheet to see what rows are part of the sample set and what row is the debug row</t>
  </si>
  <si>
    <t>STEP2</t>
  </si>
  <si>
    <t>Review the column meta data sheet to see each columns meta data, this should map 1:1 for A2:CV36. The extra rows in the column meta data sheet are for special characters.</t>
  </si>
  <si>
    <t>STEP3</t>
  </si>
  <si>
    <t>Review the Sample Dataset to see how it actually looks and to see examples. 35 rows are provided with example data</t>
  </si>
  <si>
    <t>STEP4</t>
  </si>
  <si>
    <t>Review the suggested regex pattern commands that are suggested to be used on each columns values</t>
  </si>
  <si>
    <t>STEP5</t>
  </si>
  <si>
    <t>Review the suggested normalization rules that are suggested to be used on each columns values</t>
  </si>
  <si>
    <t>STEP6</t>
  </si>
  <si>
    <t>Review thew allowed_values column from the column meta data to see what values WOULD be considered valid if applied to the dataset.</t>
  </si>
  <si>
    <t>STEP7</t>
  </si>
  <si>
    <t>Review the pass and fail rate of the regex commands to tailor the regex checks and validation based on allowed values and normalization rules.</t>
  </si>
  <si>
    <t>row</t>
  </si>
  <si>
    <t>row_kind</t>
  </si>
  <si>
    <t>sheet_usage</t>
  </si>
  <si>
    <t>expected_usage</t>
  </si>
  <si>
    <t>note</t>
  </si>
  <si>
    <t>NEGATIVE_CONTROL</t>
  </si>
  <si>
    <t>SampleDataset</t>
  </si>
  <si>
    <t>FAIL on all checks that require A-Z Characters due to presence of foreign character sets</t>
  </si>
  <si>
    <t>This row intentionally has malformed results that do not use the ENGLISH A-Z Character Set, Self Made by DEV</t>
  </si>
  <si>
    <t>SAMPLE_DATA</t>
  </si>
  <si>
    <t>PASS OR FAIL on REGEX or VALIDATION CHECKS</t>
  </si>
  <si>
    <t>this row was made with faker, a python library, and it good for usage in testing</t>
  </si>
  <si>
    <t>group</t>
  </si>
  <si>
    <t>group_classification</t>
  </si>
  <si>
    <t>column_name</t>
  </si>
  <si>
    <t>data_type</t>
  </si>
  <si>
    <t>regex_pattern_name</t>
  </si>
  <si>
    <t>example_value</t>
  </si>
  <si>
    <t>min</t>
  </si>
  <si>
    <t>max</t>
  </si>
  <si>
    <t>allowed_values</t>
  </si>
  <si>
    <t>normalize</t>
  </si>
  <si>
    <t>notes</t>
  </si>
  <si>
    <t>participates_in_validation</t>
  </si>
  <si>
    <t>DIGITAL</t>
  </si>
  <si>
    <t>KEY</t>
  </si>
  <si>
    <t>uuid4</t>
  </si>
  <si>
    <t>STRING</t>
  </si>
  <si>
    <t>UUID_V4</t>
  </si>
  <si>
    <t>bdd640fb-0667-4ad1-9c80-317fa3b1799d</t>
  </si>
  <si>
    <t>null</t>
  </si>
  <si>
    <t>TRIM</t>
  </si>
  <si>
    <t>Trim whitespace before validating UUID format</t>
  </si>
  <si>
    <t>NETWORK</t>
  </si>
  <si>
    <t>email</t>
  </si>
  <si>
    <t>EMAIL_STANDARD</t>
  </si>
  <si>
    <t>lrobinson@example.com</t>
  </si>
  <si>
    <t>LOWERCASE|TRIM</t>
  </si>
  <si>
    <t>Convert email to lowercase and remove leading/trailing spaces</t>
  </si>
  <si>
    <t>ascii_email</t>
  </si>
  <si>
    <t>helenpeterson@lewis.com</t>
  </si>
  <si>
    <t>domain_name</t>
  </si>
  <si>
    <t>DOMAIN_NAME</t>
  </si>
  <si>
    <t>richards.com</t>
  </si>
  <si>
    <t>Convert to lowercase and trim spaces</t>
  </si>
  <si>
    <t>domain_word</t>
  </si>
  <si>
    <t>SLUG</t>
  </si>
  <si>
    <t>hicks</t>
  </si>
  <si>
    <t>url</t>
  </si>
  <si>
    <t>URL_HTTP</t>
  </si>
  <si>
    <t>http://www.burton.biz/</t>
  </si>
  <si>
    <t>Trim whitespace before URL validation</t>
  </si>
  <si>
    <t>uri</t>
  </si>
  <si>
    <t>http://frazier.net/tags/tagpost.asp</t>
  </si>
  <si>
    <t>Trim whitespace before validation</t>
  </si>
  <si>
    <t>uri_path</t>
  </si>
  <si>
    <t>URI_PATH</t>
  </si>
  <si>
    <t>posts/category</t>
  </si>
  <si>
    <t>uri_page</t>
  </si>
  <si>
    <t>WORD</t>
  </si>
  <si>
    <t>post</t>
  </si>
  <si>
    <t>uri_extension</t>
  </si>
  <si>
    <t>FILE_EXTENSION_BARE</t>
  </si>
  <si>
    <t>.php</t>
  </si>
  <si>
    <t>.php|.html|.asp|.json|.xml</t>
  </si>
  <si>
    <t>Convert extension to lowercase and trim spaces</t>
  </si>
  <si>
    <t>ipv4</t>
  </si>
  <si>
    <t>IPV4_STANDARD</t>
  </si>
  <si>
    <t>104.13.74.245</t>
  </si>
  <si>
    <t>Trim whitespace before IP validation</t>
  </si>
  <si>
    <t>ipv6</t>
  </si>
  <si>
    <t>IPV6_STANDARD</t>
  </si>
  <si>
    <t>b83c:fe0b:e037:e5ed:b8db:673:f42d:47cc</t>
  </si>
  <si>
    <t>Convert to lowercase then trim spaces</t>
  </si>
  <si>
    <t>mac_address</t>
  </si>
  <si>
    <t>MAC_ADDRESS</t>
  </si>
  <si>
    <t>26:86:5b:36:98:65</t>
  </si>
  <si>
    <t>Convert hex characters to lowercase then trim spaces</t>
  </si>
  <si>
    <t>hostname</t>
  </si>
  <si>
    <t>HOSTNAME</t>
  </si>
  <si>
    <t>desktop-28.sellers.com</t>
  </si>
  <si>
    <t>Convert hostname to lowercase and trim spaces</t>
  </si>
  <si>
    <t>user_agent</t>
  </si>
  <si>
    <t>TEXT_ANY</t>
  </si>
  <si>
    <t>Mozilla/5.0 (compatible; MSIE 7.0; Windows CE; Trident/3.0)</t>
  </si>
  <si>
    <t>GPS</t>
  </si>
  <si>
    <t>latitude</t>
  </si>
  <si>
    <t>FLOAT</t>
  </si>
  <si>
    <t>FLOAT_NUMBER</t>
  </si>
  <si>
    <t>Trim whitespace before numeric conversion</t>
  </si>
  <si>
    <t>longitude</t>
  </si>
  <si>
    <t>coordinate</t>
  </si>
  <si>
    <t>62.921079,-47.814142</t>
  </si>
  <si>
    <t>COLOR</t>
  </si>
  <si>
    <t>hex_color</t>
  </si>
  <si>
    <t>HEX_COLOR</t>
  </si>
  <si>
    <t>#284d83</t>
  </si>
  <si>
    <t>UPPERCASE|TRIM</t>
  </si>
  <si>
    <t>Convert hex color letters to uppercase and trim spaces</t>
  </si>
  <si>
    <t>FILESYSTEMS</t>
  </si>
  <si>
    <t>mime_type</t>
  </si>
  <si>
    <t>MIME_TYPE</t>
  </si>
  <si>
    <t>text/csv</t>
  </si>
  <si>
    <t>text/csv|application/json|text/plain|application/xml</t>
  </si>
  <si>
    <t>Convert MIME type to lowercase and trim spaces</t>
  </si>
  <si>
    <t>file_name</t>
  </si>
  <si>
    <t>FILE_NAME</t>
  </si>
  <si>
    <t>particular-phone.csv</t>
  </si>
  <si>
    <t>file_extension</t>
  </si>
  <si>
    <t>FILE_EXTENSION</t>
  </si>
  <si>
    <t>csv</t>
  </si>
  <si>
    <t>csv|txt|json|xml|html</t>
  </si>
  <si>
    <t>LOWERCASE|TRIM|REMOVE_LEADING_DOT</t>
  </si>
  <si>
    <t>user_name</t>
  </si>
  <si>
    <t>USERNAME_STANDARD</t>
  </si>
  <si>
    <t>davisjesse</t>
  </si>
  <si>
    <t>Convert to lowercase and trim spaces before username validation</t>
  </si>
  <si>
    <t>FINANCIAL</t>
  </si>
  <si>
    <t>BUSINESS</t>
  </si>
  <si>
    <t>company</t>
  </si>
  <si>
    <t>ORG_NAME_STANDARD</t>
  </si>
  <si>
    <t>Hoffman Ltd</t>
  </si>
  <si>
    <t>company_suffix</t>
  </si>
  <si>
    <t>NAME_STANDARD</t>
  </si>
  <si>
    <t>Ltd</t>
  </si>
  <si>
    <t>Inc|LLC|Ltd|Corp|Co</t>
  </si>
  <si>
    <t>Convert suffix to uppercase and trim spaces before enumeration check</t>
  </si>
  <si>
    <t>company_email</t>
  </si>
  <si>
    <t>jamesmichael@munoz-roman.info</t>
  </si>
  <si>
    <t>USA</t>
  </si>
  <si>
    <t>credit_card_number</t>
  </si>
  <si>
    <t>INTEGER</t>
  </si>
  <si>
    <t>INTEGER_NUMBER</t>
  </si>
  <si>
    <t>3543534624751075</t>
  </si>
  <si>
    <t>DIGITS_ONLY</t>
  </si>
  <si>
    <t>Remove spaces or separators before numeric validation</t>
  </si>
  <si>
    <t>credit_card_provider</t>
  </si>
  <si>
    <t>JCB 16 digit</t>
  </si>
  <si>
    <t>VISA|MASTERCARD|AMEX|DISCOVER|JCB</t>
  </si>
  <si>
    <t>Convert provider to uppercase then trim spaces</t>
  </si>
  <si>
    <t>credit_card_expire</t>
  </si>
  <si>
    <t>DATE</t>
  </si>
  <si>
    <t>CARD_EXPIRY_MMYY</t>
  </si>
  <si>
    <t>10/35</t>
  </si>
  <si>
    <t>credit_card_security_code</t>
  </si>
  <si>
    <t>Ensure only digits remain before validation</t>
  </si>
  <si>
    <t>currency_code</t>
  </si>
  <si>
    <t>USD</t>
  </si>
  <si>
    <t>Convert currency code to uppercase and trim spaces</t>
  </si>
  <si>
    <t>currency_name</t>
  </si>
  <si>
    <t>US Dollar</t>
  </si>
  <si>
    <t>currency_symbol</t>
  </si>
  <si>
    <t>$</t>
  </si>
  <si>
    <t>NUMBERS</t>
  </si>
  <si>
    <t>ONEDECIMAL</t>
  </si>
  <si>
    <t>decimal_1</t>
  </si>
  <si>
    <t>REMOVE_COMMAS|TRIM</t>
  </si>
  <si>
    <t>Remove grouping commas then trim whitespace before numeric parsing</t>
  </si>
  <si>
    <t>TWODECIMAL</t>
  </si>
  <si>
    <t>decimal_2</t>
  </si>
  <si>
    <t>THREEDECIMAL</t>
  </si>
  <si>
    <t>decimal_3</t>
  </si>
  <si>
    <t>COMMAWITHDECIMAL</t>
  </si>
  <si>
    <t>decimal_grouped_2</t>
  </si>
  <si>
    <t>SINGLEDIGIT</t>
  </si>
  <si>
    <t>ones</t>
  </si>
  <si>
    <t>Trim whitespace before numeric validation</t>
  </si>
  <si>
    <t>DOUBLEDIGIT</t>
  </si>
  <si>
    <t>tens</t>
  </si>
  <si>
    <t>TRIPLEDIGIT</t>
  </si>
  <si>
    <t>hundreds</t>
  </si>
  <si>
    <t>QUADDIGIT</t>
  </si>
  <si>
    <t>thousands</t>
  </si>
  <si>
    <t>PENTADIGIT</t>
  </si>
  <si>
    <t>ten_thousands</t>
  </si>
  <si>
    <t>SEPTADIGIT</t>
  </si>
  <si>
    <t>hundred_thousands</t>
  </si>
  <si>
    <t>OCTODIGIT</t>
  </si>
  <si>
    <t>millions</t>
  </si>
  <si>
    <t>number_plain</t>
  </si>
  <si>
    <t>COMMAONLY</t>
  </si>
  <si>
    <t>number_grouped</t>
  </si>
  <si>
    <t>SCIENTIFICNOTATION</t>
  </si>
  <si>
    <t>number_scientific</t>
  </si>
  <si>
    <t>SCIENTIFIC_NOTATION</t>
  </si>
  <si>
    <t>currency_usd</t>
  </si>
  <si>
    <t>REMOVE_CURRENCY_SYMBOL|REMOVE_COMMAS|TRIM</t>
  </si>
  <si>
    <t>Remove '$' symbol and commas then trim whitespace before numeric conversion</t>
  </si>
  <si>
    <t>currency_usd_plain</t>
  </si>
  <si>
    <t>PERCENTAGE</t>
  </si>
  <si>
    <t>percent</t>
  </si>
  <si>
    <t>PERCENT_STANDARD</t>
  </si>
  <si>
    <t>Remove '%' symbol then trim whitespace before numeric validation</t>
  </si>
  <si>
    <t>DECIMALPERCENTAGE</t>
  </si>
  <si>
    <t>percent_decimal</t>
  </si>
  <si>
    <t>SPECIALCASE</t>
  </si>
  <si>
    <t>SPECIALCHARACTOR</t>
  </si>
  <si>
    <t>date_separator_slash</t>
  </si>
  <si>
    <t>/</t>
  </si>
  <si>
    <t>date_separator_dash</t>
  </si>
  <si>
    <t>-</t>
  </si>
  <si>
    <t>grouping_separator</t>
  </si>
  <si>
    <t>,</t>
  </si>
  <si>
    <t/>
  </si>
  <si>
    <t>decimal_separator</t>
  </si>
  <si>
    <t>.</t>
  </si>
  <si>
    <t>fraction_separator</t>
  </si>
  <si>
    <t>TIMEKEEPING</t>
  </si>
  <si>
    <t>date_mdy_slash_yyyy</t>
  </si>
  <si>
    <t>DATE_MMDDYYYY</t>
  </si>
  <si>
    <t>Trim whitespace before date validation</t>
  </si>
  <si>
    <t>date_mdy_dash_yyyy</t>
  </si>
  <si>
    <t>date_mdy_slash_yy</t>
  </si>
  <si>
    <t>DATE_MMDDYY</t>
  </si>
  <si>
    <t>date_mdy_dash_yy</t>
  </si>
  <si>
    <t>DATETIME</t>
  </si>
  <si>
    <t>timestamp_mdy_slash_minute</t>
  </si>
  <si>
    <t>DATETIME_MDY_SLASH_MINUTE_FLEX</t>
  </si>
  <si>
    <t>Trim whitespace before datetime validation</t>
  </si>
  <si>
    <t>timestamp_mdy_dash_minute</t>
  </si>
  <si>
    <t>DATETIME_MDY_DASH_MINUTE_FLEX</t>
  </si>
  <si>
    <t>timestamp_mdy_slash_second</t>
  </si>
  <si>
    <t>DATETIME_MDY_SLASH_SECOND_FLEX</t>
  </si>
  <si>
    <t>timestamp_mdy_dash_second</t>
  </si>
  <si>
    <t>DATETIME_MDY_DASH_SECOND_FLEX</t>
  </si>
  <si>
    <t>TIME</t>
  </si>
  <si>
    <t>time_hh_mm</t>
  </si>
  <si>
    <t>TIME_24H</t>
  </si>
  <si>
    <t>Trim whitespace before time validation</t>
  </si>
  <si>
    <t>time_hh_mm_ss</t>
  </si>
  <si>
    <t>time_hh_mm_ss_mmm</t>
  </si>
  <si>
    <t>time_hh_mm_am_pm</t>
  </si>
  <si>
    <t>TIME_12H</t>
  </si>
  <si>
    <t>Convert AM/PM indicator to uppercase and trim spaces</t>
  </si>
  <si>
    <t>time_hh_mm_ss_am_pm</t>
  </si>
  <si>
    <t>time_hh_mm_ss_mmm_am_pm</t>
  </si>
  <si>
    <t>timestamp_unix_s</t>
  </si>
  <si>
    <t>timestamp_unix_ms</t>
  </si>
  <si>
    <t>YEAR</t>
  </si>
  <si>
    <t>year_yyyy</t>
  </si>
  <si>
    <t>year_yy</t>
  </si>
  <si>
    <t>MONTH</t>
  </si>
  <si>
    <t>month_mm</t>
  </si>
  <si>
    <t>DAY</t>
  </si>
  <si>
    <t>day_dd</t>
  </si>
  <si>
    <t>day_of_week</t>
  </si>
  <si>
    <t>DAY_OF_WEEK</t>
  </si>
  <si>
    <t>Wednesday</t>
  </si>
  <si>
    <t>Monday|Tuesday|Wednesday|Thursday|Friday|Saturday|Sunday</t>
  </si>
  <si>
    <t>Trim whitespace before enumeration validation</t>
  </si>
  <si>
    <t>CONTACT INFORMATION</t>
  </si>
  <si>
    <t>name</t>
  </si>
  <si>
    <t>Daniel Doyle</t>
  </si>
  <si>
    <t>Remove leading/trailing spaces before validating name characters</t>
  </si>
  <si>
    <t>first_name</t>
  </si>
  <si>
    <t>Erica</t>
  </si>
  <si>
    <t>last_name</t>
  </si>
  <si>
    <t>Mcclain</t>
  </si>
  <si>
    <t>prefix</t>
  </si>
  <si>
    <t>Mr.</t>
  </si>
  <si>
    <t>suffix</t>
  </si>
  <si>
    <t>MD</t>
  </si>
  <si>
    <t>job</t>
  </si>
  <si>
    <t>TITLE_STANDARD</t>
  </si>
  <si>
    <t>Town planner</t>
  </si>
  <si>
    <t>phone_number</t>
  </si>
  <si>
    <t>PHONE_US</t>
  </si>
  <si>
    <t>+1-516-318-4959</t>
  </si>
  <si>
    <t>Remove all non-numeric characters ( + - ( ) space ) leaving digits only</t>
  </si>
  <si>
    <t>basic_phone_number</t>
  </si>
  <si>
    <t>Ensure only digits remain before numeric validation</t>
  </si>
  <si>
    <t>address</t>
  </si>
  <si>
    <t>ADDRESS_STANDARD</t>
  </si>
  <si>
    <t>419 Amanda Gardens South Noah, SC 90699</t>
  </si>
  <si>
    <t>Trim leading/trailing spaces before address validation</t>
  </si>
  <si>
    <t>street_address</t>
  </si>
  <si>
    <t>503 Linda Locks</t>
  </si>
  <si>
    <t>street_name</t>
  </si>
  <si>
    <t>Jones Port</t>
  </si>
  <si>
    <t>building_number</t>
  </si>
  <si>
    <t>city</t>
  </si>
  <si>
    <t>CITY_NAME</t>
  </si>
  <si>
    <t>Wilkersonmouth</t>
  </si>
  <si>
    <t>city_prefix</t>
  </si>
  <si>
    <t>East</t>
  </si>
  <si>
    <t>North|South|East|West</t>
  </si>
  <si>
    <t>city_suffix</t>
  </si>
  <si>
    <t>view</t>
  </si>
  <si>
    <t>view|ville|town|ton|land|berg|mouth|port|shire</t>
  </si>
  <si>
    <t>state</t>
  </si>
  <si>
    <t>Washington</t>
  </si>
  <si>
    <t>state_abbr</t>
  </si>
  <si>
    <t>STATE_ABBR</t>
  </si>
  <si>
    <t>WA</t>
  </si>
  <si>
    <t>AL|AK|AZ|AR|CA|CO|CT|DE|FL|GA|HI|ID|IL|IN|IA|KS|KY|LA|ME|MD|MA|MI|MN|MS|MO|MT|NE|NV|NH|NJ|NM|NY|NC|ND|OH|OK|OR|PA|RI|SC|SD|TN|TX|UT|VT|VA|WA|WV|WI|WY</t>
  </si>
  <si>
    <t>Convert to uppercase then trim spaces before enumeration validation</t>
  </si>
  <si>
    <t>country</t>
  </si>
  <si>
    <t>United States</t>
  </si>
  <si>
    <t>country_code</t>
  </si>
  <si>
    <t>COUNTRY_CODE</t>
  </si>
  <si>
    <t>US</t>
  </si>
  <si>
    <t>Convert to uppercase then trim spaces</t>
  </si>
  <si>
    <t>zipcode</t>
  </si>
  <si>
    <t>ZIPCODE_US</t>
  </si>
  <si>
    <t>Remove non-numeric characters before validation</t>
  </si>
  <si>
    <t>postalcode</t>
  </si>
  <si>
    <t>ENGLISH</t>
  </si>
  <si>
    <t>word</t>
  </si>
  <si>
    <t>down</t>
  </si>
  <si>
    <t>words</t>
  </si>
  <si>
    <t>push, dog, build</t>
  </si>
  <si>
    <t>sentence</t>
  </si>
  <si>
    <t>Detail audience piece director town teacher audience draw.</t>
  </si>
  <si>
    <t>paragraph</t>
  </si>
  <si>
    <t>Much rich think office drug. Space couple best issue interest level rock. Art rock song body.</t>
  </si>
  <si>
    <t>slug</t>
  </si>
  <si>
    <t>dark-customer-not</t>
  </si>
  <si>
    <t>Convert slug to lowercase and trim spaces</t>
  </si>
  <si>
    <t>text</t>
  </si>
  <si>
    <t>Contain leg themselves away space task. Anything yourself structure why. Image loss ten total. Her world enter six.</t>
  </si>
  <si>
    <t>color_name</t>
  </si>
  <si>
    <t>Wheat</t>
  </si>
  <si>
    <t>Red|Green|Blue|Yellow|Orange|Purple|Black|White|Gray|Brown|Wheat</t>
  </si>
  <si>
    <t>php</t>
  </si>
  <si>
    <t>.csv</t>
  </si>
  <si>
    <t>21e8ac68-43e4-4caf-8181-a8cc369147eb</t>
  </si>
  <si>
    <t>Shirley Suarez</t>
  </si>
  <si>
    <t>Mike</t>
  </si>
  <si>
    <t>Moore</t>
  </si>
  <si>
    <t>Mx.</t>
  </si>
  <si>
    <t>DDS</t>
  </si>
  <si>
    <t>contrerasangela</t>
  </si>
  <si>
    <t>Civil Service administrator</t>
  </si>
  <si>
    <t>Baker Inc</t>
  </si>
  <si>
    <t>josephjacobs@example.net</t>
  </si>
  <si>
    <t>gracefarrell@hotmail.com</t>
  </si>
  <si>
    <t>dking@walters.com</t>
  </si>
  <si>
    <t>3315 Dickson Summit East Michelle, AS 23707</t>
  </si>
  <si>
    <t>25634 Kristin Coves Suite 073</t>
  </si>
  <si>
    <t>Lisa Mount</t>
  </si>
  <si>
    <t>South Mark</t>
  </si>
  <si>
    <t>Port</t>
  </si>
  <si>
    <t>land</t>
  </si>
  <si>
    <t>Texas</t>
  </si>
  <si>
    <t>TX</t>
  </si>
  <si>
    <t>zavala.com</t>
  </si>
  <si>
    <t>white-estes</t>
  </si>
  <si>
    <t>https://www.carlson.com/</t>
  </si>
  <si>
    <t>https://www.meyer.com/list/wp-contentindex.php</t>
  </si>
  <si>
    <t>tag/explore</t>
  </si>
  <si>
    <t>homepage</t>
  </si>
  <si>
    <t>html</t>
  </si>
  <si>
    <t>135.249.220.117</t>
  </si>
  <si>
    <t>81d2:c7de:4ce1:eb90:e669:7834:b841:d0a0</t>
  </si>
  <si>
    <t>8c:9e:d1:a7:ce:97</t>
  </si>
  <si>
    <t>srv-36.bentley.org</t>
  </si>
  <si>
    <t>Mozilla/5.0 (Macintosh; U; Intel Mac OS X 10_12_7 rv:5.0; iu-CA) AppleWebKit/533.26.5 (KHTML, like Gecko) Version/4.0.3 Safari/533.26.5</t>
  </si>
  <si>
    <t>4170805310033092328</t>
  </si>
  <si>
    <t>VISA 19 digit</t>
  </si>
  <si>
    <t>04/34</t>
  </si>
  <si>
    <t>32.057421,-4.525993</t>
  </si>
  <si>
    <t>rise</t>
  </si>
  <si>
    <t>consider, employee, force</t>
  </si>
  <si>
    <t>Sing despite sound receive.</t>
  </si>
  <si>
    <t>Newspaper true building. Soon property write other. Partner rest measure store natural today.</t>
  </si>
  <si>
    <t>six-training-may</t>
  </si>
  <si>
    <t>Style everyone sing machine dream. Back experience even floor music catch. Really relationship ask imagine my indeed. Strategy hope show watch affect.</t>
  </si>
  <si>
    <t>White</t>
  </si>
  <si>
    <t>#06e746</t>
  </si>
  <si>
    <t>image/jpeg</t>
  </si>
  <si>
    <t>green-sort-until.jpg</t>
  </si>
  <si>
    <t>.jpg</t>
  </si>
  <si>
    <t>Thursday</t>
  </si>
  <si>
    <t>c4536f1d-4199-4fdf-b310-22f0770c7798</t>
  </si>
  <si>
    <t>Larry Stuart</t>
  </si>
  <si>
    <t>Jennifer</t>
  </si>
  <si>
    <t>Strickland</t>
  </si>
  <si>
    <t>hickmanbarbara</t>
  </si>
  <si>
    <t>Mining engineer</t>
  </si>
  <si>
    <t>David-Gonzalez</t>
  </si>
  <si>
    <t>PLC</t>
  </si>
  <si>
    <t>curtisbarton@example.net</t>
  </si>
  <si>
    <t>reedross@jones-holland.com</t>
  </si>
  <si>
    <t>gshort@yu-reid.info</t>
  </si>
  <si>
    <t>001-626-728-4987x769</t>
  </si>
  <si>
    <t>73545 Beard Squares Suite 808 North John, MT 64539</t>
  </si>
  <si>
    <t>777 Christopher Forges</t>
  </si>
  <si>
    <t>Holt Inlet</t>
  </si>
  <si>
    <t>Ronaldside</t>
  </si>
  <si>
    <t>West</t>
  </si>
  <si>
    <t>stad</t>
  </si>
  <si>
    <t>griffith.com</t>
  </si>
  <si>
    <t>herrera</t>
  </si>
  <si>
    <t>http://hardy-bray.net/</t>
  </si>
  <si>
    <t>https://www.turner.net/categorymain.php</t>
  </si>
  <si>
    <t>category</t>
  </si>
  <si>
    <t>index</t>
  </si>
  <si>
    <t>5.2.158.210</t>
  </si>
  <si>
    <t>7daa:39f0:c0b6:fce2:de53:790b:a34b:6cf6</t>
  </si>
  <si>
    <t>70:34:06:91:f0:f5</t>
  </si>
  <si>
    <t>desktop-20.everett-woods.com</t>
  </si>
  <si>
    <t>Opera/9.20.(Windows 98; st-ZA) Presto/2.9.164 Version/10.00</t>
  </si>
  <si>
    <t>Maestro</t>
  </si>
  <si>
    <t>02/31</t>
  </si>
  <si>
    <t>-89.691013,173.078729</t>
  </si>
  <si>
    <t>recent</t>
  </si>
  <si>
    <t>wife, identify, method</t>
  </si>
  <si>
    <t>Able late order fact.</t>
  </si>
  <si>
    <t>Religious reflect law reach under. Operation sound cup boy different chance enter central.</t>
  </si>
  <si>
    <t>as-company</t>
  </si>
  <si>
    <t>See notice eye buy read record wall matter. Just our threat same page ago director.</t>
  </si>
  <si>
    <t>PaleGoldenRod</t>
  </si>
  <si>
    <t>#d045de</t>
  </si>
  <si>
    <t>video/mp4</t>
  </si>
  <si>
    <t>true-occur-maintain.mp4</t>
  </si>
  <si>
    <t>.mp4</t>
  </si>
  <si>
    <t>Monday</t>
  </si>
  <si>
    <t>9bdf0377-a149-43c2-b920-264c0763fcd0</t>
  </si>
  <si>
    <t>Michelle Collins</t>
  </si>
  <si>
    <t>Alexander</t>
  </si>
  <si>
    <t>Russell</t>
  </si>
  <si>
    <t>PhD</t>
  </si>
  <si>
    <t>murraydavid</t>
  </si>
  <si>
    <t>Designer, exhibition/display</t>
  </si>
  <si>
    <t>Cantu-Carter</t>
  </si>
  <si>
    <t>robert77@example.org</t>
  </si>
  <si>
    <t>patrickweeks@hotmail.com</t>
  </si>
  <si>
    <t>michellehill@morgan-french.com</t>
  </si>
  <si>
    <t>888-567-5339</t>
  </si>
  <si>
    <t>57662 Hanna Crossroad Suite 171 Smithberg, MT 86324</t>
  </si>
  <si>
    <t>74596 Melissa Walk</t>
  </si>
  <si>
    <t>Finley Road</t>
  </si>
  <si>
    <t>East Crystalport</t>
  </si>
  <si>
    <t>Georgia</t>
  </si>
  <si>
    <t>GA</t>
  </si>
  <si>
    <t>jackson-evans.com</t>
  </si>
  <si>
    <t>nguyen</t>
  </si>
  <si>
    <t>https://jordan-sanchez.biz/</t>
  </si>
  <si>
    <t>http://www.vega.com/mainfaq.php</t>
  </si>
  <si>
    <t>tags/tag</t>
  </si>
  <si>
    <t>about</t>
  </si>
  <si>
    <t>222.227.90.202</t>
  </si>
  <si>
    <t>8bed:db12:ad77:e82f:49a2:3a8a:e6b5:a92c</t>
  </si>
  <si>
    <t>a2:50:25:e2:b0:99</t>
  </si>
  <si>
    <t>laptop-47.gonzalez-cruz.info</t>
  </si>
  <si>
    <t>Mozilla/5.0 (Windows NT 6.0) AppleWebKit/532.1 (KHTML, like Gecko) Chrome/56.0.899.0 Safari/532.1</t>
  </si>
  <si>
    <t>American Express</t>
  </si>
  <si>
    <t>12/34</t>
  </si>
  <si>
    <t>CID: 9178</t>
  </si>
  <si>
    <t>-60.491872,174.902617</t>
  </si>
  <si>
    <t>bag</t>
  </si>
  <si>
    <t>would, music, sometimes</t>
  </si>
  <si>
    <t>Whose source hand so add Mr.</t>
  </si>
  <si>
    <t>Pull public once state wait board. Likely people wall foreign particular. Play less red power.</t>
  </si>
  <si>
    <t>but-challenge</t>
  </si>
  <si>
    <t>You break doctor Mr home. Industry score choice increase between majority impact. Allow have kitchen wear talk. Wonder happen top population.</t>
  </si>
  <si>
    <t>IndianRed</t>
  </si>
  <si>
    <t>#d0243e</t>
  </si>
  <si>
    <t>image/png</t>
  </si>
  <si>
    <t>trial-agree-catch.png</t>
  </si>
  <si>
    <t>.png</t>
  </si>
  <si>
    <t>Friday</t>
  </si>
  <si>
    <t>0b19f88e-9d77-445e-b206-c26938b77c07</t>
  </si>
  <si>
    <t>Susan Hopkins</t>
  </si>
  <si>
    <t>Kevin</t>
  </si>
  <si>
    <t>Schneider</t>
  </si>
  <si>
    <t>DVM</t>
  </si>
  <si>
    <t>gsimmons</t>
  </si>
  <si>
    <t>Recycling officer</t>
  </si>
  <si>
    <t>Browning, Jones and Miller</t>
  </si>
  <si>
    <t>cameronhill@example.net</t>
  </si>
  <si>
    <t>hvang@yahoo.com</t>
  </si>
  <si>
    <t>bwagner@mcguire.net</t>
  </si>
  <si>
    <t>001-736-673-6576x6156</t>
  </si>
  <si>
    <t>727-411-1161</t>
  </si>
  <si>
    <t>165 Parrish Stravenue Apt. 494 Dalehaven, IL 20781</t>
  </si>
  <si>
    <t>15851 Andrews Valley Suite 899</t>
  </si>
  <si>
    <t>Chelsea Shoals</t>
  </si>
  <si>
    <t>Jacquelineport</t>
  </si>
  <si>
    <t>Florida</t>
  </si>
  <si>
    <t>FL</t>
  </si>
  <si>
    <t>jones-figueroa.com</t>
  </si>
  <si>
    <t>reese</t>
  </si>
  <si>
    <t>https://peterson-wood.com/</t>
  </si>
  <si>
    <t>http://www.miller.org/wp-contentprivacy.html</t>
  </si>
  <si>
    <t>category/wp-content</t>
  </si>
  <si>
    <t>login</t>
  </si>
  <si>
    <t>39.24.209.106</t>
  </si>
  <si>
    <t>97d7:a560:adb1:4670:ad9f:b00e:4882:d73c</t>
  </si>
  <si>
    <t>fc:f9:9d:17:70:ca</t>
  </si>
  <si>
    <t>lt-00.turner.com</t>
  </si>
  <si>
    <t>Mozilla/5.0 (compatible; MSIE 7.0; Windows NT 5.0; Trident/3.0)</t>
  </si>
  <si>
    <t>3515186449251924</t>
  </si>
  <si>
    <t>02/32</t>
  </si>
  <si>
    <t>-14.061333,27.992683</t>
  </si>
  <si>
    <t>building</t>
  </si>
  <si>
    <t>model, particular, hair</t>
  </si>
  <si>
    <t>Least ready gun join black job hundred bad.</t>
  </si>
  <si>
    <t>Develop single baby plan most create. Go when population challenge bill eight.</t>
  </si>
  <si>
    <t>consumer-play-claim</t>
  </si>
  <si>
    <t>Week physical less nor. Large under north play person ten physical character. Kind field ever argue medical financial later. Hard expert popular within.</t>
  </si>
  <si>
    <t>MediumSpringGreen</t>
  </si>
  <si>
    <t>#fb7da0</t>
  </si>
  <si>
    <t>application/pdf</t>
  </si>
  <si>
    <t>issue-stage-ground.pdf</t>
  </si>
  <si>
    <t>.pdf</t>
  </si>
  <si>
    <t>15b02530-f020-4992-b576-255e98549f22</t>
  </si>
  <si>
    <t>James Conner</t>
  </si>
  <si>
    <t>Lisa</t>
  </si>
  <si>
    <t>Santiago</t>
  </si>
  <si>
    <t>lucasrodney</t>
  </si>
  <si>
    <t>Medical illustrator</t>
  </si>
  <si>
    <t>Cox and Sons</t>
  </si>
  <si>
    <t>and Sons</t>
  </si>
  <si>
    <t>stacey73@example.org</t>
  </si>
  <si>
    <t>chrisrichard@romero.net</t>
  </si>
  <si>
    <t>stanleynancy@anderson.org</t>
  </si>
  <si>
    <t>(970)565-3794</t>
  </si>
  <si>
    <t>(634)873-5977</t>
  </si>
  <si>
    <t>39240 Sawyer Plaza Apt. 814 Port Ethanmouth, MH 67787</t>
  </si>
  <si>
    <t>1375 Robert Locks</t>
  </si>
  <si>
    <t>Young Common</t>
  </si>
  <si>
    <t>Laceyberg</t>
  </si>
  <si>
    <t>North</t>
  </si>
  <si>
    <t>port</t>
  </si>
  <si>
    <t>New York</t>
  </si>
  <si>
    <t>NY</t>
  </si>
  <si>
    <t>gilbert-bullock.com</t>
  </si>
  <si>
    <t>lewis-hernandez</t>
  </si>
  <si>
    <t>https://www.young-martinez.com/</t>
  </si>
  <si>
    <t>https://herrera.com/mainauthor.jsp</t>
  </si>
  <si>
    <t>tag/tags</t>
  </si>
  <si>
    <t>main</t>
  </si>
  <si>
    <t>96.175.86.94</t>
  </si>
  <si>
    <t>1153:6e99:5c50:8720:f982:f4e1:8603:156a</t>
  </si>
  <si>
    <t>fa:0a:c7:f0:16:c6</t>
  </si>
  <si>
    <t>desktop-40.kramer-cooper.com</t>
  </si>
  <si>
    <t>Mozilla/5.0 (Windows; U; Windows NT 6.2) AppleWebKit/533.9.1 (KHTML, like Gecko) Version/5.0 Safari/533.9.1</t>
  </si>
  <si>
    <t>JCB 15 digit</t>
  </si>
  <si>
    <t>-52.720524,-52.903230</t>
  </si>
  <si>
    <t>role</t>
  </si>
  <si>
    <t>meeting, building, cut</t>
  </si>
  <si>
    <t>Risk bad own state.</t>
  </si>
  <si>
    <t>Fly bag produce fill owner. Coach know language risk treatment past. Ever woman way avoid point guy.</t>
  </si>
  <si>
    <t>suddenly-so-respond</t>
  </si>
  <si>
    <t>Support question just call. Gun we allow check last he. Several off morning huge power economic. Save material hit. Brother simple region Democrat partner really your.</t>
  </si>
  <si>
    <t>Coral</t>
  </si>
  <si>
    <t>#8ccc9d</t>
  </si>
  <si>
    <t>street-minute-agree.pdf</t>
  </si>
  <si>
    <t>8471b4b0-ae1b-4f69-b740-d83173318749</t>
  </si>
  <si>
    <t>Shawn Deleon</t>
  </si>
  <si>
    <t>Danielle</t>
  </si>
  <si>
    <t>Misc.</t>
  </si>
  <si>
    <t>guerraapril</t>
  </si>
  <si>
    <t>Industrial buyer</t>
  </si>
  <si>
    <t>Martin Ltd</t>
  </si>
  <si>
    <t>stacey84@example.org</t>
  </si>
  <si>
    <t>cynthiapierce@gmail.com</t>
  </si>
  <si>
    <t>christina18@jackson.org</t>
  </si>
  <si>
    <t>001-295-990-0109x4396</t>
  </si>
  <si>
    <t>(384)247-3647</t>
  </si>
  <si>
    <t>7359 Larry Stravenue Suite 562 Zacharyville, MD 32186</t>
  </si>
  <si>
    <t>47321 Kelly Lights Suite 325</t>
  </si>
  <si>
    <t>Lee Estate</t>
  </si>
  <si>
    <t>Johnsonfurt</t>
  </si>
  <si>
    <t>New</t>
  </si>
  <si>
    <t>mouth</t>
  </si>
  <si>
    <t>Alaska</t>
  </si>
  <si>
    <t>AK</t>
  </si>
  <si>
    <t>simpson-khan.info</t>
  </si>
  <si>
    <t>herrera-boone</t>
  </si>
  <si>
    <t>https://www.luna-gallagher.com/</t>
  </si>
  <si>
    <t>http://tran-jones.net/postslogin.htm</t>
  </si>
  <si>
    <t>posts/search</t>
  </si>
  <si>
    <t>faq</t>
  </si>
  <si>
    <t>70.48.7.138</t>
  </si>
  <si>
    <t>fc9e:1dcb:cb7e:6268:5f89:ed13:64d6:dfbf</t>
  </si>
  <si>
    <t>80:ad:bb:49:65:cd</t>
  </si>
  <si>
    <t>db-00.reeves.net</t>
  </si>
  <si>
    <t>Opera/9.30.(Windows NT 6.0; ru-RU) Presto/2.9.170 Version/12.00</t>
  </si>
  <si>
    <t>Diners Club / Carte Blanche</t>
  </si>
  <si>
    <t>-47.603015,38.456775</t>
  </si>
  <si>
    <t>media</t>
  </si>
  <si>
    <t>side, accept, nearly</t>
  </si>
  <si>
    <t>Challenge quite all way body affect.</t>
  </si>
  <si>
    <t>Charge real improve simple turn their. Relationship million night your. Moment finish community treatment garden great sign.</t>
  </si>
  <si>
    <t>set-responsibility</t>
  </si>
  <si>
    <t>Machine whatever everything fear walk word side relate. First give value somebody event business quality.</t>
  </si>
  <si>
    <t>Lavender</t>
  </si>
  <si>
    <t>#0d700f</t>
  </si>
  <si>
    <t>application/xml</t>
  </si>
  <si>
    <t>read-worry-up-unit.xml</t>
  </si>
  <si>
    <t>.xml</t>
  </si>
  <si>
    <t>f64e3dfc-bfbe-4c7a-afc5-97382fb21e66</t>
  </si>
  <si>
    <t>Donna Johnson</t>
  </si>
  <si>
    <t>Kenneth</t>
  </si>
  <si>
    <t>Morrison</t>
  </si>
  <si>
    <t>Ind.</t>
  </si>
  <si>
    <t>ihays</t>
  </si>
  <si>
    <t>Scientist, research (physical sciences)</t>
  </si>
  <si>
    <t>Small-Anderson</t>
  </si>
  <si>
    <t>znelson@example.org</t>
  </si>
  <si>
    <t>jessicawong@hotmail.com</t>
  </si>
  <si>
    <t>alexisrogers@bradley-todd.com</t>
  </si>
  <si>
    <t>+1-566-285-1612x275</t>
  </si>
  <si>
    <t>263-674-5499</t>
  </si>
  <si>
    <t>17426 Vaughn Route Michaelbury, IN 18008</t>
  </si>
  <si>
    <t>79568 Todd Unions Apt. 391</t>
  </si>
  <si>
    <t>Rice Lake</t>
  </si>
  <si>
    <t>New Amanda</t>
  </si>
  <si>
    <t>burns.com</t>
  </si>
  <si>
    <t>anderson-perry</t>
  </si>
  <si>
    <t>http://roman.com/</t>
  </si>
  <si>
    <t>http://www.mcknight.info/categorieshomepage.html</t>
  </si>
  <si>
    <t>189.115.154.227</t>
  </si>
  <si>
    <t>61ea:2f30:e42e:707a:fe2b:d988:5fdc:abbf</t>
  </si>
  <si>
    <t>a6:e5:c1:c0:29:44</t>
  </si>
  <si>
    <t>web-51.haney.net</t>
  </si>
  <si>
    <t>Mozilla/5.0 (X11; Linux i686; rv:1.9.5.20) Gecko/9254-09-20 06:44:41 Firefox/4.0</t>
  </si>
  <si>
    <t>-20.924376,82.326452</t>
  </si>
  <si>
    <t>produce</t>
  </si>
  <si>
    <t>material, pressure, range</t>
  </si>
  <si>
    <t>Walk provide skill five indicate chance.</t>
  </si>
  <si>
    <t>Senior list support feeling. South trip none whose. Morning home effort form bad last he.</t>
  </si>
  <si>
    <t>north-shake</t>
  </si>
  <si>
    <t>Environmental purpose owner. Could seven right next. Thank four whatever address view. Section senior trial receive. However dream focus executive letter.</t>
  </si>
  <si>
    <t>PapayaWhip</t>
  </si>
  <si>
    <t>#4b91b9</t>
  </si>
  <si>
    <t>several-quality.xml</t>
  </si>
  <si>
    <t>Tuesday</t>
  </si>
  <si>
    <t>116658ce-3b3f-4800-a175-a9c3d7b102a9</t>
  </si>
  <si>
    <t>Alexa Wagner</t>
  </si>
  <si>
    <t>Nathaniel</t>
  </si>
  <si>
    <t>Williamson</t>
  </si>
  <si>
    <t>Miss</t>
  </si>
  <si>
    <t>bhopkins</t>
  </si>
  <si>
    <t>Accounting technician</t>
  </si>
  <si>
    <t>Arnold, Smith and Moreno</t>
  </si>
  <si>
    <t>LLC</t>
  </si>
  <si>
    <t>andre62@example.org</t>
  </si>
  <si>
    <t>johnharvey@ochoa-adams.biz</t>
  </si>
  <si>
    <t>watsonrichard@sanchez.com</t>
  </si>
  <si>
    <t>+1-801-766-6870x0217</t>
  </si>
  <si>
    <t>(218)303-3974</t>
  </si>
  <si>
    <t>902 Smith Fords Apt. 614 New John, MP 51508</t>
  </si>
  <si>
    <t>2185 Connor Fort Apt. 599</t>
  </si>
  <si>
    <t>Novak Islands</t>
  </si>
  <si>
    <t>Reynoldsshire</t>
  </si>
  <si>
    <t>Lake</t>
  </si>
  <si>
    <t>furt</t>
  </si>
  <si>
    <t>Arizona</t>
  </si>
  <si>
    <t>AZ</t>
  </si>
  <si>
    <t>miller.biz</t>
  </si>
  <si>
    <t>bowers</t>
  </si>
  <si>
    <t>https://www.smith.info/</t>
  </si>
  <si>
    <t>https://cole-peters.biz/wp-contenthome.html</t>
  </si>
  <si>
    <t>app</t>
  </si>
  <si>
    <t>home</t>
  </si>
  <si>
    <t>3.76.55.118</t>
  </si>
  <si>
    <t>4ab6:821c:328:c136:629e:f3d9:dd1c:a267</t>
  </si>
  <si>
    <t>ae:d3:c6:2b:7c:56</t>
  </si>
  <si>
    <t>laptop-22.turner-snyder.com</t>
  </si>
  <si>
    <t>Mozilla/5.0 (Android 4.3.1; Mobile; rv:42.0) Gecko/42.0 Firefox/42.0</t>
  </si>
  <si>
    <t>6557924991251344</t>
  </si>
  <si>
    <t>Discover</t>
  </si>
  <si>
    <t>41.394855,103.314840</t>
  </si>
  <si>
    <t>institution</t>
  </si>
  <si>
    <t>hand, culture, box</t>
  </si>
  <si>
    <t>Myself so growth time Mr point.</t>
  </si>
  <si>
    <t>Shoulder price great positive. None population position.</t>
  </si>
  <si>
    <t>soldier-glass-style</t>
  </si>
  <si>
    <t>Better develop section. Oil offer knowledge hospital sign open matter. Lot far turn. Break wait center find. Six miss give best reveal laugh attack. Against gas body son.</t>
  </si>
  <si>
    <t>HotPink</t>
  </si>
  <si>
    <t>#34ae4b</t>
  </si>
  <si>
    <t>audio/mpeg</t>
  </si>
  <si>
    <t>purpose-form.mp3</t>
  </si>
  <si>
    <t>.mp3</t>
  </si>
  <si>
    <t>98af5cca-6b11-47cb-a372-542482c56b21</t>
  </si>
  <si>
    <t>James Lopez</t>
  </si>
  <si>
    <t>Cynthia</t>
  </si>
  <si>
    <t>Steele</t>
  </si>
  <si>
    <t>Ms.</t>
  </si>
  <si>
    <t>tracytaylor</t>
  </si>
  <si>
    <t>International aid/development worker</t>
  </si>
  <si>
    <t>Harvey-Glenn</t>
  </si>
  <si>
    <t>Inc</t>
  </si>
  <si>
    <t>ytaylor@example.net</t>
  </si>
  <si>
    <t>acohen@hotmail.com</t>
  </si>
  <si>
    <t>fburns@johnson.com</t>
  </si>
  <si>
    <t>384.327.9788</t>
  </si>
  <si>
    <t>385-580-7836</t>
  </si>
  <si>
    <t>4517 Kimberly Freeway Port Joan, UT 46458</t>
  </si>
  <si>
    <t>92330 Patel Ranch Apt. 544</t>
  </si>
  <si>
    <t>Farley Passage</t>
  </si>
  <si>
    <t>West Michelleberg</t>
  </si>
  <si>
    <t>berg</t>
  </si>
  <si>
    <t>California</t>
  </si>
  <si>
    <t>CA</t>
  </si>
  <si>
    <t>burns-ray.com</t>
  </si>
  <si>
    <t>perry</t>
  </si>
  <si>
    <t>http://brady.info/</t>
  </si>
  <si>
    <t>https://beck.net/app/posts/blogterms.jsp</t>
  </si>
  <si>
    <t>wp-content/tag</t>
  </si>
  <si>
    <t>jsp</t>
  </si>
  <si>
    <t>122.68.204.114</t>
  </si>
  <si>
    <t>216e:9fe5:93f3:7596:8c1c:8b06:5677:1f36</t>
  </si>
  <si>
    <t>a0:f8:af:18:17:32</t>
  </si>
  <si>
    <t>web-70.noble.info</t>
  </si>
  <si>
    <t>Opera/9.30.(Windows NT 5.01; ga-IE) Presto/2.9.188 Version/12.00</t>
  </si>
  <si>
    <t>4141832856914633</t>
  </si>
  <si>
    <t>VISA 16 digit</t>
  </si>
  <si>
    <t>21.516676,47.405221</t>
  </si>
  <si>
    <t>drop</t>
  </si>
  <si>
    <t>media, pick, may</t>
  </si>
  <si>
    <t>Happen federal him spend themselves political.</t>
  </si>
  <si>
    <t>Most across practice key. Physical character in rather team.</t>
  </si>
  <si>
    <t>before-watch-black</t>
  </si>
  <si>
    <t>Role goal investment social easy popular easy over. Expect wait agree suggest then day parent country.</t>
  </si>
  <si>
    <t>Cornsilk</t>
  </si>
  <si>
    <t>#0445c2</t>
  </si>
  <si>
    <t>text/plain</t>
  </si>
  <si>
    <t>science-interest.txt</t>
  </si>
  <si>
    <t>.txt</t>
  </si>
  <si>
    <t>Saturday</t>
  </si>
  <si>
    <t>9bdc70d1-9cbf-4b8c-b410-2d5d1db14bfc</t>
  </si>
  <si>
    <t>Maxwell Barrett</t>
  </si>
  <si>
    <t>Gregory</t>
  </si>
  <si>
    <t>Smith</t>
  </si>
  <si>
    <t>Jr.</t>
  </si>
  <si>
    <t>hbenton</t>
  </si>
  <si>
    <t>Scientist, forensic</t>
  </si>
  <si>
    <t>Green, Watson and Brady</t>
  </si>
  <si>
    <t>wiseanthony@example.com</t>
  </si>
  <si>
    <t>bakertheresa@hotmail.com</t>
  </si>
  <si>
    <t>crawfordwilliam@porter.com</t>
  </si>
  <si>
    <t>(224)919-1380x003</t>
  </si>
  <si>
    <t>562-820-8635</t>
  </si>
  <si>
    <t>PSC 5419, Box 5180 APO AE 29754</t>
  </si>
  <si>
    <t>1744 Miller Motorway</t>
  </si>
  <si>
    <t>Miguel Highway</t>
  </si>
  <si>
    <t>Richardsonfort</t>
  </si>
  <si>
    <t>borough</t>
  </si>
  <si>
    <t>randolph.com</t>
  </si>
  <si>
    <t>reed</t>
  </si>
  <si>
    <t>https://www.bennett.com/</t>
  </si>
  <si>
    <t>http://williams.net/explore/exploresearch.htm</t>
  </si>
  <si>
    <t>blog/category</t>
  </si>
  <si>
    <t>terms</t>
  </si>
  <si>
    <t>136.139.125.169</t>
  </si>
  <si>
    <t>1328:1726:64f4:34d6:d1e9:1692:a320:9116</t>
  </si>
  <si>
    <t>42:1f:de:42:79:95</t>
  </si>
  <si>
    <t>web-56.decker.com</t>
  </si>
  <si>
    <t>Mozilla/5.0 (Windows 98) AppleWebKit/532.0 (KHTML, like Gecko) Chrome/47.0.845.0 Safari/532.0</t>
  </si>
  <si>
    <t>02/35</t>
  </si>
  <si>
    <t>-74.922522,-55.111288</t>
  </si>
  <si>
    <t>hotel</t>
  </si>
  <si>
    <t>my, compare, also</t>
  </si>
  <si>
    <t>Else spend against ask total kitchen can toward.</t>
  </si>
  <si>
    <t>Amount leave collection off. Many him interview government traditional every. Third alone people early far include nearly.</t>
  </si>
  <si>
    <t>ask-begin-far</t>
  </si>
  <si>
    <t>Current this moment piece soon some. Site grow name machine tree maybe. Conference five despite time sing. Speak line group once. Wind beyond prevent entire staff.</t>
  </si>
  <si>
    <t>Black</t>
  </si>
  <si>
    <t>#b4157d</t>
  </si>
  <si>
    <t>play-discuss-again.mp3</t>
  </si>
  <si>
    <t>6545c030-a981-4a54-b121-e129b45c9a54</t>
  </si>
  <si>
    <t>Gabrielle Morris</t>
  </si>
  <si>
    <t>Theresa</t>
  </si>
  <si>
    <t>Oconnor</t>
  </si>
  <si>
    <t>Mrs.</t>
  </si>
  <si>
    <t>lbanks</t>
  </si>
  <si>
    <t>Surveyor, planning and development</t>
  </si>
  <si>
    <t>Preston, Austin and Kelly</t>
  </si>
  <si>
    <t>nicholasgross@example.com</t>
  </si>
  <si>
    <t>jessicarush@myers.com</t>
  </si>
  <si>
    <t>carriemccall@walker.com</t>
  </si>
  <si>
    <t>713-655-2157x04331</t>
  </si>
  <si>
    <t>9327 Lauren Bypass Andrewview, CT 10226</t>
  </si>
  <si>
    <t>62181 Wheeler Ridges Suite 062</t>
  </si>
  <si>
    <t>Moore Courts</t>
  </si>
  <si>
    <t>Donnaport</t>
  </si>
  <si>
    <t>ville</t>
  </si>
  <si>
    <t>ward.com</t>
  </si>
  <si>
    <t>colon-weber</t>
  </si>
  <si>
    <t>https://www.johnson.com/</t>
  </si>
  <si>
    <t>http://burns-guerrero.com/categoryprivacy.php</t>
  </si>
  <si>
    <t>categories/wp-content/list</t>
  </si>
  <si>
    <t>24.108.235.171</t>
  </si>
  <si>
    <t>39eb:38a:436e:3c49:770e:9dc:7092:d401</t>
  </si>
  <si>
    <t>aa:89:1f:4d:31:2b</t>
  </si>
  <si>
    <t>desktop-86.perez.net</t>
  </si>
  <si>
    <t>Opera/8.60.(X11; Linux x86_64; ss-ZA) Presto/2.9.175 Version/11.00</t>
  </si>
  <si>
    <t>-25.055236,19.966569</t>
  </si>
  <si>
    <t>only</t>
  </si>
  <si>
    <t>however, type, race</t>
  </si>
  <si>
    <t>True actually red onto site both change.</t>
  </si>
  <si>
    <t>Old who beyond black single size test they. Enough pressure occur list common idea. Participant really although threat former down second TV.</t>
  </si>
  <si>
    <t>watch-hotel-again</t>
  </si>
  <si>
    <t>Exactly man receive better than. Feel season similar fly.</t>
  </si>
  <si>
    <t>SaddleBrown</t>
  </si>
  <si>
    <t>#0cf174</t>
  </si>
  <si>
    <t>middle-phone-like.jpg</t>
  </si>
  <si>
    <t>c7c1fb1b-dd58-431b-8522-26b983666636</t>
  </si>
  <si>
    <t>Melanie Wells</t>
  </si>
  <si>
    <t>David</t>
  </si>
  <si>
    <t>Thompson</t>
  </si>
  <si>
    <t>II</t>
  </si>
  <si>
    <t>jennifer46</t>
  </si>
  <si>
    <t>Mudlogger</t>
  </si>
  <si>
    <t>Stevens-Robinson</t>
  </si>
  <si>
    <t>asilva@example.net</t>
  </si>
  <si>
    <t>kenneth17@gmail.com</t>
  </si>
  <si>
    <t>vanessa54@douglas-farley.com</t>
  </si>
  <si>
    <t>228.930.9652</t>
  </si>
  <si>
    <t>746-566-0993</t>
  </si>
  <si>
    <t>584 Mary Wells Apt. 417 Lake Jonathan, AS 73774</t>
  </si>
  <si>
    <t>513 Walker Well</t>
  </si>
  <si>
    <t>Fisher Isle</t>
  </si>
  <si>
    <t>South Brianshire</t>
  </si>
  <si>
    <t>PP</t>
  </si>
  <si>
    <t>moreno-gutierrez.com</t>
  </si>
  <si>
    <t>gay</t>
  </si>
  <si>
    <t>https://stewart.com/</t>
  </si>
  <si>
    <t>http://hayes.com/tags/wp-contentabout.html</t>
  </si>
  <si>
    <t>posts/tag/posts</t>
  </si>
  <si>
    <t>155.123.114.233</t>
  </si>
  <si>
    <t>7a36:e788:f71f:b9a6:6dd4:9c97:6744:cb9e</t>
  </si>
  <si>
    <t>f2:c4:02:13:66:bf</t>
  </si>
  <si>
    <t>db-58.smith.com</t>
  </si>
  <si>
    <t>Mozilla/5.0 (Android 1.5; Mobile; rv:26.0) Gecko/26.0 Firefox/26.0</t>
  </si>
  <si>
    <t>3558891637562895</t>
  </si>
  <si>
    <t>-77.659396,-145.996720</t>
  </si>
  <si>
    <t>prevent</t>
  </si>
  <si>
    <t>turn, both, in</t>
  </si>
  <si>
    <t>Memory pay executive size.</t>
  </si>
  <si>
    <t>Participant sing story win group. Far always many debate value former. Actually become book.</t>
  </si>
  <si>
    <t>painting</t>
  </si>
  <si>
    <t>We single avoid rich. Popular lead with enough anyone. Them system growth quality. Believe serve animal system. Forget thus western environmental. Head garden box hundred.</t>
  </si>
  <si>
    <t>Purple</t>
  </si>
  <si>
    <t>#2e6718</t>
  </si>
  <si>
    <t>application/json</t>
  </si>
  <si>
    <t>every-real-former.json</t>
  </si>
  <si>
    <t>.json</t>
  </si>
  <si>
    <t>7eef09ab-da14-4a47-b823-51d9d94df188</t>
  </si>
  <si>
    <t>Angela Vasquez</t>
  </si>
  <si>
    <t>John</t>
  </si>
  <si>
    <t>Cordova</t>
  </si>
  <si>
    <t>ppowell</t>
  </si>
  <si>
    <t>Careers information officer</t>
  </si>
  <si>
    <t>Wallace-Berry</t>
  </si>
  <si>
    <t>hwest@example.com</t>
  </si>
  <si>
    <t>powellbarry@smith.org</t>
  </si>
  <si>
    <t>pamela83@powers.com</t>
  </si>
  <si>
    <t>375.389.9757</t>
  </si>
  <si>
    <t>(330)255-4885</t>
  </si>
  <si>
    <t>PSC 7261, Box 4933 APO AE 51998</t>
  </si>
  <si>
    <t>3516 Sara Villages</t>
  </si>
  <si>
    <t>Kelsey Mission</t>
  </si>
  <si>
    <t>New Jillside</t>
  </si>
  <si>
    <t>South</t>
  </si>
  <si>
    <t>shire</t>
  </si>
  <si>
    <t>cross.com</t>
  </si>
  <si>
    <t>sandoval-obrien</t>
  </si>
  <si>
    <t>https://petty-moon.com/</t>
  </si>
  <si>
    <t>https://morrison-tanner.net/explore/tagsearch.html</t>
  </si>
  <si>
    <t>list/categories</t>
  </si>
  <si>
    <t>asp</t>
  </si>
  <si>
    <t>140.219.93.225</t>
  </si>
  <si>
    <t>4a63:6af5:b6e1:e7ac:9fc9:7265:35af:bb2d</t>
  </si>
  <si>
    <t>c2:b0:43:5b:a5:3b</t>
  </si>
  <si>
    <t>desktop-87.duncan.net</t>
  </si>
  <si>
    <t>Mozilla/5.0 (compatible; MSIE 8.0; Windows NT 10.0; Trident/3.0)</t>
  </si>
  <si>
    <t>-59.566390,27.165566</t>
  </si>
  <si>
    <t>trip</t>
  </si>
  <si>
    <t>where, radio, fly</t>
  </si>
  <si>
    <t>Home memory someone receive realize another high.</t>
  </si>
  <si>
    <t>Whole approach season data than team. Stop treatment relate positive sense national. Cultural right cover large work avoid while same.</t>
  </si>
  <si>
    <t>call-huge-amount</t>
  </si>
  <si>
    <t>Enough claim suffer accept letter visit always. Others similar personal successful feeling so.</t>
  </si>
  <si>
    <t>Sienna</t>
  </si>
  <si>
    <t>#ff2337</t>
  </si>
  <si>
    <t>establish-now-shake.pdf</t>
  </si>
  <si>
    <t>10c2c2e5-a07e-4fb1-81e0-6ad888802d4d</t>
  </si>
  <si>
    <t>Mark Lewis</t>
  </si>
  <si>
    <t>Gina</t>
  </si>
  <si>
    <t>Houston</t>
  </si>
  <si>
    <t>elucas</t>
  </si>
  <si>
    <t>Stevens LLC</t>
  </si>
  <si>
    <t>jonesgregory@example.com</t>
  </si>
  <si>
    <t>rhondarussell@mccoy-hamilton.com</t>
  </si>
  <si>
    <t>inunez@may.com</t>
  </si>
  <si>
    <t>001-890-215-8144x91476</t>
  </si>
  <si>
    <t>628-732-6842</t>
  </si>
  <si>
    <t>USS Spencer FPO AP 19031</t>
  </si>
  <si>
    <t>09968 Kevin Summit</t>
  </si>
  <si>
    <t>Lewis Rue</t>
  </si>
  <si>
    <t>New Mary</t>
  </si>
  <si>
    <t>murray.com</t>
  </si>
  <si>
    <t>garcia-swanson</t>
  </si>
  <si>
    <t>https://anderson-rios.com/</t>
  </si>
  <si>
    <t>https://www.jensen-torres.org/tagregister.jsp</t>
  </si>
  <si>
    <t>posts</t>
  </si>
  <si>
    <t>166.218.88.218</t>
  </si>
  <si>
    <t>3f05:557c:502e:d818:13c:a999:2b2b:f58c</t>
  </si>
  <si>
    <t>ac:71:df:8d:b8:44</t>
  </si>
  <si>
    <t>email-57.griffin-hampton.info</t>
  </si>
  <si>
    <t>Mozilla/5.0 (iPod; U; CPU iPhone OS 3_3 like Mac OS X; dv-MV) AppleWebKit/531.12.6 (KHTML, like Gecko) Version/3.0.5 Mobile/8B111 Safari/6531.12.6</t>
  </si>
  <si>
    <t>6011799088117297</t>
  </si>
  <si>
    <t>05/35</t>
  </si>
  <si>
    <t>-35.682475,100.628515</t>
  </si>
  <si>
    <t>wrong</t>
  </si>
  <si>
    <t>discover, history, board</t>
  </si>
  <si>
    <t>Enough doctor protect military.</t>
  </si>
  <si>
    <t>Like lawyer another wonder food region. Plant event score official now heavy her. President structure might heavy trade might good test.</t>
  </si>
  <si>
    <t>message-structure</t>
  </si>
  <si>
    <t>Maybe catch close. Method exactly change church. Response brother discover specific result loss long decision. Positive improve during campaign.</t>
  </si>
  <si>
    <t>Teal</t>
  </si>
  <si>
    <t>#43b7a1</t>
  </si>
  <si>
    <t>trade-where-mother.pdf</t>
  </si>
  <si>
    <t>Sunday</t>
  </si>
  <si>
    <t>0b1ec578-dff4-4c51-9ed1-0e7f6bb1f2bc</t>
  </si>
  <si>
    <t>Jessica Mays</t>
  </si>
  <si>
    <t>Timothy</t>
  </si>
  <si>
    <t>Mack</t>
  </si>
  <si>
    <t>Dr.</t>
  </si>
  <si>
    <t>colemanjonathan</t>
  </si>
  <si>
    <t>Exhibitions officer, museum/gallery</t>
  </si>
  <si>
    <t>Campbell PLC</t>
  </si>
  <si>
    <t>Group</t>
  </si>
  <si>
    <t>jacob09@example.net</t>
  </si>
  <si>
    <t>brooksjamie@ortiz-rodriguez.biz</t>
  </si>
  <si>
    <t>jose86@diaz.com</t>
  </si>
  <si>
    <t>(488)372-5887x44956</t>
  </si>
  <si>
    <t>(237)421-3865</t>
  </si>
  <si>
    <t>27961 Jose Land New Benjaminfurt, MO 80974</t>
  </si>
  <si>
    <t>902 Gonzales Flats Suite 309</t>
  </si>
  <si>
    <t>Christina Spring</t>
  </si>
  <si>
    <t>Kimberlystad</t>
  </si>
  <si>
    <t>jones.net</t>
  </si>
  <si>
    <t>bailey</t>
  </si>
  <si>
    <t>http://andrews-green.biz/</t>
  </si>
  <si>
    <t>http://www.wright.info/search/explore/postspost.asp</t>
  </si>
  <si>
    <t>tag</t>
  </si>
  <si>
    <t>privacy</t>
  </si>
  <si>
    <t>129.192.29.38</t>
  </si>
  <si>
    <t>114b:3c79:4200:79f5:1dc3:c26f:7b62:659e</t>
  </si>
  <si>
    <t>f4:c3:70:75:a1:d3</t>
  </si>
  <si>
    <t>desktop-88.haynes.com</t>
  </si>
  <si>
    <t>Mozilla/5.0 (compatible; MSIE 5.0; Windows NT 5.01; Trident/5.1)</t>
  </si>
  <si>
    <t>6011125355449645</t>
  </si>
  <si>
    <t>10/33</t>
  </si>
  <si>
    <t>-51.117571,-90.033570</t>
  </si>
  <si>
    <t>wife</t>
  </si>
  <si>
    <t>high, expert, place</t>
  </si>
  <si>
    <t>Share must amount.</t>
  </si>
  <si>
    <t>Per manage world to than make. Exactly develop office approach son long must. Girl team simply lead build million firm.</t>
  </si>
  <si>
    <t>across-actually</t>
  </si>
  <si>
    <t>Ok foot party employee nature down. When gas contain interest industry sell half. Late number without rather sport. Sound new task cultural son. List act instead care.</t>
  </si>
  <si>
    <t>LightSkyBlue</t>
  </si>
  <si>
    <t>#5ae86e</t>
  </si>
  <si>
    <t>push-system-without.pdf</t>
  </si>
  <si>
    <t>2ad55c0b-69fb-4fe6-b346-1e07f72cb6c8</t>
  </si>
  <si>
    <t>Alexander Luna</t>
  </si>
  <si>
    <t>Ebony</t>
  </si>
  <si>
    <t>Shepard</t>
  </si>
  <si>
    <t>randydavis</t>
  </si>
  <si>
    <t>Public librarian</t>
  </si>
  <si>
    <t>Brown, Wise and Warren</t>
  </si>
  <si>
    <t>bakereric@example.net</t>
  </si>
  <si>
    <t>jerome47@hotmail.com</t>
  </si>
  <si>
    <t>davidroberson@johnson.com</t>
  </si>
  <si>
    <t>878.648.7282x9979</t>
  </si>
  <si>
    <t>678-431-7456</t>
  </si>
  <si>
    <t>254 Nichols Spurs Arroyofort, ME 01698</t>
  </si>
  <si>
    <t>9308 Lopez Points Suite 632</t>
  </si>
  <si>
    <t>Clayton Forges</t>
  </si>
  <si>
    <t>Justinside</t>
  </si>
  <si>
    <t>Alabama</t>
  </si>
  <si>
    <t>AL</t>
  </si>
  <si>
    <t>rodriguez-gibson.info</t>
  </si>
  <si>
    <t>graves-vasquez</t>
  </si>
  <si>
    <t>https://www.williams.com/</t>
  </si>
  <si>
    <t>http://www.davis.info/search/blogterms.html</t>
  </si>
  <si>
    <t>htm</t>
  </si>
  <si>
    <t>167.249.109.211</t>
  </si>
  <si>
    <t>b26a:51a5:76b4:672:5f13:e10c:ff7a:884d</t>
  </si>
  <si>
    <t>44:10:a9:29:4a:1c</t>
  </si>
  <si>
    <t>web-61.harrison.biz</t>
  </si>
  <si>
    <t>Mozilla/5.0 (Linux; Android 4.4) AppleWebKit/531.2 (KHTML, like Gecko) Chrome/23.0.880.0 Safari/531.2</t>
  </si>
  <si>
    <t>2461228685289758</t>
  </si>
  <si>
    <t>Mastercard</t>
  </si>
  <si>
    <t>77.859414,-83.954926</t>
  </si>
  <si>
    <t>benefit</t>
  </si>
  <si>
    <t>country, moment, eat</t>
  </si>
  <si>
    <t>Art green child movie blue maintain first next.</t>
  </si>
  <si>
    <t>Run again help right economy always. Next my majority note myself food. Every story trial never attention choice fast.</t>
  </si>
  <si>
    <t>everyone-number-hit</t>
  </si>
  <si>
    <t>Here control affect task simply draw return. Couple raise she child executive important. Book model at strong candidate them. Blood court all politics home.</t>
  </si>
  <si>
    <t>Crimson</t>
  </si>
  <si>
    <t>#f1d189</t>
  </si>
  <si>
    <t>open-so-open-just.png</t>
  </si>
  <si>
    <t>6e3b0507-a21c-4209-83a1-962d698f546d</t>
  </si>
  <si>
    <t>Erica Allen</t>
  </si>
  <si>
    <t>Amy</t>
  </si>
  <si>
    <t>Brooks</t>
  </si>
  <si>
    <t>suzanne76</t>
  </si>
  <si>
    <t>Academic librarian</t>
  </si>
  <si>
    <t>Johnson, Mitchell and Smith</t>
  </si>
  <si>
    <t>adam33@example.com</t>
  </si>
  <si>
    <t>samantha88@howe.com</t>
  </si>
  <si>
    <t>devonrichardson@wright.org</t>
  </si>
  <si>
    <t>(893)315-7279x1940</t>
  </si>
  <si>
    <t>8925 Eric Spring Maddoxshire, NY 12308</t>
  </si>
  <si>
    <t>4622 Miller Ports</t>
  </si>
  <si>
    <t>Amy Greens</t>
  </si>
  <si>
    <t>Hansenfort</t>
  </si>
  <si>
    <t>jones.com</t>
  </si>
  <si>
    <t>glass</t>
  </si>
  <si>
    <t>https://lee-cooper.com/</t>
  </si>
  <si>
    <t>https://www.williams-meyers.com/tags/exploreregister.html</t>
  </si>
  <si>
    <t>category/posts/list</t>
  </si>
  <si>
    <t>114.92.226.162</t>
  </si>
  <si>
    <t>49a5:baeb:d1f4:4c8d:d51b:1975:de66:8dd0</t>
  </si>
  <si>
    <t>78:07:af:38:9c:e6</t>
  </si>
  <si>
    <t>db-53.medina.com</t>
  </si>
  <si>
    <t>Mozilla/5.0 (Windows; U; Windows NT 4.0) AppleWebKit/534.40.6 (KHTML, like Gecko) Version/4.0.1 Safari/534.40.6</t>
  </si>
  <si>
    <t>4279757366096569</t>
  </si>
  <si>
    <t>12/35</t>
  </si>
  <si>
    <t>-85.969642,-35.120713</t>
  </si>
  <si>
    <t>might</t>
  </si>
  <si>
    <t>cover, allow, share</t>
  </si>
  <si>
    <t>Green few you without every artist.</t>
  </si>
  <si>
    <t>Three spring ahead never exactly charge. Prevent because him whether partner personal.</t>
  </si>
  <si>
    <t>dream-key-effect</t>
  </si>
  <si>
    <t>Wife travel forget my deal catch. Range dark catch read together travel involve. True fish newspaper we brother fish they. She they increase.</t>
  </si>
  <si>
    <t>SeaShell</t>
  </si>
  <si>
    <t>#b646e3</t>
  </si>
  <si>
    <t>itself-doctor.txt</t>
  </si>
  <si>
    <t>c9739495-b440-4852-a033-500ea43262b3</t>
  </si>
  <si>
    <t>Brian Bryant</t>
  </si>
  <si>
    <t>Natalie</t>
  </si>
  <si>
    <t>Rich</t>
  </si>
  <si>
    <t>grantzachary</t>
  </si>
  <si>
    <t>Artist</t>
  </si>
  <si>
    <t>Carter Group</t>
  </si>
  <si>
    <t>steven64@example.net</t>
  </si>
  <si>
    <t>stevenlucas@sharp.com</t>
  </si>
  <si>
    <t>phillipmorris@white.com</t>
  </si>
  <si>
    <t>814.452.1117x518</t>
  </si>
  <si>
    <t>486-402-5922</t>
  </si>
  <si>
    <t>4474 David Curve North Cindy, KS 02101</t>
  </si>
  <si>
    <t>7809 Young Radial Suite 767</t>
  </si>
  <si>
    <t>Carolyn Avenue</t>
  </si>
  <si>
    <t>East Eddiestad</t>
  </si>
  <si>
    <t>williams.com</t>
  </si>
  <si>
    <t>powers</t>
  </si>
  <si>
    <t>http://riley.com/</t>
  </si>
  <si>
    <t>https://carter.com/posts/postsauthor.asp</t>
  </si>
  <si>
    <t>list/search/category</t>
  </si>
  <si>
    <t>134.254.206.207</t>
  </si>
  <si>
    <t>a104:bdce:fab6:ad91:bacf:7cfd:9245:1cc4</t>
  </si>
  <si>
    <t>42:2c:f7:93:da:a2</t>
  </si>
  <si>
    <t>lt-99.ho-mendez.info</t>
  </si>
  <si>
    <t>Mozilla/5.0 (Macintosh; Intel Mac OS X 10_12_1 rv:3.0; fur-IT) AppleWebKit/534.32.7 (KHTML, like Gecko) Version/4.1 Safari/534.32.7</t>
  </si>
  <si>
    <t>5409881385854244</t>
  </si>
  <si>
    <t>-13.075155,-31.474911</t>
  </si>
  <si>
    <t>these</t>
  </si>
  <si>
    <t>police, decide, customer</t>
  </si>
  <si>
    <t>Population loss physical.</t>
  </si>
  <si>
    <t>Leg sport until argue minute north. New affect officer forward trouble somebody. Wide exactly all worker.</t>
  </si>
  <si>
    <t>produce-nor</t>
  </si>
  <si>
    <t>Paper cost bring site final tax report. Including market down later week. Few born size sing tree kitchen agent. Toward child future low them financial force.</t>
  </si>
  <si>
    <t>SeaGreen</t>
  </si>
  <si>
    <t>#e3a1b0</t>
  </si>
  <si>
    <t>no-from-spring-let.mp3</t>
  </si>
  <si>
    <t>56b7979e-e46a-4b42-9cfe-cbd84fb67094</t>
  </si>
  <si>
    <t>Amber Johnson</t>
  </si>
  <si>
    <t>Rebecca</t>
  </si>
  <si>
    <t>Williams</t>
  </si>
  <si>
    <t>mwhite</t>
  </si>
  <si>
    <t>Therapist, drama</t>
  </si>
  <si>
    <t>Huff, Lyons and Jensen</t>
  </si>
  <si>
    <t>lisa81@example.com</t>
  </si>
  <si>
    <t>hesssamantha@davis-collins.info</t>
  </si>
  <si>
    <t>ohall@callahan.com</t>
  </si>
  <si>
    <t>(962)955-7701x715</t>
  </si>
  <si>
    <t>8769 Allen Gardens South Patrick, MA 27795</t>
  </si>
  <si>
    <t>9583 Elaine Club Suite 199</t>
  </si>
  <si>
    <t>Nguyen Court</t>
  </si>
  <si>
    <t>Lake Lisafurt</t>
  </si>
  <si>
    <t>fort</t>
  </si>
  <si>
    <t>Colorado</t>
  </si>
  <si>
    <t>CO</t>
  </si>
  <si>
    <t>berger.com</t>
  </si>
  <si>
    <t>hernandez</t>
  </si>
  <si>
    <t>https://www.maldonado.com/</t>
  </si>
  <si>
    <t>https://abbott-phelps.com/explore/category/mainindex.asp</t>
  </si>
  <si>
    <t>list/explore</t>
  </si>
  <si>
    <t>174.223.187.166</t>
  </si>
  <si>
    <t>dd9d:2e4d:483e:dd69:dc7a:bd17:1c15:3057</t>
  </si>
  <si>
    <t>b6:0f:78:dd:c9:a2</t>
  </si>
  <si>
    <t>laptop-66.gardner-bates.info</t>
  </si>
  <si>
    <t>Mozilla/5.0 (Windows NT 10.0; ms-MY; rv:1.9.2.20) Gecko/4480-10-31 12:31:56 Firefox/3.8</t>
  </si>
  <si>
    <t>2439385258001066</t>
  </si>
  <si>
    <t>-16.827020,-0.165743</t>
  </si>
  <si>
    <t>behavior</t>
  </si>
  <si>
    <t>what, it, truth</t>
  </si>
  <si>
    <t>Range much often party.</t>
  </si>
  <si>
    <t>Sing light mention light safe inside whether. Eye along type see risk. Employee picture official of prevent factor say.</t>
  </si>
  <si>
    <t>agreement-few</t>
  </si>
  <si>
    <t>Measure surface everyone car. Every either scientist page travel. Have compare site door Congress month almost. Whose other start study.</t>
  </si>
  <si>
    <t>RosyBrown</t>
  </si>
  <si>
    <t>#61cb06</t>
  </si>
  <si>
    <t>expect-example.jpg</t>
  </si>
  <si>
    <t>4886274c-b9aa-46f5-b82b-ab1159fcfaeb</t>
  </si>
  <si>
    <t>Andrew Harvey</t>
  </si>
  <si>
    <t>Brian</t>
  </si>
  <si>
    <t>Wheeler</t>
  </si>
  <si>
    <t>ericksondavid</t>
  </si>
  <si>
    <t>Trade union research officer</t>
  </si>
  <si>
    <t>Bennett Ltd</t>
  </si>
  <si>
    <t>pauladominguez@example.com</t>
  </si>
  <si>
    <t>eguerrero@hotmail.com</t>
  </si>
  <si>
    <t>rlivingston@schwartz-contreras.com</t>
  </si>
  <si>
    <t>921-340-6650x442</t>
  </si>
  <si>
    <t>839-562-7128</t>
  </si>
  <si>
    <t>4101 Ashley Glen Smithfort, FL 86073</t>
  </si>
  <si>
    <t>64256 Zachary Trail</t>
  </si>
  <si>
    <t>Mendoza Lodge</t>
  </si>
  <si>
    <t>South Stephaniefort</t>
  </si>
  <si>
    <t>chen.com</t>
  </si>
  <si>
    <t>nichols-woodward</t>
  </si>
  <si>
    <t>http://holland-thompson.com/</t>
  </si>
  <si>
    <t>https://www.miller-chen.com/blog/listabout.php</t>
  </si>
  <si>
    <t>183.161.171.145</t>
  </si>
  <si>
    <t>caf0:f442:1020:48e6:6386:44e1:7d3e:5830</t>
  </si>
  <si>
    <t>56:9d:ff:e6:08:12</t>
  </si>
  <si>
    <t>db-50.wilson-roman.net</t>
  </si>
  <si>
    <t>Opera/8.28.(X11; Linux i686; sv-FI) Presto/2.9.189 Version/10.00</t>
  </si>
  <si>
    <t>4137995635315319</t>
  </si>
  <si>
    <t>31.640891,-156.744104</t>
  </si>
  <si>
    <t>last</t>
  </si>
  <si>
    <t>decide, edge, pattern</t>
  </si>
  <si>
    <t>Food wish office case student soldier.</t>
  </si>
  <si>
    <t>Community as event serious collection have close during.</t>
  </si>
  <si>
    <t>party-amount-cell</t>
  </si>
  <si>
    <t>Heavy citizen they ball account unit religious order. Indicate southern significant realize deal. Mission include visit particular also. Response partner because step.</t>
  </si>
  <si>
    <t>#7f5d22</t>
  </si>
  <si>
    <t>body-sit-area-wish.txt</t>
  </si>
  <si>
    <t>7892d145-12d2-47e6-b87d-5adde43081aa</t>
  </si>
  <si>
    <t>Amy Graham</t>
  </si>
  <si>
    <t>Javier</t>
  </si>
  <si>
    <t>Lynch</t>
  </si>
  <si>
    <t>ocortez</t>
  </si>
  <si>
    <t>Mechanical engineer</t>
  </si>
  <si>
    <t>Harris-Martinez</t>
  </si>
  <si>
    <t>ramirezdaniel@example.com</t>
  </si>
  <si>
    <t>vjackson@gmail.com</t>
  </si>
  <si>
    <t>cassandra92@cordova.net</t>
  </si>
  <si>
    <t>539.477.4063x3569</t>
  </si>
  <si>
    <t>(806)900-7806</t>
  </si>
  <si>
    <t>7318 Heather Lodge East Michael, IA 85388</t>
  </si>
  <si>
    <t>74279 Tiffany Mountain</t>
  </si>
  <si>
    <t>Morgan Lodge</t>
  </si>
  <si>
    <t>Alyssaport</t>
  </si>
  <si>
    <t>oliver.com</t>
  </si>
  <si>
    <t>dougherty</t>
  </si>
  <si>
    <t>http://marshall-williams.com/</t>
  </si>
  <si>
    <t>http://www.banks.org/blog/wp-content/exploremain.asp</t>
  </si>
  <si>
    <t>wp-content/blog/wp-content</t>
  </si>
  <si>
    <t>14.196.81.84</t>
  </si>
  <si>
    <t>5f70:b951:1038:f676:df1:172b:46f2:ff38</t>
  </si>
  <si>
    <t>b4:b0:e7:f8:3e:f0</t>
  </si>
  <si>
    <t>lt-84.oliver-marsh.com</t>
  </si>
  <si>
    <t>Mozilla/5.0 (Android 4.0.1; Mobile; rv:47.0) Gecko/47.0 Firefox/47.0</t>
  </si>
  <si>
    <t>4049478730024471</t>
  </si>
  <si>
    <t>34.049383,124.897755</t>
  </si>
  <si>
    <t>color</t>
  </si>
  <si>
    <t>police, event, company</t>
  </si>
  <si>
    <t>Kid hard day religious.</t>
  </si>
  <si>
    <t>Challenge large wish move building agent. Shoulder way until choose wife national medical. Listen face want wonder off.</t>
  </si>
  <si>
    <t>choice-successful</t>
  </si>
  <si>
    <t>Ready rule too cause nearly final. Pay detail group for part crime. Develop very everyone against Mrs knowledge public. Hour make owner memory argue project huge. Hard health expect goal within them.</t>
  </si>
  <si>
    <t>Violet</t>
  </si>
  <si>
    <t>#fc9455</t>
  </si>
  <si>
    <t>someone-who-certain.mp4</t>
  </si>
  <si>
    <t>a510af65-b016-4db8-a823-99437dec4605</t>
  </si>
  <si>
    <t>Bryan Ramirez</t>
  </si>
  <si>
    <t>Virginia</t>
  </si>
  <si>
    <t>Jones</t>
  </si>
  <si>
    <t>ooneill</t>
  </si>
  <si>
    <t>Publishing copy</t>
  </si>
  <si>
    <t>Cardenas, Brooks and Quinn</t>
  </si>
  <si>
    <t>francisco02@example.com</t>
  </si>
  <si>
    <t>michaelbrown@yahoo.com</t>
  </si>
  <si>
    <t>wfields@roberts.com</t>
  </si>
  <si>
    <t>732.419.2855x44518</t>
  </si>
  <si>
    <t>89888 Robert Club Port Davidtown, NJ 46141</t>
  </si>
  <si>
    <t>527 Jackson Hollow Apt. 132</t>
  </si>
  <si>
    <t>Hailey Inlet</t>
  </si>
  <si>
    <t>North Kimchester</t>
  </si>
  <si>
    <t>harrison.com</t>
  </si>
  <si>
    <t>turner</t>
  </si>
  <si>
    <t>http://www.harris.com/</t>
  </si>
  <si>
    <t>http://www.martin-mason.org/explorepost.php</t>
  </si>
  <si>
    <t>blog</t>
  </si>
  <si>
    <t>64.229.30.112</t>
  </si>
  <si>
    <t>3109:4211:b73f:6e64:378d:2f8e:8761:f9da</t>
  </si>
  <si>
    <t>ea:90:57:02:32:6d</t>
  </si>
  <si>
    <t>lt-75.lawrence.com</t>
  </si>
  <si>
    <t>Mozilla/5.0 (compatible; MSIE 8.0; Windows NT 5.01; Trident/3.0)</t>
  </si>
  <si>
    <t>55.609623,4.477244</t>
  </si>
  <si>
    <t>involve</t>
  </si>
  <si>
    <t>family, marriage, measure</t>
  </si>
  <si>
    <t>Thus sort voice happen.</t>
  </si>
  <si>
    <t>Public how mission put budget house reason.</t>
  </si>
  <si>
    <t>blue-site-wish-wait</t>
  </si>
  <si>
    <t>Window full organization wrong but study. Everything require old event smile popular hundred.</t>
  </si>
  <si>
    <t>DeepSkyBlue</t>
  </si>
  <si>
    <t>#4d8132</t>
  </si>
  <si>
    <t>table-trade-now.mp3</t>
  </si>
  <si>
    <t>4d945434-c785-4c05-9c40-9942a8cf2936</t>
  </si>
  <si>
    <t>Carly Jordan</t>
  </si>
  <si>
    <t>Larry</t>
  </si>
  <si>
    <t>Price</t>
  </si>
  <si>
    <t>rkeller</t>
  </si>
  <si>
    <t>Solicitor, Scotland</t>
  </si>
  <si>
    <t>Harrison, Hart and Moore</t>
  </si>
  <si>
    <t>lbaker@example.com</t>
  </si>
  <si>
    <t>luke09@gmail.com</t>
  </si>
  <si>
    <t>marybailey@silva.biz</t>
  </si>
  <si>
    <t>565-656-5033</t>
  </si>
  <si>
    <t>(711)241-5208</t>
  </si>
  <si>
    <t>864 Heather Radial Apt. 569 Morrisville, AS 64511</t>
  </si>
  <si>
    <t>357 Jackson Hills</t>
  </si>
  <si>
    <t>Montes Flats</t>
  </si>
  <si>
    <t>Brandonshire</t>
  </si>
  <si>
    <t>bury</t>
  </si>
  <si>
    <t>Illinois</t>
  </si>
  <si>
    <t>IL</t>
  </si>
  <si>
    <t>rogers.info</t>
  </si>
  <si>
    <t>clark-flynn</t>
  </si>
  <si>
    <t>https://alvarado-edwards.biz/</t>
  </si>
  <si>
    <t>https://ray.info/categories/blog/categoriesindex.asp</t>
  </si>
  <si>
    <t>explore/categories</t>
  </si>
  <si>
    <t>204.122.163.60</t>
  </si>
  <si>
    <t>7665:8707:5d41:1ac5:335d:ab47:85b3:75aa</t>
  </si>
  <si>
    <t>68:4b:7b:4d:99:de</t>
  </si>
  <si>
    <t>desktop-13.adams-mitchell.com</t>
  </si>
  <si>
    <t>Mozilla/5.0 (compatible; MSIE 9.0; Windows CE; Trident/4.0)</t>
  </si>
  <si>
    <t>3570027206345917</t>
  </si>
  <si>
    <t>-46.958160,-39.892760</t>
  </si>
  <si>
    <t>play</t>
  </si>
  <si>
    <t>response, theory, star</t>
  </si>
  <si>
    <t>Public though however style successful door.</t>
  </si>
  <si>
    <t>Usually miss stock wear use edge this. Outside significant finish strategy say. Very design blood degree ever.</t>
  </si>
  <si>
    <t>issue-environmental</t>
  </si>
  <si>
    <t>Make hear we first. Little east everyone six certain little. Start again whom paper success production. Real small dream.</t>
  </si>
  <si>
    <t>PaleTurquoise</t>
  </si>
  <si>
    <t>#ca10b5</t>
  </si>
  <si>
    <t>move-attorney-he.txt</t>
  </si>
  <si>
    <t>d4a39a51-c481-4a69-b83b-f029b6ac2048</t>
  </si>
  <si>
    <t>Beverly Wheeler</t>
  </si>
  <si>
    <t>Robert</t>
  </si>
  <si>
    <t>Ayers</t>
  </si>
  <si>
    <t>jorgemcdaniel</t>
  </si>
  <si>
    <t>Land</t>
  </si>
  <si>
    <t>Gonzalez-Perry</t>
  </si>
  <si>
    <t>kwalter@example.org</t>
  </si>
  <si>
    <t>leblancdeborah@perez.com</t>
  </si>
  <si>
    <t>brandonwilliamson@green.org</t>
  </si>
  <si>
    <t>508-667-7133</t>
  </si>
  <si>
    <t>576-826-3934</t>
  </si>
  <si>
    <t>44397 Mike Spur Millerfort, DC 42869</t>
  </si>
  <si>
    <t>366 Jones Point Apt. 053</t>
  </si>
  <si>
    <t>Odonnell Rest</t>
  </si>
  <si>
    <t>Williamfurt</t>
  </si>
  <si>
    <t>green.info</t>
  </si>
  <si>
    <t>humphrey-anderson</t>
  </si>
  <si>
    <t>https://green.com/</t>
  </si>
  <si>
    <t>http://gallegos.biz/blog/explorepost.htm</t>
  </si>
  <si>
    <t>180.215.41.42</t>
  </si>
  <si>
    <t>a84c:a488:ec40:14c6:da60:69f4:8e40:b294</t>
  </si>
  <si>
    <t>3a:e1:1b:60:4c:1b</t>
  </si>
  <si>
    <t>srv-07.martin-mcdonald.com</t>
  </si>
  <si>
    <t>Opera/8.28.(Windows NT 5.1; ln-CD) Presto/2.9.174 Version/11.00</t>
  </si>
  <si>
    <t>2422601645977944</t>
  </si>
  <si>
    <t>01/32</t>
  </si>
  <si>
    <t>62.599706,-43.967470</t>
  </si>
  <si>
    <t>indeed</t>
  </si>
  <si>
    <t>interesting, behind, produce</t>
  </si>
  <si>
    <t>Child ball store process law western.</t>
  </si>
  <si>
    <t>Forget analysis performance. Foot rule same whatever notice deep any. Follow area audience weight high. Effort drive side human after decade.</t>
  </si>
  <si>
    <t>important-state</t>
  </si>
  <si>
    <t>Building make it south. Tough page grow benefit happen. Knowledge hold environmental outside bed institution happy. Its international American game.</t>
  </si>
  <si>
    <t>Pink</t>
  </si>
  <si>
    <t>#4ba4b0</t>
  </si>
  <si>
    <t>hear-environmental.mp4</t>
  </si>
  <si>
    <t>9aa33580-fb70-4dd7-bf3d-5023140642a8</t>
  </si>
  <si>
    <t>Michael Hamilton</t>
  </si>
  <si>
    <t>Andrew</t>
  </si>
  <si>
    <t>Foster</t>
  </si>
  <si>
    <t>qholt</t>
  </si>
  <si>
    <t>Tucker, Montgomery and Dickson</t>
  </si>
  <si>
    <t>fballard@example.org</t>
  </si>
  <si>
    <t>leelisa@waller.com</t>
  </si>
  <si>
    <t>ryangarrett@lee.info</t>
  </si>
  <si>
    <t>(801)222-7770x79334</t>
  </si>
  <si>
    <t>601-266-7998</t>
  </si>
  <si>
    <t>997 Jennifer Pines Apt. 695 West Patriciachester, FM 62542</t>
  </si>
  <si>
    <t>9576 Evan Stream</t>
  </si>
  <si>
    <t>Taylor Mill</t>
  </si>
  <si>
    <t>Andersonport</t>
  </si>
  <si>
    <t>flynn-marsh.com</t>
  </si>
  <si>
    <t>clark</t>
  </si>
  <si>
    <t>https://www.gonzalez.info/</t>
  </si>
  <si>
    <t>http://ibarra-kelly.com/search/wp-contentindex.html</t>
  </si>
  <si>
    <t>39.75.69.220</t>
  </si>
  <si>
    <t>8fde:42a:1ee5:6930:3a08:5f6b:9e18:9a98</t>
  </si>
  <si>
    <t>c4:72:f9:84:ae:b5</t>
  </si>
  <si>
    <t>db-84.castaneda.org</t>
  </si>
  <si>
    <t>Mozilla/5.0 (Macintosh; Intel Mac OS X 10_8_5) AppleWebKit/536.0 (KHTML, like Gecko) Chrome/23.0.893.0 Safari/536.0</t>
  </si>
  <si>
    <t>4449268315893572</t>
  </si>
  <si>
    <t>66.120402,123.652696</t>
  </si>
  <si>
    <t>law, work, south</t>
  </si>
  <si>
    <t>Some gun ahead certainly act south want.</t>
  </si>
  <si>
    <t>Fire word clearly article service produce. Total around place require.</t>
  </si>
  <si>
    <t>recent-type-nature</t>
  </si>
  <si>
    <t>Though red them return finish general. Too particular chair identify popular. Person peace kind generation speech possible simple. Already free rise science. Minute must degree memory.</t>
  </si>
  <si>
    <t>Tan</t>
  </si>
  <si>
    <t>#5abec4</t>
  </si>
  <si>
    <t>send-wall-writer.mp4</t>
  </si>
  <si>
    <t>6cc56071-0feb-4cad-979d-9ae314fa7d50</t>
  </si>
  <si>
    <t>Karen Griffin</t>
  </si>
  <si>
    <t>Fox</t>
  </si>
  <si>
    <t>lwiggins</t>
  </si>
  <si>
    <t>Research scientist (physical sciences)</t>
  </si>
  <si>
    <t>Henderson, Alexander and Galvan</t>
  </si>
  <si>
    <t>jcolon@example.net</t>
  </si>
  <si>
    <t>idawson@palmer.info</t>
  </si>
  <si>
    <t>kjohnson@wood.biz</t>
  </si>
  <si>
    <t>715-694-0821</t>
  </si>
  <si>
    <t>244-670-2296</t>
  </si>
  <si>
    <t>70185 Monica Mall Berryshire, NV 44780</t>
  </si>
  <si>
    <t>9228 Gill Shores Suite 251</t>
  </si>
  <si>
    <t>Hughes Locks</t>
  </si>
  <si>
    <t>Port Gabrieltown</t>
  </si>
  <si>
    <t>friedman.org</t>
  </si>
  <si>
    <t>bernard</t>
  </si>
  <si>
    <t>http://prince.com/</t>
  </si>
  <si>
    <t>http://roman.com/searchauthor.jsp</t>
  </si>
  <si>
    <t>29.71.40.192</t>
  </si>
  <si>
    <t>513f:f9a9:8724:91ca:dc11:eb14:628:9878</t>
  </si>
  <si>
    <t>8a:c3:83:2e:3a:32</t>
  </si>
  <si>
    <t>srv-42.scott.com</t>
  </si>
  <si>
    <t>Mozilla/5.0 (compatible; MSIE 8.0; Windows NT 6.1; Trident/3.0)</t>
  </si>
  <si>
    <t>6011807156956205</t>
  </si>
  <si>
    <t>20.907606,118.387832</t>
  </si>
  <si>
    <t>ask</t>
  </si>
  <si>
    <t>live, top, pull</t>
  </si>
  <si>
    <t>Imagine do though.</t>
  </si>
  <si>
    <t>White push east never size fight image. Suffer matter situation central.</t>
  </si>
  <si>
    <t>now-concern-station</t>
  </si>
  <si>
    <t>Which new among spend which per. A value lot our. Yourself successful defense subject example claim.</t>
  </si>
  <si>
    <t>HoneyDew</t>
  </si>
  <si>
    <t>#75b569</t>
  </si>
  <si>
    <t>want-same-score.jpg</t>
  </si>
  <si>
    <t>be3eb6f7-38b5-45b9-8265-a22371cfd772</t>
  </si>
  <si>
    <t>Douglas Morse</t>
  </si>
  <si>
    <t>Michael</t>
  </si>
  <si>
    <t>Davis</t>
  </si>
  <si>
    <t>jimsnyder</t>
  </si>
  <si>
    <t>Medical laboratory scientific officer</t>
  </si>
  <si>
    <t>Campbell Ltd</t>
  </si>
  <si>
    <t>adrianjoyce@example.net</t>
  </si>
  <si>
    <t>kaneashley@yahoo.com</t>
  </si>
  <si>
    <t>andreakeller@chambers.org</t>
  </si>
  <si>
    <t>(212)649-3843</t>
  </si>
  <si>
    <t>(687)306-0566</t>
  </si>
  <si>
    <t>5803 Joshua Manor Suite 506 West Christopher, OK 03826</t>
  </si>
  <si>
    <t>613 Frank Inlet</t>
  </si>
  <si>
    <t>Connie Court</t>
  </si>
  <si>
    <t>Johnfort</t>
  </si>
  <si>
    <t>harvey.org</t>
  </si>
  <si>
    <t>miller</t>
  </si>
  <si>
    <t>http://wu-steele.com/</t>
  </si>
  <si>
    <t>http://garcia.net/categoryfaq.php</t>
  </si>
  <si>
    <t>author</t>
  </si>
  <si>
    <t>58.79.151.243</t>
  </si>
  <si>
    <t>c997:f2fa:997d:cd9a:dd55:4b7e:3bad:3a0d</t>
  </si>
  <si>
    <t>e0:05:e8:c4:ed:db</t>
  </si>
  <si>
    <t>lt-91.curtis-lowe.com</t>
  </si>
  <si>
    <t>Opera/8.86.(X11; Linux x86_64; szl-PL) Presto/2.9.163 Version/10.00</t>
  </si>
  <si>
    <t>-24.354207,-155.199147</t>
  </si>
  <si>
    <t>stand</t>
  </si>
  <si>
    <t>hear, outside, with</t>
  </si>
  <si>
    <t>Hard account only question arm.</t>
  </si>
  <si>
    <t>Teach instead crime customer training size game. Reason word outside former official white pattern. Forget bit then treat many turn.</t>
  </si>
  <si>
    <t>purpose-dog-room</t>
  </si>
  <si>
    <t>Defense lose shoulder spring southern heavy hundred step. Guy available air. Central key place tree. Wish current exist. Those responsibility fund never condition. Compare energy big.</t>
  </si>
  <si>
    <t>#1e5595</t>
  </si>
  <si>
    <t>source-power-people.pdf</t>
  </si>
  <si>
    <t>c04a7761-a523-48e3-a1e6-69e5c055b921</t>
  </si>
  <si>
    <t>Kathleen Marshall</t>
  </si>
  <si>
    <t>Marc</t>
  </si>
  <si>
    <t>lwells</t>
  </si>
  <si>
    <t>Oncologist</t>
  </si>
  <si>
    <t>Morse, Silva and Johnson</t>
  </si>
  <si>
    <t>shannonyoung@example.org</t>
  </si>
  <si>
    <t>koneal@gmail.com</t>
  </si>
  <si>
    <t>jonathan12@phillips.com</t>
  </si>
  <si>
    <t>990.878.9567</t>
  </si>
  <si>
    <t>557-654-6027</t>
  </si>
  <si>
    <t>48881 House Courts Apt. 150 West James, MA 33272</t>
  </si>
  <si>
    <t>439 Yesenia Terrace Suite 044</t>
  </si>
  <si>
    <t>Logan Lodge</t>
  </si>
  <si>
    <t>Port Raymond</t>
  </si>
  <si>
    <t>sharp-murray.com</t>
  </si>
  <si>
    <t>singleton-patterson</t>
  </si>
  <si>
    <t>https://www.cole-hansen.com/</t>
  </si>
  <si>
    <t>http://www.perez-simmons.biz/explore/appprivacy.php</t>
  </si>
  <si>
    <t>categories/search/app</t>
  </si>
  <si>
    <t>212.235.9.227</t>
  </si>
  <si>
    <t>548b:4c63:fe87:a6bc:f3e0:dc6:fa2c:9e79</t>
  </si>
  <si>
    <t>88:c8:c3:68:c8:20</t>
  </si>
  <si>
    <t>laptop-37.murphy.com</t>
  </si>
  <si>
    <t>Mozilla/5.0 (Linux; Android 2.2) AppleWebKit/532.0 (KHTML, like Gecko) Chrome/36.0.866.0 Safari/532.0</t>
  </si>
  <si>
    <t>4816470900633539</t>
  </si>
  <si>
    <t>6.123245,-84.469065</t>
  </si>
  <si>
    <t>thank</t>
  </si>
  <si>
    <t>shake, quality, child</t>
  </si>
  <si>
    <t>These least office say explain thing lead.</t>
  </si>
  <si>
    <t>Party special compare eat tonight run. His probably recognize believe recognize analysis those.</t>
  </si>
  <si>
    <t>coach-eye-us</t>
  </si>
  <si>
    <t>Project at risk total training. Yeah need yet baby black short. Improve close debate and ago police.</t>
  </si>
  <si>
    <t>DarkGreen</t>
  </si>
  <si>
    <t>#2d5f61</t>
  </si>
  <si>
    <t>direction-send.xml</t>
  </si>
  <si>
    <t>564d46aa-03ba-43a0-bd42-269c07275940</t>
  </si>
  <si>
    <t>Melanie Brown</t>
  </si>
  <si>
    <t>Susan</t>
  </si>
  <si>
    <t>bradleyhunt</t>
  </si>
  <si>
    <t>Journalist, newspaper</t>
  </si>
  <si>
    <t>Hart-Lopez</t>
  </si>
  <si>
    <t>hmcmillan@example.org</t>
  </si>
  <si>
    <t>kellyglenn@valdez-smith.com</t>
  </si>
  <si>
    <t>qrobinson@santos-wood.com</t>
  </si>
  <si>
    <t>664.397.1892</t>
  </si>
  <si>
    <t>(756)225-2571</t>
  </si>
  <si>
    <t>8389 Jesse Ridges Apt. 436 New Christopher, DC 49590</t>
  </si>
  <si>
    <t>3263 John Stream Suite 524</t>
  </si>
  <si>
    <t>Schneider Trace</t>
  </si>
  <si>
    <t>Matthewborough</t>
  </si>
  <si>
    <t>ton</t>
  </si>
  <si>
    <t>franklin.net</t>
  </si>
  <si>
    <t>white-soto</t>
  </si>
  <si>
    <t>http://mckay.com/</t>
  </si>
  <si>
    <t>http://www.young.biz/wp-contentfaq.asp</t>
  </si>
  <si>
    <t>tag/main/wp-content</t>
  </si>
  <si>
    <t>147.102.0.128</t>
  </si>
  <si>
    <t>f7bc:e0ef:72c1:e68e:9390:6194:490c:e315</t>
  </si>
  <si>
    <t>64:67:8b:f6:28:b8</t>
  </si>
  <si>
    <t>laptop-27.henderson-lynch.biz</t>
  </si>
  <si>
    <t>Mozilla/5.0 (Macintosh; PPC Mac OS X 10_5_0; rv:1.9.6.20) Gecko/2806-10-01 00:24:20 Firefox/3.8</t>
  </si>
  <si>
    <t>CID: 5797</t>
  </si>
  <si>
    <t>9.531873,4.188300</t>
  </si>
  <si>
    <t>program</t>
  </si>
  <si>
    <t>list, front, investment</t>
  </si>
  <si>
    <t>End lay race effect.</t>
  </si>
  <si>
    <t>Weight success activity side popular true huge only. Million country institution stop. Reality may mouth though only. Sell under thank body of something.</t>
  </si>
  <si>
    <t>teach-character</t>
  </si>
  <si>
    <t>Recognize according collection man best similar. Modern pressure run color hear region. Consider way late sport control arrive consumer. Else total impact phone person.</t>
  </si>
  <si>
    <t>BlueViolet</t>
  </si>
  <si>
    <t>#18caa1</t>
  </si>
  <si>
    <t>forward-technology.mp3</t>
  </si>
  <si>
    <t>301c8108-a904-4abd-a9c2-aa1783d1677a</t>
  </si>
  <si>
    <t>Mark Mcmahon</t>
  </si>
  <si>
    <t>Marco</t>
  </si>
  <si>
    <t>Schultz</t>
  </si>
  <si>
    <t>erica39</t>
  </si>
  <si>
    <t>Radio producer</t>
  </si>
  <si>
    <t>Stevenson-Bauer</t>
  </si>
  <si>
    <t>ecrosby@example.net</t>
  </si>
  <si>
    <t>mcarter@thomas.net</t>
  </si>
  <si>
    <t>andersonlaura@collier-davies.info</t>
  </si>
  <si>
    <t>(371)378-3332</t>
  </si>
  <si>
    <t>302-456-4347</t>
  </si>
  <si>
    <t>PSC 7153, Box 9915 APO AA 94537</t>
  </si>
  <si>
    <t>863 Jonathon Highway Apt. 115</t>
  </si>
  <si>
    <t>Julie Crescent</t>
  </si>
  <si>
    <t>Raytown</t>
  </si>
  <si>
    <t>salinas-peck.com</t>
  </si>
  <si>
    <t>alvarado</t>
  </si>
  <si>
    <t>http://thomas-hahn.com/</t>
  </si>
  <si>
    <t>https://ortega.org/postspost.html</t>
  </si>
  <si>
    <t>search/explore</t>
  </si>
  <si>
    <t>198.250.112.188</t>
  </si>
  <si>
    <t>7eb9:fe2d:3738:7270:d424:d9f4:a18e:4440</t>
  </si>
  <si>
    <t>d2:95:c0:1e:aa:4e</t>
  </si>
  <si>
    <t>email-33.fitzgerald.info</t>
  </si>
  <si>
    <t>Opera/9.53.(Windows NT 11.0; ur-IN) Presto/2.9.160 Version/12.00</t>
  </si>
  <si>
    <t>5211845826034086</t>
  </si>
  <si>
    <t>-79.492587,-110.842442</t>
  </si>
  <si>
    <t>determine</t>
  </si>
  <si>
    <t>accept, language, fire</t>
  </si>
  <si>
    <t>Gun task big.</t>
  </si>
  <si>
    <t>Wear interview success unit benefit wind. War bring middle full.</t>
  </si>
  <si>
    <t>leader-church</t>
  </si>
  <si>
    <t>Alone drive major read west. Simply yard provide bed less stand. Every president happen build bar majority.</t>
  </si>
  <si>
    <t>Tomato</t>
  </si>
  <si>
    <t>#d64f11</t>
  </si>
  <si>
    <t>paper-design-read.xml</t>
  </si>
  <si>
    <t>501c93a3-b1f2-4be5-bd8d-a92b93baf4a3</t>
  </si>
  <si>
    <t>Victoria Bell</t>
  </si>
  <si>
    <t>Amanda</t>
  </si>
  <si>
    <t>Clark</t>
  </si>
  <si>
    <t>benjaminthomas</t>
  </si>
  <si>
    <t>Engineer, structural</t>
  </si>
  <si>
    <t>Guzman and Sons</t>
  </si>
  <si>
    <t>joshua96@example.org</t>
  </si>
  <si>
    <t>patrick26@yahoo.com</t>
  </si>
  <si>
    <t>duffyerica@thomas.com</t>
  </si>
  <si>
    <t>+1-535-398-9262x5660</t>
  </si>
  <si>
    <t>718-718-6151</t>
  </si>
  <si>
    <t>40163 Lynn Tunnel East Alishaport, OR 64676</t>
  </si>
  <si>
    <t>594 Lawson Causeway</t>
  </si>
  <si>
    <t>Louis Terrace</t>
  </si>
  <si>
    <t>Woodsberg</t>
  </si>
  <si>
    <t>town</t>
  </si>
  <si>
    <t>gray.com</t>
  </si>
  <si>
    <t>sellers</t>
  </si>
  <si>
    <t>https://www.franklin.com/</t>
  </si>
  <si>
    <t>https://reid-miller.com/explore/categoriesterms.htm</t>
  </si>
  <si>
    <t>posts/list</t>
  </si>
  <si>
    <t>79.92.195.14</t>
  </si>
  <si>
    <t>9347:f486:2a44:da88:17f8:5f5c:f1e2:cce7</t>
  </si>
  <si>
    <t>f6:1d:2b:92:fc:05</t>
  </si>
  <si>
    <t>laptop-82.jimenez-jennings.net</t>
  </si>
  <si>
    <t>Mozilla/5.0 (X11; Linux x86_64) AppleWebKit/534.0 (KHTML, like Gecko) Chrome/28.0.894.0 Safari/534.0</t>
  </si>
  <si>
    <t>4371892392312604328</t>
  </si>
  <si>
    <t>06/33</t>
  </si>
  <si>
    <t>47.234899,-79.680173</t>
  </si>
  <si>
    <t>art</t>
  </si>
  <si>
    <t>set, easy, check</t>
  </si>
  <si>
    <t>Blue glass reveal I across issue.</t>
  </si>
  <si>
    <t>More together improve tree. Choose prevent difficult.</t>
  </si>
  <si>
    <t>indicate-house-firm</t>
  </si>
  <si>
    <t>Movie especially writer prevent. Class government its grow that cup. Expect card inside former all. Where work budget major many race camera. Maybe type successful home body blue.</t>
  </si>
  <si>
    <t>#6dfe88</t>
  </si>
  <si>
    <t>enjoy-fast-speak.mp4</t>
  </si>
  <si>
    <t>615eca80-0d0b-4920-9d46-0c9117478b5c</t>
  </si>
  <si>
    <t>Eric Schultz</t>
  </si>
  <si>
    <t>Jesse</t>
  </si>
  <si>
    <t>Rogers</t>
  </si>
  <si>
    <t>torresjoseph</t>
  </si>
  <si>
    <t>Health visitor</t>
  </si>
  <si>
    <t>Dawson-Wright</t>
  </si>
  <si>
    <t>blakewilliams@example.net</t>
  </si>
  <si>
    <t>justinramirez@hotmail.com</t>
  </si>
  <si>
    <t>jordanjohnny@cox-torres.com</t>
  </si>
  <si>
    <t>+1-808-325-5598x95343</t>
  </si>
  <si>
    <t>USNV Turner FPO AA 26977</t>
  </si>
  <si>
    <t>23684 Jacobson Mission</t>
  </si>
  <si>
    <t>Rhonda Cliff</t>
  </si>
  <si>
    <t>New Joshua</t>
  </si>
  <si>
    <t>simpson-patel.net</t>
  </si>
  <si>
    <t>martin</t>
  </si>
  <si>
    <t>https://lawson-clark.com/</t>
  </si>
  <si>
    <t>http://www.le.com/blog/list/postsregister.asp</t>
  </si>
  <si>
    <t>search/main/wp-content</t>
  </si>
  <si>
    <t>41.123.29.249</t>
  </si>
  <si>
    <t>ed60:1f49:471b:cc7:e233:c598:f129:ed2f</t>
  </si>
  <si>
    <t>88:44:8a:1a:7f:6b</t>
  </si>
  <si>
    <t>db-05.jacobs.net</t>
  </si>
  <si>
    <t>Mozilla/5.0 (compatible; MSIE 6.0; Windows NT 5.01; Trident/5.1)</t>
  </si>
  <si>
    <t>-67.235518,-156.728345</t>
  </si>
  <si>
    <t>like</t>
  </si>
  <si>
    <t>ground, past, brother</t>
  </si>
  <si>
    <t>Behavior consider continue television country make role.</t>
  </si>
  <si>
    <t>Financial those stage. Could century interview lawyer population I right case.</t>
  </si>
  <si>
    <t>social-system</t>
  </si>
  <si>
    <t>Help again step shake. Car show environment. Outside society act social my stand system be. Lose none know clear.</t>
  </si>
  <si>
    <t>OliveDrab</t>
  </si>
  <si>
    <t>#afcfeb</t>
  </si>
  <si>
    <t>point-city-could.png</t>
  </si>
  <si>
    <t>725aa10d-63fe-457c-a5d4-ec1951fc4c23</t>
  </si>
  <si>
    <t>Rachel Mendoza</t>
  </si>
  <si>
    <t>Carlos</t>
  </si>
  <si>
    <t>Lane</t>
  </si>
  <si>
    <t>III</t>
  </si>
  <si>
    <t>morrisdavid</t>
  </si>
  <si>
    <t>Musician</t>
  </si>
  <si>
    <t>Flores-Coleman</t>
  </si>
  <si>
    <t>oguzman@example.com</t>
  </si>
  <si>
    <t>patrickdunn@ferguson.biz</t>
  </si>
  <si>
    <t>carpenterrobert@frank.com</t>
  </si>
  <si>
    <t>350.230.5872</t>
  </si>
  <si>
    <t>552-547-2863</t>
  </si>
  <si>
    <t>26065 Jacqueline Shore South Maryburgh, AK 19753</t>
  </si>
  <si>
    <t>13109 Hernandez Falls Suite 284</t>
  </si>
  <si>
    <t>Jenkins Junction</t>
  </si>
  <si>
    <t>Lake Antonioburgh</t>
  </si>
  <si>
    <t>burgh</t>
  </si>
  <si>
    <t>dawson.com</t>
  </si>
  <si>
    <t>perez</t>
  </si>
  <si>
    <t>http://paul.org/</t>
  </si>
  <si>
    <t>http://www.mcdonald.biz/wp-content/bloglogin.html</t>
  </si>
  <si>
    <t>140.118.119.76</t>
  </si>
  <si>
    <t>13eb:4358:1ab9:f662:1bc0:2913:4519:72c4</t>
  </si>
  <si>
    <t>28:b9:ab:0e:7a:90</t>
  </si>
  <si>
    <t>lt-11.harper.com</t>
  </si>
  <si>
    <t>Mozilla/5.0 (Macintosh; U; PPC Mac OS X 10_5_0 rv:4.0; sr-ME) AppleWebKit/532.41.1 (KHTML, like Gecko) Version/5.0 Safari/532.41.1</t>
  </si>
  <si>
    <t>3505673030644213</t>
  </si>
  <si>
    <t>36.155953,-101.877873</t>
  </si>
  <si>
    <t>better</t>
  </si>
  <si>
    <t>everything, although, choose</t>
  </si>
  <si>
    <t>Shoulder claim white might.</t>
  </si>
  <si>
    <t>Us game size fund growth task issue. Dream young parent when note yes. Source central that natural. Material lawyer college fast.</t>
  </si>
  <si>
    <t>author-far-part</t>
  </si>
  <si>
    <t>Author represent leave worry. Shake kind under vote will. Always teacher husband tax true can happen.</t>
  </si>
  <si>
    <t>#513995</t>
  </si>
  <si>
    <t>push-different.pdf</t>
  </si>
  <si>
    <t>↓d☺e☻b♥♦♣u♠•◘g○</t>
  </si>
  <si>
    <t>regex</t>
  </si>
  <si>
    <t>description</t>
  </si>
  <si>
    <t>^[A-Za-z .'-]+$</t>
  </si>
  <si>
    <t>letters spaces apostrophes hyphen</t>
  </si>
  <si>
    <t>^[A-Za-z0-9._-]+$</t>
  </si>
  <si>
    <t>username characters</t>
  </si>
  <si>
    <t>^[A-Za-z0-9._%+-]+@[A-Za-z0-9.-]+\.[A-Za-z]{2,}$</t>
  </si>
  <si>
    <t>standard email</t>
  </si>
  <si>
    <t>^[0-9+()\- ]{7,20}$</t>
  </si>
  <si>
    <t>US phone format</t>
  </si>
  <si>
    <t>^[0-9]{5}$</t>
  </si>
  <si>
    <t>5 digit zipcode</t>
  </si>
  <si>
    <t>ZIPCODE_US_PLUS4</t>
  </si>
  <si>
    <t>^[0-9]{5}(-[0-9]{4})?$</t>
  </si>
  <si>
    <t>zipcode with optional plus4</t>
  </si>
  <si>
    <t>^[0-9A-Za-z .,#'-]+$</t>
  </si>
  <si>
    <t>street address characters</t>
  </si>
  <si>
    <t>city name</t>
  </si>
  <si>
    <t>^[A-Z]{2}$</t>
  </si>
  <si>
    <t>two letter state code</t>
  </si>
  <si>
    <t>ISO country code</t>
  </si>
  <si>
    <t>^[A-Za-z0-9.-]+\.[A-Za-z]{2,}$</t>
  </si>
  <si>
    <t>domain name</t>
  </si>
  <si>
    <t>^[A-Za-z0-9.-]+$</t>
  </si>
  <si>
    <t>^(https?:\/\/)[^\s]+$</t>
  </si>
  <si>
    <t>http or https url</t>
  </si>
  <si>
    <t>^[A-Za-z0-9\/._-]+$</t>
  </si>
  <si>
    <t>uri path</t>
  </si>
  <si>
    <t>^\.[A-Za-z0-9]+$</t>
  </si>
  <si>
    <t>file extension</t>
  </si>
  <si>
    <t>file name</t>
  </si>
  <si>
    <t>^[A-Za-z0-9\-]+\/[A-Za-z0-9\-.]+$</t>
  </si>
  <si>
    <t>mime type</t>
  </si>
  <si>
    <t>^((25[0-5]|2[0-4][0-9]|[01]?[0-9][0-9]?)(\.|$)){4}$</t>
  </si>
  <si>
    <t>ipv4 address</t>
  </si>
  <si>
    <t>^([0-9a-fA-F]{0,4}:){2,7}[0-9a-fA-F]{0,4}$</t>
  </si>
  <si>
    <t>ipv6 address</t>
  </si>
  <si>
    <t>^([0-9A-Fa-f]{2}:){5}[0-9A-Fa-f]{2}$</t>
  </si>
  <si>
    <t>mac address</t>
  </si>
  <si>
    <t>^[0-9a-fA-F\-]{36}$</t>
  </si>
  <si>
    <t>uuid format</t>
  </si>
  <si>
    <t>^#([A-Fa-f0-9]{6}|[A-Fa-f0-9]{3})$</t>
  </si>
  <si>
    <t>hex color</t>
  </si>
  <si>
    <t>^[-+]?[0-9]+$</t>
  </si>
  <si>
    <t>integer</t>
  </si>
  <si>
    <t>^[-+]?[0-9]*\.?[0-9]+$</t>
  </si>
  <si>
    <t>floating number</t>
  </si>
  <si>
    <t>DECIMAL_GROUPED</t>
  </si>
  <si>
    <t>^[0-9]{1,3}(,[0-9]{3})*(\.[0-9]+)?$</t>
  </si>
  <si>
    <t>comma grouped decimal</t>
  </si>
  <si>
    <t>^[-+]?[0-9]*\.?[0-9]+([eE][-+]?[0-9]+)$</t>
  </si>
  <si>
    <t>scientific notation</t>
  </si>
  <si>
    <t>^[0-9]+(\.[0-9]+)?%$</t>
  </si>
  <si>
    <t>percent format</t>
  </si>
  <si>
    <t>CURRENCY_USD</t>
  </si>
  <si>
    <t>^\$[0-9,]+\.[0-9]{2}$</t>
  </si>
  <si>
    <t>usd currency</t>
  </si>
  <si>
    <t>^(0[1-9]|1[0-2])[\/\-](0[1-9]|[12][0-9]|3[01])[\/\-][0-9]{4}$</t>
  </si>
  <si>
    <t>date mmddyyyy</t>
  </si>
  <si>
    <t>^(0[1-9]|1[0-2])[\/\-](0[1-9]|[12][0-9]|3[01])[\/\-][0-9]{2}$</t>
  </si>
  <si>
    <t>date mmddyy</t>
  </si>
  <si>
    <t>DATETIME_STANDARD</t>
  </si>
  <si>
    <t>^[0-9\/\-]{8,10} [0-9]{2}:[0-9]{2}(:[0-9]{2})?$</t>
  </si>
  <si>
    <t>datetime</t>
  </si>
  <si>
    <t>^([01]?[0-9]|2[0-3]):[0-5][0-9](:[0-5][0-9])?$</t>
  </si>
  <si>
    <t>24 hour time</t>
  </si>
  <si>
    <t>^([1-9]|1[0-2]):[0-5][0-9](\:[0-5][0-9])? ?(AM|PM)$</t>
  </si>
  <si>
    <t>12 hour time</t>
  </si>
  <si>
    <t>^(Monday|Tuesday|Wednesday|Thursday|Friday|Saturday|Sunday)$</t>
  </si>
  <si>
    <t>weekday name</t>
  </si>
  <si>
    <t>^[a-z0-9]+(?:-[a-z0-9]+)*$</t>
  </si>
  <si>
    <t>slug identifier</t>
  </si>
  <si>
    <t>^[A-Za-z]+$</t>
  </si>
  <si>
    <t>single word</t>
  </si>
  <si>
    <t>^.*$</t>
  </si>
  <si>
    <t>any text</t>
  </si>
  <si>
    <t>^[A-Za-z][A-Za-z .,'()\/&amp;-]*$</t>
  </si>
  <si>
    <t>^[A-Za-z0-9][A-Za-z0-9 .,'()\/&amp;-]*$</t>
  </si>
  <si>
    <t>^(0[1-9]|1[0-2])[\/\-][0-9]{2}$</t>
  </si>
  <si>
    <t>^[A-Za-z0-9]{1,10}$</t>
  </si>
  <si>
    <t>^(0[1-9]|1[0-2])\/(0[1-9]|[12][0-9]|3[01])\/[0-9]{4} ([0-9]|1[0-9]|2[0-3]):[0-5][0-9]$</t>
  </si>
  <si>
    <t>^(0[1-9]|1[0-2])\-(0[1-9]|[12][0-9]|3[01])\-[0-9]{4} ([0-9]|1[0-9]|2[0-3]):[0-5][0-9]$</t>
  </si>
  <si>
    <t>^(0[1-9]|1[0-2])\/(0[1-9]|[12][0-9]|3[01])\/[0-9]{4} ([0-9]|1[0-9]|2[0-3]):[0-5][0-9]:[0-5][0-9]$</t>
  </si>
  <si>
    <t>^(0[1-9]|1[0-2])\-(0[1-9]|[12][0-9]|3[01])\-[0-9]{4} ([0-9]|1[0-9]|2[0-3]):[0-5][0-9]:[0-5][0-9]$</t>
  </si>
  <si>
    <t>DATETIME_MDY_SLASH_MILLISECOND_FLEX</t>
  </si>
  <si>
    <t>^(0[1-9]|1[0-2])\/(0[1-9]|[12][0-9]|3[01])\/[0-9]{4} ([0-9]|1[0-9]|2[0-3]):[0-5][0-9]:[0-5][0-9]\.[0-9]{3}$</t>
  </si>
  <si>
    <t>DATETIME_MDY_DASH_MILLISECOND_FLEX</t>
  </si>
  <si>
    <t>^(0[1-9]|1[0-2])\-(0[1-9]|[12][0-9]|3[01])\-[0-9]{4} ([0-9]|1[0-9]|2[0-3]):[0-5][0-9]:[0-5][0-9]\.[0-9]{3}$</t>
  </si>
  <si>
    <t>PERCENT_RATIO</t>
  </si>
  <si>
    <t>^(0(\.[0-9]+)?|1(\.0+)?)$</t>
  </si>
  <si>
    <t>NormalizationProcedure</t>
  </si>
  <si>
    <t>Operation</t>
  </si>
  <si>
    <t>Pattern</t>
  </si>
  <si>
    <t>Replacement</t>
  </si>
  <si>
    <t>Description</t>
  </si>
  <si>
    <t>Remove leading and trailing whitespace</t>
  </si>
  <si>
    <t>LOWERCASE</t>
  </si>
  <si>
    <t>CASE_CONVERT</t>
  </si>
  <si>
    <t>lower</t>
  </si>
  <si>
    <t>Convert all alphabetic characters to lowercase</t>
  </si>
  <si>
    <t>UPPERCASE</t>
  </si>
  <si>
    <t>upper</t>
  </si>
  <si>
    <t>Convert all alphabetic characters to uppercase</t>
  </si>
  <si>
    <t>REGEX_REPLACE</t>
  </si>
  <si>
    <t>[^0-9]</t>
  </si>
  <si>
    <t>Remove all characters except digits</t>
  </si>
  <si>
    <t>REMOVE_COMMAS</t>
  </si>
  <si>
    <t>CHAR_REPLACE</t>
  </si>
  <si>
    <t>Remove comma thousands separators</t>
  </si>
  <si>
    <t>REMOVE_PERCENT</t>
  </si>
  <si>
    <t>%</t>
  </si>
  <si>
    <t>Remove percent symbol</t>
  </si>
  <si>
    <t>REMOVE_CURRENCY_SYMBOL</t>
  </si>
  <si>
    <t>[$€£¥]</t>
  </si>
  <si>
    <t>Remove common currency symbols</t>
  </si>
  <si>
    <t>NONE</t>
  </si>
  <si>
    <t>No transformation applied</t>
  </si>
  <si>
    <t>REMOVE_LEADING_DOT</t>
  </si>
  <si>
    <t>^\.+</t>
  </si>
  <si>
    <t>Remove one or more leading dots from file extension input</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</si>
</sst>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quot;$&quot;#,##0.00"/>
    <numFmt numFmtId="165" formatCode="mm/dd/yyyy"/>
    <numFmt numFmtId="166" formatCode="mm-dd-yyyy"/>
    <numFmt numFmtId="167" formatCode="mm/dd/yy"/>
    <numFmt numFmtId="168" formatCode="mm-dd-yy"/>
    <numFmt numFmtId="169" formatCode="mm/dd/yyyy h:mm"/>
    <numFmt numFmtId="170" formatCode="mm-dd-yyyy h:mm"/>
    <numFmt numFmtId="171" formatCode="mm/dd/yyyy h:mm:ss"/>
    <numFmt numFmtId="172" formatCode="mm-dd-yyyy h:mm:ss"/>
    <numFmt numFmtId="173" formatCode="h:mm am/pm"/>
    <numFmt numFmtId="174" formatCode="h:mm:ss am/pm"/>
    <numFmt numFmtId="175" formatCode="m/d/yyyy"/>
    <numFmt numFmtId="176" formatCode="m-d-yyyy"/>
    <numFmt numFmtId="177" formatCode="m/d/yy"/>
    <numFmt numFmtId="178" formatCode="m-d-yy"/>
    <numFmt numFmtId="179" formatCode="m/d/yyyy h:mm"/>
    <numFmt numFmtId="180" formatCode="m-d-yyyy h:mm"/>
    <numFmt numFmtId="181" formatCode="m/d/yyyy h:mm:ss"/>
    <numFmt numFmtId="182" formatCode="m-d-yyyy h:mm:ss"/>
    <numFmt numFmtId="183" formatCode="mm/dd"/>
    <numFmt numFmtId="184" formatCode="m/d"/>
  </numFmts>
  <fonts count="4">
    <font>
      <sz val="10.0"/>
      <color rgb="FF000000"/>
      <name val="Arial"/>
      <scheme val="minor"/>
    </font>
    <font>
      <color theme="1"/>
      <name val="Arial"/>
      <scheme val="minor"/>
    </font>
    <font>
      <color theme="1"/>
      <name val="Arial"/>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shrinkToFit="0" vertical="center" wrapText="0"/>
    </xf>
    <xf borderId="0" fillId="0" fontId="2" numFmtId="4" xfId="0" applyAlignment="1" applyFont="1" applyNumberFormat="1">
      <alignment shrinkToFit="0" vertical="center" wrapText="0"/>
    </xf>
    <xf borderId="0" fillId="0" fontId="2" numFmtId="3" xfId="0" applyAlignment="1" applyFont="1" applyNumberFormat="1">
      <alignment shrinkToFit="0" vertical="center" wrapText="0"/>
    </xf>
    <xf borderId="0" fillId="0" fontId="2" numFmtId="11" xfId="0" applyAlignment="1" applyFont="1" applyNumberFormat="1">
      <alignment shrinkToFit="0" vertical="center" wrapText="0"/>
    </xf>
    <xf borderId="0" fillId="0" fontId="2" numFmtId="164" xfId="0" applyAlignment="1" applyFont="1" applyNumberFormat="1">
      <alignment shrinkToFit="0" vertical="center" wrapText="0"/>
    </xf>
    <xf borderId="0" fillId="0" fontId="2" numFmtId="10" xfId="0" applyAlignment="1" applyFont="1" applyNumberFormat="1">
      <alignment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0" fillId="0" fontId="2" numFmtId="167" xfId="0" applyAlignment="1" applyFont="1" applyNumberFormat="1">
      <alignment shrinkToFit="0" vertical="center" wrapText="0"/>
    </xf>
    <xf borderId="0" fillId="0" fontId="2" numFmtId="168" xfId="0" applyAlignment="1" applyFont="1" applyNumberFormat="1">
      <alignment shrinkToFit="0" vertical="center" wrapText="0"/>
    </xf>
    <xf borderId="0" fillId="0" fontId="2" numFmtId="169" xfId="0" applyAlignment="1" applyFont="1" applyNumberFormat="1">
      <alignment shrinkToFit="0" vertical="center" wrapText="0"/>
    </xf>
    <xf borderId="0" fillId="0" fontId="2" numFmtId="170" xfId="0" applyAlignment="1" applyFont="1" applyNumberFormat="1">
      <alignment shrinkToFit="0" vertical="center" wrapText="0"/>
    </xf>
    <xf borderId="0" fillId="0" fontId="2" numFmtId="171" xfId="0" applyAlignment="1" applyFont="1" applyNumberFormat="1">
      <alignment shrinkToFit="0" vertical="center" wrapText="0"/>
    </xf>
    <xf borderId="0" fillId="0" fontId="2" numFmtId="172" xfId="0" applyAlignment="1" applyFont="1" applyNumberFormat="1">
      <alignment shrinkToFit="0" vertical="center" wrapText="0"/>
    </xf>
    <xf borderId="0" fillId="0" fontId="2" numFmtId="20" xfId="0" applyAlignment="1" applyFont="1" applyNumberFormat="1">
      <alignment shrinkToFit="0" vertical="center" wrapText="0"/>
    </xf>
    <xf borderId="0" fillId="0" fontId="2" numFmtId="21" xfId="0" applyAlignment="1" applyFont="1" applyNumberFormat="1">
      <alignment shrinkToFit="0" vertical="center" wrapText="0"/>
    </xf>
    <xf borderId="0" fillId="0" fontId="2" numFmtId="173" xfId="0" applyAlignment="1" applyFont="1" applyNumberFormat="1">
      <alignment shrinkToFit="0" vertical="center" wrapText="0"/>
    </xf>
    <xf borderId="0" fillId="0" fontId="2" numFmtId="174" xfId="0" applyAlignment="1" applyFont="1" applyNumberFormat="1">
      <alignment shrinkToFit="0" vertical="center" wrapText="0"/>
    </xf>
    <xf borderId="0" fillId="0" fontId="2" numFmtId="175" xfId="0" applyAlignment="1" applyFont="1" applyNumberFormat="1">
      <alignment shrinkToFit="0" vertical="center" wrapText="0"/>
    </xf>
    <xf borderId="0" fillId="0" fontId="2" numFmtId="176" xfId="0" applyAlignment="1" applyFont="1" applyNumberFormat="1">
      <alignment shrinkToFit="0" vertical="center" wrapText="0"/>
    </xf>
    <xf borderId="0" fillId="0" fontId="2" numFmtId="177" xfId="0" applyAlignment="1" applyFont="1" applyNumberFormat="1">
      <alignment shrinkToFit="0" vertical="center" wrapText="0"/>
    </xf>
    <xf borderId="0" fillId="0" fontId="2" numFmtId="178" xfId="0" applyAlignment="1" applyFont="1" applyNumberFormat="1">
      <alignment shrinkToFit="0" vertical="center" wrapText="0"/>
    </xf>
    <xf borderId="0" fillId="0" fontId="2" numFmtId="179" xfId="0" applyAlignment="1" applyFont="1" applyNumberFormat="1">
      <alignment shrinkToFit="0" vertical="center" wrapText="0"/>
    </xf>
    <xf borderId="0" fillId="0" fontId="2" numFmtId="180" xfId="0" applyAlignment="1" applyFont="1" applyNumberFormat="1">
      <alignment shrinkToFit="0" vertical="center" wrapText="0"/>
    </xf>
    <xf borderId="0" fillId="0" fontId="2" numFmtId="181" xfId="0" applyAlignment="1" applyFont="1" applyNumberFormat="1">
      <alignment shrinkToFit="0" vertical="center" wrapText="0"/>
    </xf>
    <xf borderId="0" fillId="0" fontId="2" numFmtId="182" xfId="0" applyAlignment="1" applyFont="1" applyNumberFormat="1">
      <alignment shrinkToFit="0" vertical="center" wrapText="0"/>
    </xf>
    <xf borderId="0" fillId="0" fontId="2" numFmtId="183" xfId="0" applyAlignment="1" applyFont="1" applyNumberFormat="1">
      <alignment shrinkToFit="0" vertical="center" wrapText="0"/>
    </xf>
    <xf borderId="0" fillId="0" fontId="2" numFmtId="184"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RowMetaData-style">
      <tableStyleElement dxfId="1" type="headerRow"/>
      <tableStyleElement dxfId="2" type="firstRowStripe"/>
      <tableStyleElement dxfId="3" type="secondRowStripe"/>
      <tableStyleElement dxfId="4" size="0" type="wholeTable"/>
    </tableStyle>
    <tableStyle count="4" pivot="0" name="ColumnMetaData-style">
      <tableStyleElement dxfId="1" type="headerRow"/>
      <tableStyleElement dxfId="2" type="firstRowStripe"/>
      <tableStyleElement dxfId="3" type="secondRowStripe"/>
      <tableStyleElement dxfId="4" size="0" type="wholeTable"/>
    </tableStyle>
    <tableStyle count="4" pivot="0" name="SampleDataset-style">
      <tableStyleElement dxfId="1" type="headerRow"/>
      <tableStyleElement dxfId="2" type="firstRowStripe"/>
      <tableStyleElement dxfId="3" type="secondRowStripe"/>
      <tableStyleElement dxfId="4" size="0" type="wholeTable"/>
    </tableStyle>
    <tableStyle count="4" pivot="0" name="RegexPatterns-style">
      <tableStyleElement dxfId="1" type="headerRow"/>
      <tableStyleElement dxfId="2" type="firstRowStripe"/>
      <tableStyleElement dxfId="3" type="secondRowStripe"/>
      <tableStyleElement dxfId="4" size="0" type="wholeTable"/>
    </tableStyle>
    <tableStyle count="4" pivot="0" name="NormalizationRu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37" displayName="RowMetaData" name="RowMetaData" id="1">
  <tableColumns count="5">
    <tableColumn name="row" id="1"/>
    <tableColumn name="row_kind" id="2"/>
    <tableColumn name="sheet_usage" id="3"/>
    <tableColumn name="expected_usage" id="4"/>
    <tableColumn name="note" id="5"/>
  </tableColumns>
  <tableStyleInfo name="RowMetaData-style" showColumnStripes="0" showFirstColumn="1" showLastColumn="1" showRowStripes="1"/>
</table>
</file>

<file path=xl/tables/table2.xml><?xml version="1.0" encoding="utf-8"?>
<table xmlns="http://schemas.openxmlformats.org/spreadsheetml/2006/main" ref="A1:L106" displayName="ColumnMetaData" name="ColumnMetaData" id="2">
  <tableColumns count="12">
    <tableColumn name="group" id="1"/>
    <tableColumn name="group_classification" id="2"/>
    <tableColumn name="column_name" id="3"/>
    <tableColumn name="data_type" id="4"/>
    <tableColumn name="regex_pattern_name" id="5"/>
    <tableColumn name="example_value" id="6"/>
    <tableColumn name="min" id="7"/>
    <tableColumn name="max" id="8"/>
    <tableColumn name="allowed_values" id="9"/>
    <tableColumn name="normalize" id="10"/>
    <tableColumn name="notes" id="11"/>
    <tableColumn name="participates_in_validation" id="12"/>
  </tableColumns>
  <tableStyleInfo name="ColumnMetaData-style" showColumnStripes="0" showFirstColumn="1" showLastColumn="1" showRowStripes="1"/>
</table>
</file>

<file path=xl/tables/table3.xml><?xml version="1.0" encoding="utf-8"?>
<table xmlns="http://schemas.openxmlformats.org/spreadsheetml/2006/main" ref="A1:DA36" displayName="SampleDataset" name="SampleDataset" id="3">
  <tableColumns count="105">
    <tableColumn name="uuid4" id="1"/>
    <tableColumn name="name" id="2"/>
    <tableColumn name="first_name" id="3"/>
    <tableColumn name="last_name" id="4"/>
    <tableColumn name="prefix" id="5"/>
    <tableColumn name="suffix" id="6"/>
    <tableColumn name="user_name" id="7"/>
    <tableColumn name="job" id="8"/>
    <tableColumn name="company" id="9"/>
    <tableColumn name="company_suffix" id="10"/>
    <tableColumn name="email" id="11"/>
    <tableColumn name="ascii_email" id="12"/>
    <tableColumn name="company_email" id="13"/>
    <tableColumn name="phone_number" id="14"/>
    <tableColumn name="basic_phone_number" id="15"/>
    <tableColumn name="address" id="16"/>
    <tableColumn name="street_address" id="17"/>
    <tableColumn name="street_name" id="18"/>
    <tableColumn name="building_number" id="19"/>
    <tableColumn name="city" id="20"/>
    <tableColumn name="city_prefix" id="21"/>
    <tableColumn name="city_suffix" id="22"/>
    <tableColumn name="state" id="23"/>
    <tableColumn name="state_abbr" id="24"/>
    <tableColumn name="country" id="25"/>
    <tableColumn name="country_code" id="26"/>
    <tableColumn name="zipcode" id="27"/>
    <tableColumn name="postalcode" id="28"/>
    <tableColumn name="domain_name" id="29"/>
    <tableColumn name="domain_word" id="30"/>
    <tableColumn name="url" id="31"/>
    <tableColumn name="uri" id="32"/>
    <tableColumn name="uri_path" id="33"/>
    <tableColumn name="uri_page" id="34"/>
    <tableColumn name="uri_extension" id="35"/>
    <tableColumn name="ipv4" id="36"/>
    <tableColumn name="ipv6" id="37"/>
    <tableColumn name="mac_address" id="38"/>
    <tableColumn name="hostname" id="39"/>
    <tableColumn name="user_agent" id="40"/>
    <tableColumn name="credit_card_number" id="41"/>
    <tableColumn name="credit_card_provider" id="42"/>
    <tableColumn name="credit_card_expire" id="43"/>
    <tableColumn name="credit_card_security_code" id="44"/>
    <tableColumn name="currency_code" id="45"/>
    <tableColumn name="currency_name" id="46"/>
    <tableColumn name="currency_symbol" id="47"/>
    <tableColumn name="latitude" id="48"/>
    <tableColumn name="longitude" id="49"/>
    <tableColumn name="coordinate" id="50"/>
    <tableColumn name="word" id="51"/>
    <tableColumn name="words" id="52"/>
    <tableColumn name="sentence" id="53"/>
    <tableColumn name="paragraph" id="54"/>
    <tableColumn name="slug" id="55"/>
    <tableColumn name="text" id="56"/>
    <tableColumn name="color_name" id="57"/>
    <tableColumn name="hex_color" id="58"/>
    <tableColumn name="mime_type" id="59"/>
    <tableColumn name="file_name" id="60"/>
    <tableColumn name="file_extension" id="61"/>
    <tableColumn name="date_mdy_slash_yyyy" id="62"/>
    <tableColumn name="date_mdy_dash_yyyy" id="63"/>
    <tableColumn name="date_mdy_slash_yy" id="64"/>
    <tableColumn name="date_mdy_dash_yy" id="65"/>
    <tableColumn name="timestamp_mdy_slash_minute" id="66"/>
    <tableColumn name="timestamp_mdy_dash_minute" id="67"/>
    <tableColumn name="timestamp_mdy_slash_second" id="68"/>
    <tableColumn name="timestamp_mdy_dash_second" id="69"/>
    <tableColumn name="time_hh_mm" id="70"/>
    <tableColumn name="time_hh_mm_ss" id="71"/>
    <tableColumn name="time_hh_mm_ss_mmm" id="72"/>
    <tableColumn name="time_hh_mm_am_pm" id="73"/>
    <tableColumn name="time_hh_mm_ss_am_pm" id="74"/>
    <tableColumn name="time_hh_mm_ss_mmm_am_pm" id="75"/>
    <tableColumn name="timestamp_unix_s" id="76"/>
    <tableColumn name="timestamp_unix_ms" id="77"/>
    <tableColumn name="year_yyyy" id="78"/>
    <tableColumn name="year_yy" id="79"/>
    <tableColumn name="month_mm" id="80"/>
    <tableColumn name="day_dd" id="81"/>
    <tableColumn name="day_of_week" id="82"/>
    <tableColumn name="decimal_1" id="83"/>
    <tableColumn name="decimal_2" id="84"/>
    <tableColumn name="decimal_3" id="85"/>
    <tableColumn name="decimal_grouped_2" id="86"/>
    <tableColumn name="ones" id="87"/>
    <tableColumn name="tens" id="88"/>
    <tableColumn name="hundreds" id="89"/>
    <tableColumn name="thousands" id="90"/>
    <tableColumn name="ten_thousands" id="91"/>
    <tableColumn name="hundred_thousands" id="92"/>
    <tableColumn name="millions" id="93"/>
    <tableColumn name="number_plain" id="94"/>
    <tableColumn name="number_grouped" id="95"/>
    <tableColumn name="number_scientific" id="96"/>
    <tableColumn name="currency_usd" id="97"/>
    <tableColumn name="currency_usd_plain" id="98"/>
    <tableColumn name="percent" id="99"/>
    <tableColumn name="percent_decimal" id="100"/>
    <tableColumn name="date_separator_slash" id="101"/>
    <tableColumn name="date_separator_dash" id="102"/>
    <tableColumn name="grouping_separator" id="103"/>
    <tableColumn name="decimal_separator" id="104"/>
    <tableColumn name="fraction_separator" id="105"/>
  </tableColumns>
  <tableStyleInfo name="SampleDataset-style" showColumnStripes="0" showFirstColumn="1" showLastColumn="1" showRowStripes="1"/>
</table>
</file>

<file path=xl/tables/table4.xml><?xml version="1.0" encoding="utf-8"?>
<table xmlns="http://schemas.openxmlformats.org/spreadsheetml/2006/main" ref="A1:C49" displayName="RegexPatterns" name="RegexPatterns" id="4">
  <tableColumns count="3">
    <tableColumn name="regex_pattern_name" id="1"/>
    <tableColumn name="regex" id="2"/>
    <tableColumn name="description" id="3"/>
  </tableColumns>
  <tableStyleInfo name="RegexPatterns-style" showColumnStripes="0" showFirstColumn="1" showLastColumn="1" showRowStripes="1"/>
</table>
</file>

<file path=xl/tables/table5.xml><?xml version="1.0" encoding="utf-8"?>
<table xmlns="http://schemas.openxmlformats.org/spreadsheetml/2006/main" ref="A1:E10" displayName="NormalizationRules" name="NormalizationRules" id="5">
  <tableColumns count="5">
    <tableColumn name="NormalizationProcedure" id="1"/>
    <tableColumn name="Operation" id="2"/>
    <tableColumn name="Pattern" id="3"/>
    <tableColumn name="Replacement" id="4"/>
    <tableColumn name="Description" id="5"/>
  </tableColumns>
  <tableStyleInfo name="NormalizationRu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40" Type="http://schemas.openxmlformats.org/officeDocument/2006/relationships/hyperlink" Target="http://web-70.noble.info" TargetMode="External"/><Relationship Id="rId42" Type="http://schemas.openxmlformats.org/officeDocument/2006/relationships/hyperlink" Target="https://www.bennett.com/" TargetMode="External"/><Relationship Id="rId41" Type="http://schemas.openxmlformats.org/officeDocument/2006/relationships/hyperlink" Target="http://randolph.com" TargetMode="External"/><Relationship Id="rId44" Type="http://schemas.openxmlformats.org/officeDocument/2006/relationships/hyperlink" Target="http://web-56.decker.com" TargetMode="External"/><Relationship Id="rId43" Type="http://schemas.openxmlformats.org/officeDocument/2006/relationships/hyperlink" Target="http://williams.net/explore/exploresearch.htm" TargetMode="External"/><Relationship Id="rId46" Type="http://schemas.openxmlformats.org/officeDocument/2006/relationships/hyperlink" Target="https://www.johnson.com/" TargetMode="External"/><Relationship Id="rId45" Type="http://schemas.openxmlformats.org/officeDocument/2006/relationships/hyperlink" Target="http://ward.com" TargetMode="External"/><Relationship Id="rId107" Type="http://schemas.openxmlformats.org/officeDocument/2006/relationships/hyperlink" Target="http://roman.com/searchauthor.jsp" TargetMode="External"/><Relationship Id="rId106" Type="http://schemas.openxmlformats.org/officeDocument/2006/relationships/hyperlink" Target="http://prince.com/" TargetMode="External"/><Relationship Id="rId105" Type="http://schemas.openxmlformats.org/officeDocument/2006/relationships/hyperlink" Target="http://friedman.org" TargetMode="External"/><Relationship Id="rId104" Type="http://schemas.openxmlformats.org/officeDocument/2006/relationships/hyperlink" Target="http://db-84.castaneda.org" TargetMode="External"/><Relationship Id="rId109" Type="http://schemas.openxmlformats.org/officeDocument/2006/relationships/hyperlink" Target="http://harvey.org" TargetMode="External"/><Relationship Id="rId108" Type="http://schemas.openxmlformats.org/officeDocument/2006/relationships/hyperlink" Target="http://srv-42.scott.com" TargetMode="External"/><Relationship Id="rId48" Type="http://schemas.openxmlformats.org/officeDocument/2006/relationships/hyperlink" Target="http://desktop-86.perez.net" TargetMode="External"/><Relationship Id="rId47" Type="http://schemas.openxmlformats.org/officeDocument/2006/relationships/hyperlink" Target="http://burns-guerrero.com/categoryprivacy.php" TargetMode="External"/><Relationship Id="rId49" Type="http://schemas.openxmlformats.org/officeDocument/2006/relationships/hyperlink" Target="http://moreno-gutierrez.com" TargetMode="External"/><Relationship Id="rId103" Type="http://schemas.openxmlformats.org/officeDocument/2006/relationships/hyperlink" Target="http://ibarra-kelly.com/search/wp-contentindex.html" TargetMode="External"/><Relationship Id="rId102" Type="http://schemas.openxmlformats.org/officeDocument/2006/relationships/hyperlink" Target="https://www.gonzalez.info/" TargetMode="External"/><Relationship Id="rId101" Type="http://schemas.openxmlformats.org/officeDocument/2006/relationships/hyperlink" Target="http://flynn-marsh.com" TargetMode="External"/><Relationship Id="rId100" Type="http://schemas.openxmlformats.org/officeDocument/2006/relationships/hyperlink" Target="http://srv-07.martin-mcdonald.com" TargetMode="External"/><Relationship Id="rId31" Type="http://schemas.openxmlformats.org/officeDocument/2006/relationships/hyperlink" Target="http://www.mcknight.info/categorieshomepage.html" TargetMode="External"/><Relationship Id="rId30" Type="http://schemas.openxmlformats.org/officeDocument/2006/relationships/hyperlink" Target="http://roman.com/" TargetMode="External"/><Relationship Id="rId33" Type="http://schemas.openxmlformats.org/officeDocument/2006/relationships/hyperlink" Target="http://miller.biz" TargetMode="External"/><Relationship Id="rId32" Type="http://schemas.openxmlformats.org/officeDocument/2006/relationships/hyperlink" Target="http://web-51.haney.net" TargetMode="External"/><Relationship Id="rId35" Type="http://schemas.openxmlformats.org/officeDocument/2006/relationships/hyperlink" Target="https://cole-peters.biz/wp-contenthome.html" TargetMode="External"/><Relationship Id="rId34" Type="http://schemas.openxmlformats.org/officeDocument/2006/relationships/hyperlink" Target="https://www.smith.info/" TargetMode="External"/><Relationship Id="rId37" Type="http://schemas.openxmlformats.org/officeDocument/2006/relationships/hyperlink" Target="http://burns-ray.com" TargetMode="External"/><Relationship Id="rId36" Type="http://schemas.openxmlformats.org/officeDocument/2006/relationships/hyperlink" Target="http://laptop-22.turner-snyder.com" TargetMode="External"/><Relationship Id="rId39" Type="http://schemas.openxmlformats.org/officeDocument/2006/relationships/hyperlink" Target="https://beck.net/app/posts/blogterms.jsp" TargetMode="External"/><Relationship Id="rId38" Type="http://schemas.openxmlformats.org/officeDocument/2006/relationships/hyperlink" Target="http://brady.info/" TargetMode="External"/><Relationship Id="rId20" Type="http://schemas.openxmlformats.org/officeDocument/2006/relationships/hyperlink" Target="http://lt-00.turner.com" TargetMode="External"/><Relationship Id="rId22" Type="http://schemas.openxmlformats.org/officeDocument/2006/relationships/hyperlink" Target="https://www.young-martinez.com/" TargetMode="External"/><Relationship Id="rId21" Type="http://schemas.openxmlformats.org/officeDocument/2006/relationships/hyperlink" Target="http://gilbert-bullock.com" TargetMode="External"/><Relationship Id="rId24" Type="http://schemas.openxmlformats.org/officeDocument/2006/relationships/hyperlink" Target="http://desktop-40.kramer-cooper.com" TargetMode="External"/><Relationship Id="rId23" Type="http://schemas.openxmlformats.org/officeDocument/2006/relationships/hyperlink" Target="https://herrera.com/mainauthor.jsp" TargetMode="External"/><Relationship Id="rId129" Type="http://schemas.openxmlformats.org/officeDocument/2006/relationships/hyperlink" Target="http://simpson-patel.net" TargetMode="External"/><Relationship Id="rId128" Type="http://schemas.openxmlformats.org/officeDocument/2006/relationships/hyperlink" Target="http://laptop-82.jimenez-jennings.net" TargetMode="External"/><Relationship Id="rId127" Type="http://schemas.openxmlformats.org/officeDocument/2006/relationships/hyperlink" Target="https://reid-miller.com/explore/categoriesterms.htm" TargetMode="External"/><Relationship Id="rId126" Type="http://schemas.openxmlformats.org/officeDocument/2006/relationships/hyperlink" Target="https://www.franklin.com/" TargetMode="External"/><Relationship Id="rId26" Type="http://schemas.openxmlformats.org/officeDocument/2006/relationships/hyperlink" Target="https://www.luna-gallagher.com/" TargetMode="External"/><Relationship Id="rId121" Type="http://schemas.openxmlformats.org/officeDocument/2006/relationships/hyperlink" Target="http://salinas-peck.com" TargetMode="External"/><Relationship Id="rId25" Type="http://schemas.openxmlformats.org/officeDocument/2006/relationships/hyperlink" Target="http://simpson-khan.info" TargetMode="External"/><Relationship Id="rId120" Type="http://schemas.openxmlformats.org/officeDocument/2006/relationships/hyperlink" Target="http://laptop-27.henderson-lynch.biz" TargetMode="External"/><Relationship Id="rId28" Type="http://schemas.openxmlformats.org/officeDocument/2006/relationships/hyperlink" Target="http://db-00.reeves.net" TargetMode="External"/><Relationship Id="rId27" Type="http://schemas.openxmlformats.org/officeDocument/2006/relationships/hyperlink" Target="http://tran-jones.net/postslogin.htm" TargetMode="External"/><Relationship Id="rId125" Type="http://schemas.openxmlformats.org/officeDocument/2006/relationships/hyperlink" Target="http://gray.com" TargetMode="External"/><Relationship Id="rId29" Type="http://schemas.openxmlformats.org/officeDocument/2006/relationships/hyperlink" Target="http://burns.com" TargetMode="External"/><Relationship Id="rId124" Type="http://schemas.openxmlformats.org/officeDocument/2006/relationships/hyperlink" Target="http://email-33.fitzgerald.info" TargetMode="External"/><Relationship Id="rId123" Type="http://schemas.openxmlformats.org/officeDocument/2006/relationships/hyperlink" Target="https://ortega.org/postspost.html" TargetMode="External"/><Relationship Id="rId122" Type="http://schemas.openxmlformats.org/officeDocument/2006/relationships/hyperlink" Target="http://thomas-hahn.com/" TargetMode="External"/><Relationship Id="rId95" Type="http://schemas.openxmlformats.org/officeDocument/2006/relationships/hyperlink" Target="https://ray.info/categories/blog/categoriesindex.asp" TargetMode="External"/><Relationship Id="rId94" Type="http://schemas.openxmlformats.org/officeDocument/2006/relationships/hyperlink" Target="https://alvarado-edwards.biz/" TargetMode="External"/><Relationship Id="rId97" Type="http://schemas.openxmlformats.org/officeDocument/2006/relationships/hyperlink" Target="http://green.info" TargetMode="External"/><Relationship Id="rId96" Type="http://schemas.openxmlformats.org/officeDocument/2006/relationships/hyperlink" Target="http://desktop-13.adams-mitchell.com" TargetMode="External"/><Relationship Id="rId11" Type="http://schemas.openxmlformats.org/officeDocument/2006/relationships/hyperlink" Target="https://www.turner.net/categorymain.php" TargetMode="External"/><Relationship Id="rId99" Type="http://schemas.openxmlformats.org/officeDocument/2006/relationships/hyperlink" Target="http://gallegos.biz/blog/explorepost.htm" TargetMode="External"/><Relationship Id="rId10" Type="http://schemas.openxmlformats.org/officeDocument/2006/relationships/hyperlink" Target="http://hardy-bray.net/" TargetMode="External"/><Relationship Id="rId98" Type="http://schemas.openxmlformats.org/officeDocument/2006/relationships/hyperlink" Target="https://green.com/" TargetMode="External"/><Relationship Id="rId13" Type="http://schemas.openxmlformats.org/officeDocument/2006/relationships/hyperlink" Target="http://jackson-evans.com" TargetMode="External"/><Relationship Id="rId12" Type="http://schemas.openxmlformats.org/officeDocument/2006/relationships/hyperlink" Target="http://desktop-20.everett-woods.com" TargetMode="External"/><Relationship Id="rId91" Type="http://schemas.openxmlformats.org/officeDocument/2006/relationships/hyperlink" Target="http://www.martin-mason.org/explorepost.php" TargetMode="External"/><Relationship Id="rId90" Type="http://schemas.openxmlformats.org/officeDocument/2006/relationships/hyperlink" Target="http://www.harris.com/" TargetMode="External"/><Relationship Id="rId93" Type="http://schemas.openxmlformats.org/officeDocument/2006/relationships/hyperlink" Target="http://rogers.info" TargetMode="External"/><Relationship Id="rId92" Type="http://schemas.openxmlformats.org/officeDocument/2006/relationships/hyperlink" Target="http://lt-75.lawrence.com" TargetMode="External"/><Relationship Id="rId118" Type="http://schemas.openxmlformats.org/officeDocument/2006/relationships/hyperlink" Target="http://mckay.com/" TargetMode="External"/><Relationship Id="rId117" Type="http://schemas.openxmlformats.org/officeDocument/2006/relationships/hyperlink" Target="http://franklin.net" TargetMode="External"/><Relationship Id="rId116" Type="http://schemas.openxmlformats.org/officeDocument/2006/relationships/hyperlink" Target="http://laptop-37.murphy.com" TargetMode="External"/><Relationship Id="rId115" Type="http://schemas.openxmlformats.org/officeDocument/2006/relationships/hyperlink" Target="http://www.perez-simmons.biz/explore/appprivacy.php" TargetMode="External"/><Relationship Id="rId119" Type="http://schemas.openxmlformats.org/officeDocument/2006/relationships/hyperlink" Target="http://www.young.biz/wp-contentfaq.asp" TargetMode="External"/><Relationship Id="rId15" Type="http://schemas.openxmlformats.org/officeDocument/2006/relationships/hyperlink" Target="http://www.vega.com/mainfaq.php" TargetMode="External"/><Relationship Id="rId110" Type="http://schemas.openxmlformats.org/officeDocument/2006/relationships/hyperlink" Target="http://wu-steele.com/" TargetMode="External"/><Relationship Id="rId14" Type="http://schemas.openxmlformats.org/officeDocument/2006/relationships/hyperlink" Target="https://jordan-sanchez.biz/" TargetMode="External"/><Relationship Id="rId17" Type="http://schemas.openxmlformats.org/officeDocument/2006/relationships/hyperlink" Target="http://jones-figueroa.com" TargetMode="External"/><Relationship Id="rId16" Type="http://schemas.openxmlformats.org/officeDocument/2006/relationships/hyperlink" Target="http://laptop-47.gonzalez-cruz.info" TargetMode="External"/><Relationship Id="rId19" Type="http://schemas.openxmlformats.org/officeDocument/2006/relationships/hyperlink" Target="http://www.miller.org/wp-contentprivacy.html" TargetMode="External"/><Relationship Id="rId114" Type="http://schemas.openxmlformats.org/officeDocument/2006/relationships/hyperlink" Target="https://www.cole-hansen.com/" TargetMode="External"/><Relationship Id="rId18" Type="http://schemas.openxmlformats.org/officeDocument/2006/relationships/hyperlink" Target="https://peterson-wood.com/" TargetMode="External"/><Relationship Id="rId113" Type="http://schemas.openxmlformats.org/officeDocument/2006/relationships/hyperlink" Target="http://sharp-murray.com" TargetMode="External"/><Relationship Id="rId112" Type="http://schemas.openxmlformats.org/officeDocument/2006/relationships/hyperlink" Target="http://lt-91.curtis-lowe.com" TargetMode="External"/><Relationship Id="rId111" Type="http://schemas.openxmlformats.org/officeDocument/2006/relationships/hyperlink" Target="http://garcia.net/categoryfaq.php" TargetMode="External"/><Relationship Id="rId84" Type="http://schemas.openxmlformats.org/officeDocument/2006/relationships/hyperlink" Target="http://db-50.wilson-roman.net" TargetMode="External"/><Relationship Id="rId83" Type="http://schemas.openxmlformats.org/officeDocument/2006/relationships/hyperlink" Target="https://www.miller-chen.com/blog/listabout.php" TargetMode="External"/><Relationship Id="rId86" Type="http://schemas.openxmlformats.org/officeDocument/2006/relationships/hyperlink" Target="http://marshall-williams.com/" TargetMode="External"/><Relationship Id="rId85" Type="http://schemas.openxmlformats.org/officeDocument/2006/relationships/hyperlink" Target="http://oliver.com" TargetMode="External"/><Relationship Id="rId88" Type="http://schemas.openxmlformats.org/officeDocument/2006/relationships/hyperlink" Target="http://lt-84.oliver-marsh.com" TargetMode="External"/><Relationship Id="rId87" Type="http://schemas.openxmlformats.org/officeDocument/2006/relationships/hyperlink" Target="http://www.banks.org/blog/wp-content/exploremain.asp" TargetMode="External"/><Relationship Id="rId89" Type="http://schemas.openxmlformats.org/officeDocument/2006/relationships/hyperlink" Target="http://harrison.com" TargetMode="External"/><Relationship Id="rId80" Type="http://schemas.openxmlformats.org/officeDocument/2006/relationships/hyperlink" Target="http://laptop-66.gardner-bates.info" TargetMode="External"/><Relationship Id="rId82" Type="http://schemas.openxmlformats.org/officeDocument/2006/relationships/hyperlink" Target="http://holland-thompson.com/" TargetMode="External"/><Relationship Id="rId81" Type="http://schemas.openxmlformats.org/officeDocument/2006/relationships/hyperlink" Target="http://chen.com" TargetMode="External"/><Relationship Id="rId1" Type="http://schemas.openxmlformats.org/officeDocument/2006/relationships/hyperlink" Target="http://richards.com" TargetMode="External"/><Relationship Id="rId2" Type="http://schemas.openxmlformats.org/officeDocument/2006/relationships/hyperlink" Target="http://www.burton.biz/" TargetMode="External"/><Relationship Id="rId3" Type="http://schemas.openxmlformats.org/officeDocument/2006/relationships/hyperlink" Target="http://frazier.net/tags/tagpost.asp" TargetMode="External"/><Relationship Id="rId4" Type="http://schemas.openxmlformats.org/officeDocument/2006/relationships/hyperlink" Target="http://desktop-28.sellers.com" TargetMode="External"/><Relationship Id="rId9" Type="http://schemas.openxmlformats.org/officeDocument/2006/relationships/hyperlink" Target="http://griffith.com" TargetMode="External"/><Relationship Id="rId5" Type="http://schemas.openxmlformats.org/officeDocument/2006/relationships/hyperlink" Target="http://zavala.com" TargetMode="External"/><Relationship Id="rId6" Type="http://schemas.openxmlformats.org/officeDocument/2006/relationships/hyperlink" Target="https://www.carlson.com/" TargetMode="External"/><Relationship Id="rId7" Type="http://schemas.openxmlformats.org/officeDocument/2006/relationships/hyperlink" Target="https://www.meyer.com/list/wp-contentindex.php" TargetMode="External"/><Relationship Id="rId8" Type="http://schemas.openxmlformats.org/officeDocument/2006/relationships/hyperlink" Target="http://srv-36.bentley.org" TargetMode="External"/><Relationship Id="rId73" Type="http://schemas.openxmlformats.org/officeDocument/2006/relationships/hyperlink" Target="http://williams.com" TargetMode="External"/><Relationship Id="rId72" Type="http://schemas.openxmlformats.org/officeDocument/2006/relationships/hyperlink" Target="http://db-53.medina.com" TargetMode="External"/><Relationship Id="rId75" Type="http://schemas.openxmlformats.org/officeDocument/2006/relationships/hyperlink" Target="https://carter.com/posts/postsauthor.asp" TargetMode="External"/><Relationship Id="rId74" Type="http://schemas.openxmlformats.org/officeDocument/2006/relationships/hyperlink" Target="http://riley.com/" TargetMode="External"/><Relationship Id="rId77" Type="http://schemas.openxmlformats.org/officeDocument/2006/relationships/hyperlink" Target="http://berger.com" TargetMode="External"/><Relationship Id="rId76" Type="http://schemas.openxmlformats.org/officeDocument/2006/relationships/hyperlink" Target="http://lt-99.ho-mendez.info" TargetMode="External"/><Relationship Id="rId79" Type="http://schemas.openxmlformats.org/officeDocument/2006/relationships/hyperlink" Target="https://abbott-phelps.com/explore/category/mainindex.asp" TargetMode="External"/><Relationship Id="rId78" Type="http://schemas.openxmlformats.org/officeDocument/2006/relationships/hyperlink" Target="https://www.maldonado.com/" TargetMode="External"/><Relationship Id="rId71" Type="http://schemas.openxmlformats.org/officeDocument/2006/relationships/hyperlink" Target="https://www.williams-meyers.com/tags/exploreregister.html" TargetMode="External"/><Relationship Id="rId70" Type="http://schemas.openxmlformats.org/officeDocument/2006/relationships/hyperlink" Target="https://lee-cooper.com/" TargetMode="External"/><Relationship Id="rId139" Type="http://schemas.openxmlformats.org/officeDocument/2006/relationships/table" Target="../tables/table3.xml"/><Relationship Id="rId137" Type="http://schemas.openxmlformats.org/officeDocument/2006/relationships/drawing" Target="../drawings/drawing4.xml"/><Relationship Id="rId132" Type="http://schemas.openxmlformats.org/officeDocument/2006/relationships/hyperlink" Target="http://db-05.jacobs.net" TargetMode="External"/><Relationship Id="rId131" Type="http://schemas.openxmlformats.org/officeDocument/2006/relationships/hyperlink" Target="http://www.le.com/blog/list/postsregister.asp" TargetMode="External"/><Relationship Id="rId130" Type="http://schemas.openxmlformats.org/officeDocument/2006/relationships/hyperlink" Target="https://lawson-clark.com/" TargetMode="External"/><Relationship Id="rId136" Type="http://schemas.openxmlformats.org/officeDocument/2006/relationships/hyperlink" Target="http://lt-11.harper.com" TargetMode="External"/><Relationship Id="rId135" Type="http://schemas.openxmlformats.org/officeDocument/2006/relationships/hyperlink" Target="http://www.mcdonald.biz/wp-content/bloglogin.html" TargetMode="External"/><Relationship Id="rId134" Type="http://schemas.openxmlformats.org/officeDocument/2006/relationships/hyperlink" Target="http://paul.org/" TargetMode="External"/><Relationship Id="rId133" Type="http://schemas.openxmlformats.org/officeDocument/2006/relationships/hyperlink" Target="http://dawson.com" TargetMode="External"/><Relationship Id="rId62" Type="http://schemas.openxmlformats.org/officeDocument/2006/relationships/hyperlink" Target="http://andrews-green.biz/" TargetMode="External"/><Relationship Id="rId61" Type="http://schemas.openxmlformats.org/officeDocument/2006/relationships/hyperlink" Target="http://jones.net" TargetMode="External"/><Relationship Id="rId64" Type="http://schemas.openxmlformats.org/officeDocument/2006/relationships/hyperlink" Target="http://desktop-88.haynes.com" TargetMode="External"/><Relationship Id="rId63" Type="http://schemas.openxmlformats.org/officeDocument/2006/relationships/hyperlink" Target="http://www.wright.info/search/explore/postspost.asp" TargetMode="External"/><Relationship Id="rId66" Type="http://schemas.openxmlformats.org/officeDocument/2006/relationships/hyperlink" Target="https://www.williams.com/" TargetMode="External"/><Relationship Id="rId65" Type="http://schemas.openxmlformats.org/officeDocument/2006/relationships/hyperlink" Target="http://rodriguez-gibson.info" TargetMode="External"/><Relationship Id="rId68" Type="http://schemas.openxmlformats.org/officeDocument/2006/relationships/hyperlink" Target="http://web-61.harrison.biz" TargetMode="External"/><Relationship Id="rId67" Type="http://schemas.openxmlformats.org/officeDocument/2006/relationships/hyperlink" Target="http://www.davis.info/search/blogterms.html" TargetMode="External"/><Relationship Id="rId60" Type="http://schemas.openxmlformats.org/officeDocument/2006/relationships/hyperlink" Target="http://email-57.griffin-hampton.info" TargetMode="External"/><Relationship Id="rId69" Type="http://schemas.openxmlformats.org/officeDocument/2006/relationships/hyperlink" Target="http://jones.com" TargetMode="External"/><Relationship Id="rId51" Type="http://schemas.openxmlformats.org/officeDocument/2006/relationships/hyperlink" Target="http://hayes.com/tags/wp-contentabout.html" TargetMode="External"/><Relationship Id="rId50" Type="http://schemas.openxmlformats.org/officeDocument/2006/relationships/hyperlink" Target="https://stewart.com/" TargetMode="External"/><Relationship Id="rId53" Type="http://schemas.openxmlformats.org/officeDocument/2006/relationships/hyperlink" Target="http://cross.com" TargetMode="External"/><Relationship Id="rId52" Type="http://schemas.openxmlformats.org/officeDocument/2006/relationships/hyperlink" Target="http://db-58.smith.com" TargetMode="External"/><Relationship Id="rId55" Type="http://schemas.openxmlformats.org/officeDocument/2006/relationships/hyperlink" Target="https://morrison-tanner.net/explore/tagsearch.html" TargetMode="External"/><Relationship Id="rId54" Type="http://schemas.openxmlformats.org/officeDocument/2006/relationships/hyperlink" Target="https://petty-moon.com/" TargetMode="External"/><Relationship Id="rId57" Type="http://schemas.openxmlformats.org/officeDocument/2006/relationships/hyperlink" Target="http://murray.com" TargetMode="External"/><Relationship Id="rId56" Type="http://schemas.openxmlformats.org/officeDocument/2006/relationships/hyperlink" Target="http://desktop-87.duncan.net" TargetMode="External"/><Relationship Id="rId59" Type="http://schemas.openxmlformats.org/officeDocument/2006/relationships/hyperlink" Target="https://www.jensen-torres.org/tagregister.jsp" TargetMode="External"/><Relationship Id="rId58" Type="http://schemas.openxmlformats.org/officeDocument/2006/relationships/hyperlink" Target="https://anderson-rios.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1" t="s">
        <v>0</v>
      </c>
    </row>
    <row r="2">
      <c r="A2" s="1" t="s">
        <v>1</v>
      </c>
      <c r="B2" s="1" t="s">
        <v>2</v>
      </c>
    </row>
    <row r="3">
      <c r="A3" s="1" t="s">
        <v>3</v>
      </c>
      <c r="B3" s="1" t="s">
        <v>4</v>
      </c>
    </row>
    <row r="4">
      <c r="A4" s="1" t="s">
        <v>5</v>
      </c>
      <c r="B4" s="1" t="s">
        <v>6</v>
      </c>
    </row>
    <row r="5">
      <c r="A5" s="1" t="s">
        <v>7</v>
      </c>
      <c r="B5" s="1" t="s">
        <v>8</v>
      </c>
    </row>
    <row r="6">
      <c r="A6" s="1" t="s">
        <v>9</v>
      </c>
      <c r="B6" s="1" t="s">
        <v>10</v>
      </c>
    </row>
    <row r="7">
      <c r="A7" s="1" t="s">
        <v>11</v>
      </c>
      <c r="B7" s="1" t="s">
        <v>12</v>
      </c>
    </row>
    <row r="8">
      <c r="A8" s="1" t="s">
        <v>13</v>
      </c>
      <c r="B8"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9.63"/>
    <col customWidth="1" min="3" max="5" width="37.63"/>
    <col customWidth="1" min="6" max="7" width="12.63"/>
  </cols>
  <sheetData>
    <row r="1" ht="15.75" customHeight="1">
      <c r="A1" s="2" t="s">
        <v>15</v>
      </c>
      <c r="B1" s="3" t="s">
        <v>16</v>
      </c>
      <c r="C1" s="4" t="s">
        <v>17</v>
      </c>
      <c r="D1" s="3" t="s">
        <v>18</v>
      </c>
      <c r="E1" s="3" t="s">
        <v>19</v>
      </c>
    </row>
    <row r="2" ht="15.75" customHeight="1">
      <c r="A2" s="5">
        <v>36.0</v>
      </c>
      <c r="B2" s="5" t="s">
        <v>20</v>
      </c>
      <c r="C2" s="6" t="s">
        <v>21</v>
      </c>
      <c r="D2" s="6" t="s">
        <v>22</v>
      </c>
      <c r="E2" s="6" t="s">
        <v>23</v>
      </c>
    </row>
    <row r="3" ht="15.75" customHeight="1">
      <c r="A3" s="7">
        <v>1.0</v>
      </c>
      <c r="B3" s="7" t="s">
        <v>24</v>
      </c>
      <c r="C3" s="6" t="s">
        <v>21</v>
      </c>
      <c r="D3" s="7" t="s">
        <v>25</v>
      </c>
      <c r="E3" s="7" t="s">
        <v>26</v>
      </c>
    </row>
    <row r="4" ht="15.75" customHeight="1">
      <c r="A4" s="7">
        <v>2.0</v>
      </c>
      <c r="B4" s="7" t="s">
        <v>24</v>
      </c>
      <c r="C4" s="6" t="s">
        <v>21</v>
      </c>
      <c r="D4" s="7" t="s">
        <v>25</v>
      </c>
      <c r="E4" s="7" t="s">
        <v>26</v>
      </c>
    </row>
    <row r="5" ht="15.75" customHeight="1">
      <c r="A5" s="7">
        <v>3.0</v>
      </c>
      <c r="B5" s="7" t="s">
        <v>24</v>
      </c>
      <c r="C5" s="6" t="s">
        <v>21</v>
      </c>
      <c r="D5" s="7" t="s">
        <v>25</v>
      </c>
      <c r="E5" s="7" t="s">
        <v>26</v>
      </c>
    </row>
    <row r="6" ht="15.75" customHeight="1">
      <c r="A6" s="7">
        <v>4.0</v>
      </c>
      <c r="B6" s="7" t="s">
        <v>24</v>
      </c>
      <c r="C6" s="6" t="s">
        <v>21</v>
      </c>
      <c r="D6" s="7" t="s">
        <v>25</v>
      </c>
      <c r="E6" s="7" t="s">
        <v>26</v>
      </c>
    </row>
    <row r="7" ht="15.75" customHeight="1">
      <c r="A7" s="7">
        <v>5.0</v>
      </c>
      <c r="B7" s="7" t="s">
        <v>24</v>
      </c>
      <c r="C7" s="6" t="s">
        <v>21</v>
      </c>
      <c r="D7" s="7" t="s">
        <v>25</v>
      </c>
      <c r="E7" s="7" t="s">
        <v>26</v>
      </c>
    </row>
    <row r="8" ht="15.75" customHeight="1">
      <c r="A8" s="7">
        <v>6.0</v>
      </c>
      <c r="B8" s="7" t="s">
        <v>24</v>
      </c>
      <c r="C8" s="6" t="s">
        <v>21</v>
      </c>
      <c r="D8" s="7" t="s">
        <v>25</v>
      </c>
      <c r="E8" s="7" t="s">
        <v>26</v>
      </c>
    </row>
    <row r="9" ht="15.75" customHeight="1">
      <c r="A9" s="7">
        <v>7.0</v>
      </c>
      <c r="B9" s="7" t="s">
        <v>24</v>
      </c>
      <c r="C9" s="6" t="s">
        <v>21</v>
      </c>
      <c r="D9" s="7" t="s">
        <v>25</v>
      </c>
      <c r="E9" s="7" t="s">
        <v>26</v>
      </c>
    </row>
    <row r="10" ht="15.75" customHeight="1">
      <c r="A10" s="7">
        <v>8.0</v>
      </c>
      <c r="B10" s="7" t="s">
        <v>24</v>
      </c>
      <c r="C10" s="6" t="s">
        <v>21</v>
      </c>
      <c r="D10" s="7" t="s">
        <v>25</v>
      </c>
      <c r="E10" s="7" t="s">
        <v>26</v>
      </c>
    </row>
    <row r="11" ht="15.75" customHeight="1">
      <c r="A11" s="7">
        <v>9.0</v>
      </c>
      <c r="B11" s="7" t="s">
        <v>24</v>
      </c>
      <c r="C11" s="6" t="s">
        <v>21</v>
      </c>
      <c r="D11" s="7" t="s">
        <v>25</v>
      </c>
      <c r="E11" s="7" t="s">
        <v>26</v>
      </c>
    </row>
    <row r="12" ht="15.75" customHeight="1">
      <c r="A12" s="7">
        <v>10.0</v>
      </c>
      <c r="B12" s="7" t="s">
        <v>24</v>
      </c>
      <c r="C12" s="6" t="s">
        <v>21</v>
      </c>
      <c r="D12" s="7" t="s">
        <v>25</v>
      </c>
      <c r="E12" s="7" t="s">
        <v>26</v>
      </c>
    </row>
    <row r="13" ht="15.75" customHeight="1">
      <c r="A13" s="7">
        <v>11.0</v>
      </c>
      <c r="B13" s="7" t="s">
        <v>24</v>
      </c>
      <c r="C13" s="6" t="s">
        <v>21</v>
      </c>
      <c r="D13" s="7" t="s">
        <v>25</v>
      </c>
      <c r="E13" s="7" t="s">
        <v>26</v>
      </c>
    </row>
    <row r="14" ht="15.75" customHeight="1">
      <c r="A14" s="7">
        <v>12.0</v>
      </c>
      <c r="B14" s="7" t="s">
        <v>24</v>
      </c>
      <c r="C14" s="6" t="s">
        <v>21</v>
      </c>
      <c r="D14" s="7" t="s">
        <v>25</v>
      </c>
      <c r="E14" s="7" t="s">
        <v>26</v>
      </c>
    </row>
    <row r="15" ht="15.75" customHeight="1">
      <c r="A15" s="7">
        <v>13.0</v>
      </c>
      <c r="B15" s="7" t="s">
        <v>24</v>
      </c>
      <c r="C15" s="6" t="s">
        <v>21</v>
      </c>
      <c r="D15" s="7" t="s">
        <v>25</v>
      </c>
      <c r="E15" s="7" t="s">
        <v>26</v>
      </c>
    </row>
    <row r="16" ht="15.75" customHeight="1">
      <c r="A16" s="7">
        <v>14.0</v>
      </c>
      <c r="B16" s="7" t="s">
        <v>24</v>
      </c>
      <c r="C16" s="6" t="s">
        <v>21</v>
      </c>
      <c r="D16" s="7" t="s">
        <v>25</v>
      </c>
      <c r="E16" s="7" t="s">
        <v>26</v>
      </c>
    </row>
    <row r="17" ht="15.75" customHeight="1">
      <c r="A17" s="7">
        <v>15.0</v>
      </c>
      <c r="B17" s="7" t="s">
        <v>24</v>
      </c>
      <c r="C17" s="6" t="s">
        <v>21</v>
      </c>
      <c r="D17" s="7" t="s">
        <v>25</v>
      </c>
      <c r="E17" s="7" t="s">
        <v>26</v>
      </c>
    </row>
    <row r="18" ht="15.75" customHeight="1">
      <c r="A18" s="7">
        <v>16.0</v>
      </c>
      <c r="B18" s="7" t="s">
        <v>24</v>
      </c>
      <c r="C18" s="6" t="s">
        <v>21</v>
      </c>
      <c r="D18" s="7" t="s">
        <v>25</v>
      </c>
      <c r="E18" s="7" t="s">
        <v>26</v>
      </c>
    </row>
    <row r="19" ht="15.75" customHeight="1">
      <c r="A19" s="7">
        <v>17.0</v>
      </c>
      <c r="B19" s="7" t="s">
        <v>24</v>
      </c>
      <c r="C19" s="6" t="s">
        <v>21</v>
      </c>
      <c r="D19" s="7" t="s">
        <v>25</v>
      </c>
      <c r="E19" s="7" t="s">
        <v>26</v>
      </c>
    </row>
    <row r="20" ht="15.75" customHeight="1">
      <c r="A20" s="7">
        <v>18.0</v>
      </c>
      <c r="B20" s="7" t="s">
        <v>24</v>
      </c>
      <c r="C20" s="6" t="s">
        <v>21</v>
      </c>
      <c r="D20" s="7" t="s">
        <v>25</v>
      </c>
      <c r="E20" s="7" t="s">
        <v>26</v>
      </c>
    </row>
    <row r="21" ht="15.75" customHeight="1">
      <c r="A21" s="7">
        <v>19.0</v>
      </c>
      <c r="B21" s="7" t="s">
        <v>24</v>
      </c>
      <c r="C21" s="6" t="s">
        <v>21</v>
      </c>
      <c r="D21" s="7" t="s">
        <v>25</v>
      </c>
      <c r="E21" s="7" t="s">
        <v>26</v>
      </c>
    </row>
    <row r="22" ht="15.75" customHeight="1">
      <c r="A22" s="7">
        <v>20.0</v>
      </c>
      <c r="B22" s="7" t="s">
        <v>24</v>
      </c>
      <c r="C22" s="6" t="s">
        <v>21</v>
      </c>
      <c r="D22" s="7" t="s">
        <v>25</v>
      </c>
      <c r="E22" s="7" t="s">
        <v>26</v>
      </c>
    </row>
    <row r="23" ht="15.75" customHeight="1">
      <c r="A23" s="7">
        <v>21.0</v>
      </c>
      <c r="B23" s="7" t="s">
        <v>24</v>
      </c>
      <c r="C23" s="6" t="s">
        <v>21</v>
      </c>
      <c r="D23" s="7" t="s">
        <v>25</v>
      </c>
      <c r="E23" s="7" t="s">
        <v>26</v>
      </c>
    </row>
    <row r="24" ht="15.75" customHeight="1">
      <c r="A24" s="7">
        <v>22.0</v>
      </c>
      <c r="B24" s="7" t="s">
        <v>24</v>
      </c>
      <c r="C24" s="6" t="s">
        <v>21</v>
      </c>
      <c r="D24" s="7" t="s">
        <v>25</v>
      </c>
      <c r="E24" s="7" t="s">
        <v>26</v>
      </c>
    </row>
    <row r="25" ht="15.75" customHeight="1">
      <c r="A25" s="7">
        <v>23.0</v>
      </c>
      <c r="B25" s="7" t="s">
        <v>24</v>
      </c>
      <c r="C25" s="6" t="s">
        <v>21</v>
      </c>
      <c r="D25" s="7" t="s">
        <v>25</v>
      </c>
      <c r="E25" s="7" t="s">
        <v>26</v>
      </c>
    </row>
    <row r="26" ht="15.75" customHeight="1">
      <c r="A26" s="7">
        <v>24.0</v>
      </c>
      <c r="B26" s="7" t="s">
        <v>24</v>
      </c>
      <c r="C26" s="6" t="s">
        <v>21</v>
      </c>
      <c r="D26" s="7" t="s">
        <v>25</v>
      </c>
      <c r="E26" s="7" t="s">
        <v>26</v>
      </c>
    </row>
    <row r="27" ht="15.75" customHeight="1">
      <c r="A27" s="7">
        <v>25.0</v>
      </c>
      <c r="B27" s="7" t="s">
        <v>24</v>
      </c>
      <c r="C27" s="6" t="s">
        <v>21</v>
      </c>
      <c r="D27" s="7" t="s">
        <v>25</v>
      </c>
      <c r="E27" s="7" t="s">
        <v>26</v>
      </c>
    </row>
    <row r="28" ht="15.75" customHeight="1">
      <c r="A28" s="7">
        <v>26.0</v>
      </c>
      <c r="B28" s="7" t="s">
        <v>24</v>
      </c>
      <c r="C28" s="6" t="s">
        <v>21</v>
      </c>
      <c r="D28" s="7" t="s">
        <v>25</v>
      </c>
      <c r="E28" s="7" t="s">
        <v>26</v>
      </c>
    </row>
    <row r="29" ht="15.75" customHeight="1">
      <c r="A29" s="7">
        <v>27.0</v>
      </c>
      <c r="B29" s="7" t="s">
        <v>24</v>
      </c>
      <c r="C29" s="6" t="s">
        <v>21</v>
      </c>
      <c r="D29" s="7" t="s">
        <v>25</v>
      </c>
      <c r="E29" s="7" t="s">
        <v>26</v>
      </c>
    </row>
    <row r="30" ht="15.75" customHeight="1">
      <c r="A30" s="7">
        <v>28.0</v>
      </c>
      <c r="B30" s="7" t="s">
        <v>24</v>
      </c>
      <c r="C30" s="6" t="s">
        <v>21</v>
      </c>
      <c r="D30" s="7" t="s">
        <v>25</v>
      </c>
      <c r="E30" s="7" t="s">
        <v>26</v>
      </c>
    </row>
    <row r="31" ht="15.75" customHeight="1">
      <c r="A31" s="7">
        <v>29.0</v>
      </c>
      <c r="B31" s="7" t="s">
        <v>24</v>
      </c>
      <c r="C31" s="6" t="s">
        <v>21</v>
      </c>
      <c r="D31" s="7" t="s">
        <v>25</v>
      </c>
      <c r="E31" s="7" t="s">
        <v>26</v>
      </c>
    </row>
    <row r="32" ht="15.75" customHeight="1">
      <c r="A32" s="7">
        <v>30.0</v>
      </c>
      <c r="B32" s="7" t="s">
        <v>24</v>
      </c>
      <c r="C32" s="6" t="s">
        <v>21</v>
      </c>
      <c r="D32" s="7" t="s">
        <v>25</v>
      </c>
      <c r="E32" s="7" t="s">
        <v>26</v>
      </c>
    </row>
    <row r="33" ht="15.75" customHeight="1">
      <c r="A33" s="7">
        <v>31.0</v>
      </c>
      <c r="B33" s="7" t="s">
        <v>24</v>
      </c>
      <c r="C33" s="6" t="s">
        <v>21</v>
      </c>
      <c r="D33" s="7" t="s">
        <v>25</v>
      </c>
      <c r="E33" s="7" t="s">
        <v>26</v>
      </c>
    </row>
    <row r="34" ht="15.75" customHeight="1">
      <c r="A34" s="7">
        <v>32.0</v>
      </c>
      <c r="B34" s="7" t="s">
        <v>24</v>
      </c>
      <c r="C34" s="6" t="s">
        <v>21</v>
      </c>
      <c r="D34" s="7" t="s">
        <v>25</v>
      </c>
      <c r="E34" s="7" t="s">
        <v>26</v>
      </c>
    </row>
    <row r="35" ht="15.75" customHeight="1">
      <c r="A35" s="7">
        <v>33.0</v>
      </c>
      <c r="B35" s="7" t="s">
        <v>24</v>
      </c>
      <c r="C35" s="6" t="s">
        <v>21</v>
      </c>
      <c r="D35" s="7" t="s">
        <v>25</v>
      </c>
      <c r="E35" s="7" t="s">
        <v>26</v>
      </c>
    </row>
    <row r="36" ht="15.75" customHeight="1">
      <c r="A36" s="7">
        <v>34.0</v>
      </c>
      <c r="B36" s="7" t="s">
        <v>24</v>
      </c>
      <c r="C36" s="6" t="s">
        <v>21</v>
      </c>
      <c r="D36" s="7" t="s">
        <v>25</v>
      </c>
      <c r="E36" s="7" t="s">
        <v>26</v>
      </c>
    </row>
    <row r="37" ht="15.75" customHeight="1">
      <c r="A37" s="7">
        <v>35.0</v>
      </c>
      <c r="B37" s="7" t="s">
        <v>24</v>
      </c>
      <c r="C37" s="6" t="s">
        <v>21</v>
      </c>
      <c r="D37" s="7" t="s">
        <v>25</v>
      </c>
      <c r="E37" s="7" t="s">
        <v>26</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0.13"/>
    <col customWidth="1" min="3" max="3" width="20.0"/>
    <col customWidth="1" min="4" max="4" width="32.0"/>
    <col customWidth="1" min="5" max="6" width="38.75"/>
    <col customWidth="1" min="7" max="7" width="12.63"/>
    <col customWidth="1" min="9" max="9" width="27.38"/>
    <col customWidth="1" min="10" max="10" width="37.13"/>
    <col customWidth="1" min="11" max="11" width="37.63"/>
    <col customWidth="1" min="12" max="12" width="24.25"/>
  </cols>
  <sheetData>
    <row r="1" ht="15.75" customHeight="1">
      <c r="A1" s="2" t="s">
        <v>27</v>
      </c>
      <c r="B1" s="2" t="s">
        <v>28</v>
      </c>
      <c r="C1" s="3" t="s">
        <v>29</v>
      </c>
      <c r="D1" s="3" t="s">
        <v>30</v>
      </c>
      <c r="E1" s="2" t="s">
        <v>31</v>
      </c>
      <c r="F1" s="3" t="s">
        <v>32</v>
      </c>
      <c r="G1" s="3" t="s">
        <v>33</v>
      </c>
      <c r="H1" s="3" t="s">
        <v>34</v>
      </c>
      <c r="I1" s="3" t="s">
        <v>35</v>
      </c>
      <c r="J1" s="3" t="s">
        <v>36</v>
      </c>
      <c r="K1" s="3" t="s">
        <v>37</v>
      </c>
      <c r="L1" s="3" t="s">
        <v>38</v>
      </c>
    </row>
    <row r="2" ht="15.75" customHeight="1">
      <c r="A2" s="6" t="s">
        <v>39</v>
      </c>
      <c r="B2" s="6" t="s">
        <v>40</v>
      </c>
      <c r="C2" s="5" t="s">
        <v>41</v>
      </c>
      <c r="D2" s="5" t="s">
        <v>42</v>
      </c>
      <c r="E2" s="5" t="s">
        <v>43</v>
      </c>
      <c r="F2" s="5" t="s">
        <v>44</v>
      </c>
      <c r="G2" s="5">
        <v>36.0</v>
      </c>
      <c r="H2" s="5">
        <v>36.0</v>
      </c>
      <c r="I2" s="5" t="s">
        <v>45</v>
      </c>
      <c r="J2" s="5" t="s">
        <v>46</v>
      </c>
      <c r="K2" s="5" t="s">
        <v>47</v>
      </c>
      <c r="L2" s="5" t="b">
        <v>1</v>
      </c>
    </row>
    <row r="3" ht="15.75" customHeight="1">
      <c r="A3" s="6" t="s">
        <v>39</v>
      </c>
      <c r="B3" s="6" t="s">
        <v>48</v>
      </c>
      <c r="C3" s="5" t="s">
        <v>49</v>
      </c>
      <c r="D3" s="5" t="s">
        <v>42</v>
      </c>
      <c r="E3" s="5" t="s">
        <v>50</v>
      </c>
      <c r="F3" s="5" t="s">
        <v>51</v>
      </c>
      <c r="G3" s="5">
        <v>5.0</v>
      </c>
      <c r="H3" s="5">
        <v>254.0</v>
      </c>
      <c r="I3" s="5" t="s">
        <v>45</v>
      </c>
      <c r="J3" s="5" t="s">
        <v>52</v>
      </c>
      <c r="K3" s="5" t="s">
        <v>53</v>
      </c>
      <c r="L3" s="5" t="b">
        <v>1</v>
      </c>
    </row>
    <row r="4" ht="15.75" customHeight="1">
      <c r="A4" s="6" t="s">
        <v>39</v>
      </c>
      <c r="B4" s="6" t="s">
        <v>48</v>
      </c>
      <c r="C4" s="5" t="s">
        <v>54</v>
      </c>
      <c r="D4" s="5" t="s">
        <v>42</v>
      </c>
      <c r="E4" s="5" t="s">
        <v>50</v>
      </c>
      <c r="F4" s="5" t="s">
        <v>55</v>
      </c>
      <c r="G4" s="5">
        <v>5.0</v>
      </c>
      <c r="H4" s="5">
        <v>254.0</v>
      </c>
      <c r="I4" s="5" t="s">
        <v>45</v>
      </c>
      <c r="J4" s="5" t="s">
        <v>52</v>
      </c>
      <c r="K4" s="5" t="s">
        <v>53</v>
      </c>
      <c r="L4" s="5" t="b">
        <v>1</v>
      </c>
    </row>
    <row r="5" ht="15.75" customHeight="1">
      <c r="A5" s="6" t="s">
        <v>39</v>
      </c>
      <c r="B5" s="6" t="s">
        <v>48</v>
      </c>
      <c r="C5" s="5" t="s">
        <v>56</v>
      </c>
      <c r="D5" s="5" t="s">
        <v>42</v>
      </c>
      <c r="E5" s="5" t="s">
        <v>57</v>
      </c>
      <c r="F5" s="8" t="s">
        <v>58</v>
      </c>
      <c r="G5" s="5">
        <v>3.0</v>
      </c>
      <c r="H5" s="5">
        <v>255.0</v>
      </c>
      <c r="I5" s="5" t="s">
        <v>45</v>
      </c>
      <c r="J5" s="5" t="s">
        <v>52</v>
      </c>
      <c r="K5" s="5" t="s">
        <v>59</v>
      </c>
      <c r="L5" s="5" t="b">
        <v>1</v>
      </c>
    </row>
    <row r="6" ht="15.75" customHeight="1">
      <c r="A6" s="6" t="s">
        <v>39</v>
      </c>
      <c r="B6" s="6" t="s">
        <v>48</v>
      </c>
      <c r="C6" s="5" t="s">
        <v>60</v>
      </c>
      <c r="D6" s="5" t="s">
        <v>42</v>
      </c>
      <c r="E6" s="5" t="s">
        <v>61</v>
      </c>
      <c r="F6" s="5" t="s">
        <v>62</v>
      </c>
      <c r="G6" s="5">
        <v>2.0</v>
      </c>
      <c r="H6" s="5">
        <v>50.0</v>
      </c>
      <c r="I6" s="5" t="s">
        <v>45</v>
      </c>
      <c r="J6" s="5" t="s">
        <v>52</v>
      </c>
      <c r="K6" s="5" t="s">
        <v>59</v>
      </c>
      <c r="L6" s="5" t="b">
        <v>1</v>
      </c>
    </row>
    <row r="7" ht="15.75" customHeight="1">
      <c r="A7" s="6" t="s">
        <v>39</v>
      </c>
      <c r="B7" s="6" t="s">
        <v>48</v>
      </c>
      <c r="C7" s="5" t="s">
        <v>63</v>
      </c>
      <c r="D7" s="5" t="s">
        <v>42</v>
      </c>
      <c r="E7" s="5" t="s">
        <v>64</v>
      </c>
      <c r="F7" s="8" t="s">
        <v>65</v>
      </c>
      <c r="G7" s="5">
        <v>5.0</v>
      </c>
      <c r="H7" s="5">
        <v>2048.0</v>
      </c>
      <c r="I7" s="5" t="s">
        <v>45</v>
      </c>
      <c r="J7" s="5" t="s">
        <v>46</v>
      </c>
      <c r="K7" s="5" t="s">
        <v>66</v>
      </c>
      <c r="L7" s="5" t="b">
        <v>1</v>
      </c>
    </row>
    <row r="8" ht="15.75" customHeight="1">
      <c r="A8" s="6" t="s">
        <v>39</v>
      </c>
      <c r="B8" s="6" t="s">
        <v>48</v>
      </c>
      <c r="C8" s="5" t="s">
        <v>67</v>
      </c>
      <c r="D8" s="5" t="s">
        <v>42</v>
      </c>
      <c r="E8" s="5" t="s">
        <v>64</v>
      </c>
      <c r="F8" s="8" t="s">
        <v>68</v>
      </c>
      <c r="G8" s="5">
        <v>3.0</v>
      </c>
      <c r="H8" s="5">
        <v>2048.0</v>
      </c>
      <c r="I8" s="5" t="s">
        <v>45</v>
      </c>
      <c r="J8" s="5" t="s">
        <v>46</v>
      </c>
      <c r="K8" s="5" t="s">
        <v>69</v>
      </c>
      <c r="L8" s="5" t="b">
        <v>1</v>
      </c>
    </row>
    <row r="9" ht="15.75" customHeight="1">
      <c r="A9" s="6" t="s">
        <v>39</v>
      </c>
      <c r="B9" s="6" t="s">
        <v>48</v>
      </c>
      <c r="C9" s="5" t="s">
        <v>70</v>
      </c>
      <c r="D9" s="5" t="s">
        <v>42</v>
      </c>
      <c r="E9" s="5" t="s">
        <v>71</v>
      </c>
      <c r="F9" s="5" t="s">
        <v>72</v>
      </c>
      <c r="G9" s="5">
        <v>1.0</v>
      </c>
      <c r="H9" s="5">
        <v>512.0</v>
      </c>
      <c r="I9" s="5" t="s">
        <v>45</v>
      </c>
      <c r="J9" s="5" t="s">
        <v>46</v>
      </c>
      <c r="K9" s="5" t="s">
        <v>69</v>
      </c>
      <c r="L9" s="5" t="b">
        <v>1</v>
      </c>
    </row>
    <row r="10" ht="15.75" customHeight="1">
      <c r="A10" s="6" t="s">
        <v>39</v>
      </c>
      <c r="B10" s="6" t="s">
        <v>48</v>
      </c>
      <c r="C10" s="5" t="s">
        <v>73</v>
      </c>
      <c r="D10" s="5" t="s">
        <v>42</v>
      </c>
      <c r="E10" s="5" t="s">
        <v>74</v>
      </c>
      <c r="F10" s="5" t="s">
        <v>75</v>
      </c>
      <c r="G10" s="5">
        <v>1.0</v>
      </c>
      <c r="H10" s="5">
        <v>120.0</v>
      </c>
      <c r="I10" s="5" t="s">
        <v>45</v>
      </c>
      <c r="J10" s="5" t="s">
        <v>46</v>
      </c>
      <c r="K10" s="5" t="s">
        <v>69</v>
      </c>
      <c r="L10" s="5" t="b">
        <v>1</v>
      </c>
    </row>
    <row r="11" ht="15.75" customHeight="1">
      <c r="A11" s="6" t="s">
        <v>39</v>
      </c>
      <c r="B11" s="6" t="s">
        <v>48</v>
      </c>
      <c r="C11" s="5" t="s">
        <v>76</v>
      </c>
      <c r="D11" s="5" t="s">
        <v>42</v>
      </c>
      <c r="E11" s="5" t="s">
        <v>77</v>
      </c>
      <c r="F11" s="5" t="s">
        <v>78</v>
      </c>
      <c r="G11" s="5">
        <v>2.0</v>
      </c>
      <c r="H11" s="5">
        <v>10.0</v>
      </c>
      <c r="I11" s="5" t="s">
        <v>79</v>
      </c>
      <c r="J11" s="5" t="s">
        <v>52</v>
      </c>
      <c r="K11" s="5" t="s">
        <v>80</v>
      </c>
      <c r="L11" s="5" t="b">
        <v>1</v>
      </c>
    </row>
    <row r="12" ht="15.75" customHeight="1">
      <c r="A12" s="6" t="s">
        <v>39</v>
      </c>
      <c r="B12" s="6" t="s">
        <v>48</v>
      </c>
      <c r="C12" s="5" t="s">
        <v>81</v>
      </c>
      <c r="D12" s="5" t="s">
        <v>42</v>
      </c>
      <c r="E12" s="5" t="s">
        <v>82</v>
      </c>
      <c r="F12" s="5" t="s">
        <v>83</v>
      </c>
      <c r="G12" s="5">
        <v>7.0</v>
      </c>
      <c r="H12" s="5">
        <v>15.0</v>
      </c>
      <c r="I12" s="5" t="s">
        <v>45</v>
      </c>
      <c r="J12" s="5" t="s">
        <v>46</v>
      </c>
      <c r="K12" s="5" t="s">
        <v>84</v>
      </c>
      <c r="L12" s="5" t="b">
        <v>1</v>
      </c>
    </row>
    <row r="13" ht="15.75" customHeight="1">
      <c r="A13" s="6" t="s">
        <v>39</v>
      </c>
      <c r="B13" s="6" t="s">
        <v>48</v>
      </c>
      <c r="C13" s="5" t="s">
        <v>85</v>
      </c>
      <c r="D13" s="5" t="s">
        <v>42</v>
      </c>
      <c r="E13" s="5" t="s">
        <v>86</v>
      </c>
      <c r="F13" s="5" t="s">
        <v>87</v>
      </c>
      <c r="G13" s="5">
        <v>2.0</v>
      </c>
      <c r="H13" s="5">
        <v>39.0</v>
      </c>
      <c r="I13" s="5" t="s">
        <v>45</v>
      </c>
      <c r="J13" s="5" t="s">
        <v>52</v>
      </c>
      <c r="K13" s="5" t="s">
        <v>88</v>
      </c>
      <c r="L13" s="5" t="b">
        <v>1</v>
      </c>
    </row>
    <row r="14" ht="15.75" customHeight="1">
      <c r="A14" s="6" t="s">
        <v>39</v>
      </c>
      <c r="B14" s="6" t="s">
        <v>48</v>
      </c>
      <c r="C14" s="5" t="s">
        <v>89</v>
      </c>
      <c r="D14" s="5" t="s">
        <v>42</v>
      </c>
      <c r="E14" s="5" t="s">
        <v>90</v>
      </c>
      <c r="F14" s="5" t="s">
        <v>91</v>
      </c>
      <c r="G14" s="5">
        <v>17.0</v>
      </c>
      <c r="H14" s="5">
        <v>17.0</v>
      </c>
      <c r="I14" s="5" t="s">
        <v>45</v>
      </c>
      <c r="J14" s="5" t="s">
        <v>52</v>
      </c>
      <c r="K14" s="5" t="s">
        <v>92</v>
      </c>
      <c r="L14" s="5" t="b">
        <v>1</v>
      </c>
    </row>
    <row r="15" ht="15.75" customHeight="1">
      <c r="A15" s="6" t="s">
        <v>39</v>
      </c>
      <c r="B15" s="6" t="s">
        <v>48</v>
      </c>
      <c r="C15" s="5" t="s">
        <v>93</v>
      </c>
      <c r="D15" s="5" t="s">
        <v>42</v>
      </c>
      <c r="E15" s="5" t="s">
        <v>94</v>
      </c>
      <c r="F15" s="8" t="s">
        <v>95</v>
      </c>
      <c r="G15" s="5">
        <v>3.0</v>
      </c>
      <c r="H15" s="5">
        <v>255.0</v>
      </c>
      <c r="I15" s="5" t="s">
        <v>45</v>
      </c>
      <c r="J15" s="5" t="s">
        <v>52</v>
      </c>
      <c r="K15" s="5" t="s">
        <v>96</v>
      </c>
      <c r="L15" s="5" t="b">
        <v>1</v>
      </c>
    </row>
    <row r="16" ht="15.75" customHeight="1">
      <c r="A16" s="6" t="s">
        <v>39</v>
      </c>
      <c r="B16" s="6" t="s">
        <v>48</v>
      </c>
      <c r="C16" s="5" t="s">
        <v>97</v>
      </c>
      <c r="D16" s="5" t="s">
        <v>42</v>
      </c>
      <c r="E16" s="5" t="s">
        <v>98</v>
      </c>
      <c r="F16" s="5" t="s">
        <v>99</v>
      </c>
      <c r="G16" s="5">
        <v>3.0</v>
      </c>
      <c r="H16" s="5">
        <v>512.0</v>
      </c>
      <c r="I16" s="5" t="s">
        <v>45</v>
      </c>
      <c r="J16" s="5" t="s">
        <v>46</v>
      </c>
      <c r="K16" s="5" t="s">
        <v>69</v>
      </c>
      <c r="L16" s="5" t="b">
        <v>1</v>
      </c>
    </row>
    <row r="17" ht="15.75" customHeight="1">
      <c r="A17" s="6" t="s">
        <v>39</v>
      </c>
      <c r="B17" s="5" t="s">
        <v>100</v>
      </c>
      <c r="C17" s="5" t="s">
        <v>101</v>
      </c>
      <c r="D17" s="5" t="s">
        <v>102</v>
      </c>
      <c r="E17" s="5" t="s">
        <v>103</v>
      </c>
      <c r="F17" s="5">
        <v>62.921079</v>
      </c>
      <c r="G17" s="5">
        <v>-90.0</v>
      </c>
      <c r="H17" s="5">
        <v>90.0</v>
      </c>
      <c r="I17" s="5" t="s">
        <v>45</v>
      </c>
      <c r="J17" s="5" t="s">
        <v>46</v>
      </c>
      <c r="K17" s="5" t="s">
        <v>104</v>
      </c>
      <c r="L17" s="5" t="b">
        <v>1</v>
      </c>
    </row>
    <row r="18" ht="15.75" customHeight="1">
      <c r="A18" s="6" t="s">
        <v>39</v>
      </c>
      <c r="B18" s="5" t="s">
        <v>100</v>
      </c>
      <c r="C18" s="5" t="s">
        <v>105</v>
      </c>
      <c r="D18" s="5" t="s">
        <v>102</v>
      </c>
      <c r="E18" s="5" t="s">
        <v>103</v>
      </c>
      <c r="F18" s="5">
        <v>-47.814142</v>
      </c>
      <c r="G18" s="5">
        <v>-180.0</v>
      </c>
      <c r="H18" s="5">
        <v>180.0</v>
      </c>
      <c r="I18" s="5" t="s">
        <v>45</v>
      </c>
      <c r="J18" s="5" t="s">
        <v>46</v>
      </c>
      <c r="K18" s="5" t="s">
        <v>104</v>
      </c>
      <c r="L18" s="5" t="b">
        <v>1</v>
      </c>
    </row>
    <row r="19" ht="15.75" customHeight="1">
      <c r="A19" s="6" t="s">
        <v>39</v>
      </c>
      <c r="B19" s="5" t="s">
        <v>100</v>
      </c>
      <c r="C19" s="5" t="s">
        <v>106</v>
      </c>
      <c r="D19" s="5" t="s">
        <v>42</v>
      </c>
      <c r="E19" s="5" t="s">
        <v>98</v>
      </c>
      <c r="F19" s="5" t="s">
        <v>107</v>
      </c>
      <c r="G19" s="5">
        <v>3.0</v>
      </c>
      <c r="H19" s="5">
        <v>40.0</v>
      </c>
      <c r="I19" s="5" t="s">
        <v>45</v>
      </c>
      <c r="J19" s="5" t="s">
        <v>46</v>
      </c>
      <c r="K19" s="5" t="s">
        <v>69</v>
      </c>
      <c r="L19" s="5" t="b">
        <v>1</v>
      </c>
    </row>
    <row r="20" ht="15.75" customHeight="1">
      <c r="A20" s="6" t="s">
        <v>39</v>
      </c>
      <c r="B20" s="6" t="s">
        <v>108</v>
      </c>
      <c r="C20" s="5" t="s">
        <v>109</v>
      </c>
      <c r="D20" s="5" t="s">
        <v>42</v>
      </c>
      <c r="E20" s="5" t="s">
        <v>110</v>
      </c>
      <c r="F20" s="5" t="s">
        <v>111</v>
      </c>
      <c r="G20" s="5">
        <v>4.0</v>
      </c>
      <c r="H20" s="5">
        <v>7.0</v>
      </c>
      <c r="I20" s="5" t="s">
        <v>45</v>
      </c>
      <c r="J20" s="5" t="s">
        <v>112</v>
      </c>
      <c r="K20" s="5" t="s">
        <v>113</v>
      </c>
      <c r="L20" s="5" t="b">
        <v>1</v>
      </c>
    </row>
    <row r="21" ht="15.75" customHeight="1">
      <c r="A21" s="6" t="s">
        <v>39</v>
      </c>
      <c r="B21" s="6" t="s">
        <v>114</v>
      </c>
      <c r="C21" s="5" t="s">
        <v>115</v>
      </c>
      <c r="D21" s="5" t="s">
        <v>42</v>
      </c>
      <c r="E21" s="5" t="s">
        <v>116</v>
      </c>
      <c r="F21" s="5" t="s">
        <v>117</v>
      </c>
      <c r="G21" s="5">
        <v>3.0</v>
      </c>
      <c r="H21" s="5">
        <v>120.0</v>
      </c>
      <c r="I21" s="5" t="s">
        <v>118</v>
      </c>
      <c r="J21" s="5" t="s">
        <v>52</v>
      </c>
      <c r="K21" s="5" t="s">
        <v>119</v>
      </c>
      <c r="L21" s="5" t="b">
        <v>1</v>
      </c>
    </row>
    <row r="22" ht="15.75" customHeight="1">
      <c r="A22" s="6" t="s">
        <v>39</v>
      </c>
      <c r="B22" s="6" t="s">
        <v>114</v>
      </c>
      <c r="C22" s="5" t="s">
        <v>120</v>
      </c>
      <c r="D22" s="5" t="s">
        <v>42</v>
      </c>
      <c r="E22" s="5" t="s">
        <v>121</v>
      </c>
      <c r="F22" s="5" t="s">
        <v>122</v>
      </c>
      <c r="G22" s="5">
        <v>1.0</v>
      </c>
      <c r="H22" s="5">
        <v>255.0</v>
      </c>
      <c r="I22" s="5" t="s">
        <v>45</v>
      </c>
      <c r="J22" s="5" t="s">
        <v>46</v>
      </c>
      <c r="K22" s="5" t="s">
        <v>69</v>
      </c>
      <c r="L22" s="5" t="b">
        <v>1</v>
      </c>
    </row>
    <row r="23" ht="15.75" customHeight="1">
      <c r="A23" s="6" t="s">
        <v>39</v>
      </c>
      <c r="B23" s="6" t="s">
        <v>114</v>
      </c>
      <c r="C23" s="5" t="s">
        <v>123</v>
      </c>
      <c r="D23" s="5" t="s">
        <v>42</v>
      </c>
      <c r="E23" s="5" t="s">
        <v>124</v>
      </c>
      <c r="F23" s="5" t="s">
        <v>125</v>
      </c>
      <c r="G23" s="5">
        <v>2.0</v>
      </c>
      <c r="H23" s="5">
        <v>10.0</v>
      </c>
      <c r="I23" s="5" t="s">
        <v>126</v>
      </c>
      <c r="J23" s="5" t="s">
        <v>127</v>
      </c>
      <c r="K23" s="5" t="s">
        <v>80</v>
      </c>
      <c r="L23" s="5" t="b">
        <v>1</v>
      </c>
    </row>
    <row r="24" ht="15.75" customHeight="1">
      <c r="A24" s="6" t="s">
        <v>39</v>
      </c>
      <c r="B24" s="6" t="s">
        <v>48</v>
      </c>
      <c r="C24" s="5" t="s">
        <v>128</v>
      </c>
      <c r="D24" s="6" t="s">
        <v>42</v>
      </c>
      <c r="E24" s="5" t="s">
        <v>129</v>
      </c>
      <c r="F24" s="5" t="s">
        <v>130</v>
      </c>
      <c r="G24" s="5">
        <v>3.0</v>
      </c>
      <c r="H24" s="5">
        <v>40.0</v>
      </c>
      <c r="I24" s="5" t="s">
        <v>45</v>
      </c>
      <c r="J24" s="5" t="s">
        <v>52</v>
      </c>
      <c r="K24" s="5" t="s">
        <v>131</v>
      </c>
      <c r="L24" s="5" t="b">
        <v>1</v>
      </c>
    </row>
    <row r="25" ht="15.75" customHeight="1">
      <c r="A25" s="6" t="s">
        <v>132</v>
      </c>
      <c r="B25" s="6" t="s">
        <v>133</v>
      </c>
      <c r="C25" s="5" t="s">
        <v>134</v>
      </c>
      <c r="D25" s="5" t="s">
        <v>42</v>
      </c>
      <c r="E25" s="5" t="s">
        <v>135</v>
      </c>
      <c r="F25" s="5" t="s">
        <v>136</v>
      </c>
      <c r="G25" s="5">
        <v>1.0</v>
      </c>
      <c r="H25" s="5">
        <v>120.0</v>
      </c>
      <c r="I25" s="5" t="s">
        <v>45</v>
      </c>
      <c r="J25" s="5" t="s">
        <v>46</v>
      </c>
      <c r="K25" s="5" t="s">
        <v>69</v>
      </c>
      <c r="L25" s="5" t="b">
        <v>1</v>
      </c>
    </row>
    <row r="26" ht="15.75" customHeight="1">
      <c r="A26" s="6" t="s">
        <v>132</v>
      </c>
      <c r="B26" s="6" t="s">
        <v>133</v>
      </c>
      <c r="C26" s="5" t="s">
        <v>137</v>
      </c>
      <c r="D26" s="5" t="s">
        <v>42</v>
      </c>
      <c r="E26" s="5" t="s">
        <v>138</v>
      </c>
      <c r="F26" s="5" t="s">
        <v>139</v>
      </c>
      <c r="G26" s="5">
        <v>1.0</v>
      </c>
      <c r="H26" s="5">
        <v>20.0</v>
      </c>
      <c r="I26" s="5" t="s">
        <v>140</v>
      </c>
      <c r="J26" s="5" t="s">
        <v>112</v>
      </c>
      <c r="K26" s="5" t="s">
        <v>141</v>
      </c>
      <c r="L26" s="5" t="b">
        <v>1</v>
      </c>
    </row>
    <row r="27" ht="15.75" customHeight="1">
      <c r="A27" s="6" t="s">
        <v>132</v>
      </c>
      <c r="B27" s="6" t="s">
        <v>133</v>
      </c>
      <c r="C27" s="5" t="s">
        <v>142</v>
      </c>
      <c r="D27" s="5" t="s">
        <v>42</v>
      </c>
      <c r="E27" s="5" t="s">
        <v>50</v>
      </c>
      <c r="F27" s="5" t="s">
        <v>143</v>
      </c>
      <c r="G27" s="5">
        <v>5.0</v>
      </c>
      <c r="H27" s="5">
        <v>254.0</v>
      </c>
      <c r="I27" s="5" t="s">
        <v>45</v>
      </c>
      <c r="J27" s="5" t="s">
        <v>52</v>
      </c>
      <c r="K27" s="5" t="s">
        <v>53</v>
      </c>
      <c r="L27" s="5" t="b">
        <v>1</v>
      </c>
    </row>
    <row r="28" ht="15.75" customHeight="1">
      <c r="A28" s="5" t="s">
        <v>132</v>
      </c>
      <c r="B28" s="6" t="s">
        <v>144</v>
      </c>
      <c r="C28" s="5" t="s">
        <v>145</v>
      </c>
      <c r="D28" s="5" t="s">
        <v>146</v>
      </c>
      <c r="E28" s="5" t="s">
        <v>147</v>
      </c>
      <c r="F28" s="5" t="s">
        <v>148</v>
      </c>
      <c r="G28" s="5">
        <v>13.0</v>
      </c>
      <c r="H28" s="5">
        <v>19.0</v>
      </c>
      <c r="I28" s="5" t="s">
        <v>45</v>
      </c>
      <c r="J28" s="5" t="s">
        <v>149</v>
      </c>
      <c r="K28" s="5" t="s">
        <v>150</v>
      </c>
      <c r="L28" s="5" t="b">
        <v>1</v>
      </c>
    </row>
    <row r="29" ht="15.75" customHeight="1">
      <c r="A29" s="5" t="s">
        <v>132</v>
      </c>
      <c r="B29" s="6" t="s">
        <v>144</v>
      </c>
      <c r="C29" s="5" t="s">
        <v>151</v>
      </c>
      <c r="D29" s="5" t="s">
        <v>42</v>
      </c>
      <c r="E29" s="5" t="s">
        <v>98</v>
      </c>
      <c r="F29" s="5" t="s">
        <v>152</v>
      </c>
      <c r="G29" s="5">
        <v>3.0</v>
      </c>
      <c r="H29" s="5">
        <v>40.0</v>
      </c>
      <c r="I29" s="5" t="s">
        <v>153</v>
      </c>
      <c r="J29" s="5" t="s">
        <v>112</v>
      </c>
      <c r="K29" s="5" t="s">
        <v>154</v>
      </c>
      <c r="L29" s="5" t="b">
        <v>1</v>
      </c>
    </row>
    <row r="30" ht="15.75" customHeight="1">
      <c r="A30" s="5" t="s">
        <v>132</v>
      </c>
      <c r="B30" s="6" t="s">
        <v>144</v>
      </c>
      <c r="C30" s="5" t="s">
        <v>155</v>
      </c>
      <c r="D30" s="5" t="s">
        <v>156</v>
      </c>
      <c r="E30" s="5" t="s">
        <v>157</v>
      </c>
      <c r="F30" s="5" t="s">
        <v>158</v>
      </c>
      <c r="G30" s="5">
        <v>4.0</v>
      </c>
      <c r="H30" s="5">
        <v>5.0</v>
      </c>
      <c r="I30" s="5" t="s">
        <v>45</v>
      </c>
      <c r="J30" s="5" t="s">
        <v>46</v>
      </c>
      <c r="K30" s="5" t="s">
        <v>69</v>
      </c>
      <c r="L30" s="5" t="b">
        <v>1</v>
      </c>
    </row>
    <row r="31" ht="15.75" customHeight="1">
      <c r="A31" s="5" t="s">
        <v>132</v>
      </c>
      <c r="B31" s="6" t="s">
        <v>144</v>
      </c>
      <c r="C31" s="5" t="s">
        <v>159</v>
      </c>
      <c r="D31" s="5" t="s">
        <v>146</v>
      </c>
      <c r="E31" s="5" t="s">
        <v>147</v>
      </c>
      <c r="F31" s="5">
        <v>118.0</v>
      </c>
      <c r="G31" s="5">
        <v>3.0</v>
      </c>
      <c r="H31" s="5">
        <v>4.0</v>
      </c>
      <c r="I31" s="5" t="s">
        <v>45</v>
      </c>
      <c r="J31" s="5" t="s">
        <v>149</v>
      </c>
      <c r="K31" s="5" t="s">
        <v>160</v>
      </c>
      <c r="L31" s="5" t="b">
        <v>1</v>
      </c>
    </row>
    <row r="32" ht="15.75" customHeight="1">
      <c r="A32" s="5" t="s">
        <v>132</v>
      </c>
      <c r="B32" s="6" t="s">
        <v>144</v>
      </c>
      <c r="C32" s="5" t="s">
        <v>161</v>
      </c>
      <c r="D32" s="5" t="s">
        <v>42</v>
      </c>
      <c r="E32" s="5" t="s">
        <v>74</v>
      </c>
      <c r="F32" s="5" t="s">
        <v>162</v>
      </c>
      <c r="G32" s="5">
        <v>3.0</v>
      </c>
      <c r="H32" s="5">
        <v>3.0</v>
      </c>
      <c r="I32" s="5" t="s">
        <v>162</v>
      </c>
      <c r="J32" s="5" t="s">
        <v>112</v>
      </c>
      <c r="K32" s="5" t="s">
        <v>163</v>
      </c>
      <c r="L32" s="5" t="b">
        <v>1</v>
      </c>
    </row>
    <row r="33" ht="15.75" customHeight="1">
      <c r="A33" s="5" t="s">
        <v>132</v>
      </c>
      <c r="B33" s="6" t="s">
        <v>144</v>
      </c>
      <c r="C33" s="5" t="s">
        <v>164</v>
      </c>
      <c r="D33" s="5" t="s">
        <v>42</v>
      </c>
      <c r="E33" s="5" t="s">
        <v>138</v>
      </c>
      <c r="F33" s="5" t="s">
        <v>165</v>
      </c>
      <c r="G33" s="5">
        <v>3.0</v>
      </c>
      <c r="H33" s="5">
        <v>40.0</v>
      </c>
      <c r="I33" s="5" t="s">
        <v>165</v>
      </c>
      <c r="J33" s="5" t="s">
        <v>46</v>
      </c>
      <c r="K33" s="5" t="s">
        <v>69</v>
      </c>
      <c r="L33" s="5" t="b">
        <v>1</v>
      </c>
    </row>
    <row r="34" ht="15.75" customHeight="1">
      <c r="A34" s="5" t="s">
        <v>132</v>
      </c>
      <c r="B34" s="6" t="s">
        <v>144</v>
      </c>
      <c r="C34" s="5" t="s">
        <v>166</v>
      </c>
      <c r="D34" s="5" t="s">
        <v>42</v>
      </c>
      <c r="E34" s="5" t="s">
        <v>98</v>
      </c>
      <c r="F34" s="5" t="s">
        <v>167</v>
      </c>
      <c r="G34" s="5">
        <v>1.0</v>
      </c>
      <c r="H34" s="5">
        <v>3.0</v>
      </c>
      <c r="I34" s="5" t="s">
        <v>167</v>
      </c>
      <c r="J34" s="5" t="s">
        <v>46</v>
      </c>
      <c r="K34" s="5" t="s">
        <v>69</v>
      </c>
      <c r="L34" s="5" t="b">
        <v>1</v>
      </c>
    </row>
    <row r="35" ht="15.75" customHeight="1">
      <c r="A35" s="6" t="s">
        <v>168</v>
      </c>
      <c r="B35" s="5" t="s">
        <v>169</v>
      </c>
      <c r="C35" s="5" t="s">
        <v>170</v>
      </c>
      <c r="D35" s="5" t="s">
        <v>102</v>
      </c>
      <c r="E35" s="5" t="s">
        <v>103</v>
      </c>
      <c r="F35" s="5">
        <v>223987.5</v>
      </c>
      <c r="G35" s="5">
        <v>-1.0E9</v>
      </c>
      <c r="H35" s="5">
        <v>1.0E9</v>
      </c>
      <c r="I35" s="5" t="s">
        <v>45</v>
      </c>
      <c r="J35" s="5" t="s">
        <v>171</v>
      </c>
      <c r="K35" s="5" t="s">
        <v>172</v>
      </c>
      <c r="L35" s="5" t="b">
        <v>1</v>
      </c>
    </row>
    <row r="36" ht="15.75" customHeight="1">
      <c r="A36" s="6" t="s">
        <v>168</v>
      </c>
      <c r="B36" s="5" t="s">
        <v>173</v>
      </c>
      <c r="C36" s="5" t="s">
        <v>174</v>
      </c>
      <c r="D36" s="5" t="s">
        <v>102</v>
      </c>
      <c r="E36" s="5" t="s">
        <v>103</v>
      </c>
      <c r="F36" s="5">
        <v>223987.53</v>
      </c>
      <c r="G36" s="5">
        <v>-1.0E9</v>
      </c>
      <c r="H36" s="5">
        <v>1.0E9</v>
      </c>
      <c r="I36" s="5" t="s">
        <v>45</v>
      </c>
      <c r="J36" s="5" t="s">
        <v>171</v>
      </c>
      <c r="K36" s="5" t="s">
        <v>172</v>
      </c>
      <c r="L36" s="5" t="b">
        <v>1</v>
      </c>
    </row>
    <row r="37" ht="15.75" customHeight="1">
      <c r="A37" s="6" t="s">
        <v>168</v>
      </c>
      <c r="B37" s="5" t="s">
        <v>175</v>
      </c>
      <c r="C37" s="5" t="s">
        <v>176</v>
      </c>
      <c r="D37" s="5" t="s">
        <v>102</v>
      </c>
      <c r="E37" s="5" t="s">
        <v>103</v>
      </c>
      <c r="F37" s="5">
        <v>223987.527</v>
      </c>
      <c r="G37" s="5">
        <v>-1.0E9</v>
      </c>
      <c r="H37" s="5">
        <v>1.0E9</v>
      </c>
      <c r="I37" s="5" t="s">
        <v>45</v>
      </c>
      <c r="J37" s="5" t="s">
        <v>171</v>
      </c>
      <c r="K37" s="5" t="s">
        <v>172</v>
      </c>
      <c r="L37" s="5" t="b">
        <v>1</v>
      </c>
    </row>
    <row r="38" ht="15.75" customHeight="1">
      <c r="A38" s="6" t="s">
        <v>168</v>
      </c>
      <c r="B38" s="5" t="s">
        <v>177</v>
      </c>
      <c r="C38" s="5" t="s">
        <v>178</v>
      </c>
      <c r="D38" s="5" t="s">
        <v>102</v>
      </c>
      <c r="E38" s="5" t="s">
        <v>103</v>
      </c>
      <c r="F38" s="9">
        <v>223987.53</v>
      </c>
      <c r="G38" s="5">
        <v>-1.0E9</v>
      </c>
      <c r="H38" s="5">
        <v>1.0E9</v>
      </c>
      <c r="I38" s="5" t="s">
        <v>45</v>
      </c>
      <c r="J38" s="5" t="s">
        <v>171</v>
      </c>
      <c r="K38" s="5" t="s">
        <v>172</v>
      </c>
      <c r="L38" s="5" t="b">
        <v>1</v>
      </c>
    </row>
    <row r="39" ht="15.75" customHeight="1">
      <c r="A39" s="6" t="s">
        <v>168</v>
      </c>
      <c r="B39" s="5" t="s">
        <v>179</v>
      </c>
      <c r="C39" s="5" t="s">
        <v>180</v>
      </c>
      <c r="D39" s="5" t="s">
        <v>102</v>
      </c>
      <c r="E39" s="5" t="s">
        <v>147</v>
      </c>
      <c r="F39" s="5">
        <v>2.0</v>
      </c>
      <c r="G39" s="5">
        <v>0.0</v>
      </c>
      <c r="H39" s="5">
        <v>9.0</v>
      </c>
      <c r="I39" s="5" t="s">
        <v>45</v>
      </c>
      <c r="J39" s="5" t="s">
        <v>46</v>
      </c>
      <c r="K39" s="5" t="s">
        <v>181</v>
      </c>
      <c r="L39" s="5" t="b">
        <v>1</v>
      </c>
    </row>
    <row r="40" ht="15.75" customHeight="1">
      <c r="A40" s="6" t="s">
        <v>168</v>
      </c>
      <c r="B40" s="5" t="s">
        <v>182</v>
      </c>
      <c r="C40" s="5" t="s">
        <v>183</v>
      </c>
      <c r="D40" s="5" t="s">
        <v>102</v>
      </c>
      <c r="E40" s="5" t="s">
        <v>147</v>
      </c>
      <c r="F40" s="5">
        <v>20.0</v>
      </c>
      <c r="G40" s="5">
        <v>0.0</v>
      </c>
      <c r="H40" s="5">
        <v>99.0</v>
      </c>
      <c r="I40" s="5" t="s">
        <v>45</v>
      </c>
      <c r="J40" s="5" t="s">
        <v>46</v>
      </c>
      <c r="K40" s="5" t="s">
        <v>181</v>
      </c>
      <c r="L40" s="5" t="b">
        <v>1</v>
      </c>
    </row>
    <row r="41" ht="15.75" customHeight="1">
      <c r="A41" s="6" t="s">
        <v>168</v>
      </c>
      <c r="B41" s="5" t="s">
        <v>184</v>
      </c>
      <c r="C41" s="5" t="s">
        <v>185</v>
      </c>
      <c r="D41" s="5" t="s">
        <v>102</v>
      </c>
      <c r="E41" s="5" t="s">
        <v>147</v>
      </c>
      <c r="F41" s="5">
        <v>200.0</v>
      </c>
      <c r="G41" s="5">
        <v>0.0</v>
      </c>
      <c r="H41" s="5">
        <v>999.0</v>
      </c>
      <c r="I41" s="5" t="s">
        <v>45</v>
      </c>
      <c r="J41" s="5" t="s">
        <v>46</v>
      </c>
      <c r="K41" s="5" t="s">
        <v>181</v>
      </c>
      <c r="L41" s="5" t="b">
        <v>1</v>
      </c>
    </row>
    <row r="42" ht="15.75" customHeight="1">
      <c r="A42" s="6" t="s">
        <v>168</v>
      </c>
      <c r="B42" s="5" t="s">
        <v>186</v>
      </c>
      <c r="C42" s="5" t="s">
        <v>187</v>
      </c>
      <c r="D42" s="5" t="s">
        <v>102</v>
      </c>
      <c r="E42" s="5" t="s">
        <v>147</v>
      </c>
      <c r="F42" s="5">
        <v>2000.0</v>
      </c>
      <c r="G42" s="5">
        <v>0.0</v>
      </c>
      <c r="H42" s="5">
        <v>9999.0</v>
      </c>
      <c r="I42" s="5" t="s">
        <v>45</v>
      </c>
      <c r="J42" s="5" t="s">
        <v>46</v>
      </c>
      <c r="K42" s="5" t="s">
        <v>181</v>
      </c>
      <c r="L42" s="5" t="b">
        <v>1</v>
      </c>
    </row>
    <row r="43" ht="15.75" customHeight="1">
      <c r="A43" s="6" t="s">
        <v>168</v>
      </c>
      <c r="B43" s="5" t="s">
        <v>188</v>
      </c>
      <c r="C43" s="5" t="s">
        <v>189</v>
      </c>
      <c r="D43" s="5" t="s">
        <v>102</v>
      </c>
      <c r="E43" s="5" t="s">
        <v>147</v>
      </c>
      <c r="F43" s="5">
        <v>20000.0</v>
      </c>
      <c r="G43" s="5">
        <v>0.0</v>
      </c>
      <c r="H43" s="5">
        <v>99999.0</v>
      </c>
      <c r="I43" s="5" t="s">
        <v>45</v>
      </c>
      <c r="J43" s="5" t="s">
        <v>46</v>
      </c>
      <c r="K43" s="5" t="s">
        <v>181</v>
      </c>
      <c r="L43" s="5" t="b">
        <v>1</v>
      </c>
    </row>
    <row r="44" ht="15.75" customHeight="1">
      <c r="A44" s="6" t="s">
        <v>168</v>
      </c>
      <c r="B44" s="5" t="s">
        <v>190</v>
      </c>
      <c r="C44" s="5" t="s">
        <v>191</v>
      </c>
      <c r="D44" s="5" t="s">
        <v>102</v>
      </c>
      <c r="E44" s="5" t="s">
        <v>147</v>
      </c>
      <c r="F44" s="5">
        <v>200000.0</v>
      </c>
      <c r="G44" s="5">
        <v>0.0</v>
      </c>
      <c r="H44" s="5">
        <v>999999.0</v>
      </c>
      <c r="I44" s="5" t="s">
        <v>45</v>
      </c>
      <c r="J44" s="5" t="s">
        <v>46</v>
      </c>
      <c r="K44" s="5" t="s">
        <v>181</v>
      </c>
      <c r="L44" s="5" t="b">
        <v>1</v>
      </c>
    </row>
    <row r="45" ht="15.75" customHeight="1">
      <c r="A45" s="6" t="s">
        <v>168</v>
      </c>
      <c r="B45" s="5" t="s">
        <v>192</v>
      </c>
      <c r="C45" s="5" t="s">
        <v>193</v>
      </c>
      <c r="D45" s="5" t="s">
        <v>102</v>
      </c>
      <c r="E45" s="5" t="s">
        <v>147</v>
      </c>
      <c r="F45" s="5">
        <v>2000000.0</v>
      </c>
      <c r="G45" s="5">
        <v>0.0</v>
      </c>
      <c r="H45" s="5">
        <v>9999999.0</v>
      </c>
      <c r="I45" s="5" t="s">
        <v>45</v>
      </c>
      <c r="J45" s="5" t="s">
        <v>46</v>
      </c>
      <c r="K45" s="5" t="s">
        <v>181</v>
      </c>
      <c r="L45" s="5" t="b">
        <v>1</v>
      </c>
    </row>
    <row r="46" ht="15.75" customHeight="1">
      <c r="A46" s="6" t="s">
        <v>168</v>
      </c>
      <c r="B46" s="5" t="s">
        <v>190</v>
      </c>
      <c r="C46" s="5" t="s">
        <v>194</v>
      </c>
      <c r="D46" s="5" t="s">
        <v>102</v>
      </c>
      <c r="E46" s="5" t="s">
        <v>147</v>
      </c>
      <c r="F46" s="5">
        <v>1720583.0</v>
      </c>
      <c r="G46" s="5">
        <v>-1.0E9</v>
      </c>
      <c r="H46" s="5">
        <v>1.0E9</v>
      </c>
      <c r="I46" s="5" t="s">
        <v>45</v>
      </c>
      <c r="J46" s="5" t="s">
        <v>46</v>
      </c>
      <c r="K46" s="5" t="s">
        <v>181</v>
      </c>
      <c r="L46" s="5" t="b">
        <v>1</v>
      </c>
    </row>
    <row r="47" ht="15.75" customHeight="1">
      <c r="A47" s="6" t="s">
        <v>168</v>
      </c>
      <c r="B47" s="5" t="s">
        <v>195</v>
      </c>
      <c r="C47" s="5" t="s">
        <v>196</v>
      </c>
      <c r="D47" s="5" t="s">
        <v>102</v>
      </c>
      <c r="E47" s="5" t="s">
        <v>147</v>
      </c>
      <c r="F47" s="10">
        <v>1720583.0</v>
      </c>
      <c r="G47" s="5">
        <v>-1.0E9</v>
      </c>
      <c r="H47" s="5">
        <v>1.0E9</v>
      </c>
      <c r="I47" s="5" t="s">
        <v>45</v>
      </c>
      <c r="J47" s="5" t="s">
        <v>171</v>
      </c>
      <c r="K47" s="5" t="s">
        <v>172</v>
      </c>
      <c r="L47" s="5" t="b">
        <v>1</v>
      </c>
    </row>
    <row r="48" ht="15.75" customHeight="1">
      <c r="A48" s="6" t="s">
        <v>168</v>
      </c>
      <c r="B48" s="5" t="s">
        <v>197</v>
      </c>
      <c r="C48" s="5" t="s">
        <v>198</v>
      </c>
      <c r="D48" s="5" t="s">
        <v>42</v>
      </c>
      <c r="E48" s="5" t="s">
        <v>199</v>
      </c>
      <c r="F48" s="11">
        <v>1720000.0</v>
      </c>
      <c r="G48" s="5">
        <v>-1.0E9</v>
      </c>
      <c r="H48" s="5">
        <v>1.0E9</v>
      </c>
      <c r="I48" s="5" t="s">
        <v>45</v>
      </c>
      <c r="J48" s="5" t="s">
        <v>46</v>
      </c>
      <c r="K48" s="5" t="s">
        <v>181</v>
      </c>
      <c r="L48" s="5" t="b">
        <v>1</v>
      </c>
    </row>
    <row r="49" ht="15.75" customHeight="1">
      <c r="A49" s="6" t="s">
        <v>168</v>
      </c>
      <c r="B49" s="5" t="s">
        <v>162</v>
      </c>
      <c r="C49" s="5" t="s">
        <v>200</v>
      </c>
      <c r="D49" s="5" t="s">
        <v>42</v>
      </c>
      <c r="E49" s="5" t="s">
        <v>103</v>
      </c>
      <c r="F49" s="12">
        <v>3383.82</v>
      </c>
      <c r="G49" s="5">
        <v>0.0</v>
      </c>
      <c r="H49" s="5">
        <v>1.0E9</v>
      </c>
      <c r="I49" s="5" t="s">
        <v>45</v>
      </c>
      <c r="J49" s="5" t="s">
        <v>201</v>
      </c>
      <c r="K49" s="5" t="s">
        <v>202</v>
      </c>
      <c r="L49" s="5" t="b">
        <v>1</v>
      </c>
    </row>
    <row r="50" ht="15.75" customHeight="1">
      <c r="A50" s="6" t="s">
        <v>168</v>
      </c>
      <c r="B50" s="5" t="s">
        <v>162</v>
      </c>
      <c r="C50" s="5" t="s">
        <v>203</v>
      </c>
      <c r="D50" s="5" t="s">
        <v>42</v>
      </c>
      <c r="E50" s="5" t="s">
        <v>103</v>
      </c>
      <c r="F50" s="12">
        <v>3383.82</v>
      </c>
      <c r="G50" s="5">
        <v>0.0</v>
      </c>
      <c r="H50" s="5">
        <v>1.0E9</v>
      </c>
      <c r="I50" s="5" t="s">
        <v>45</v>
      </c>
      <c r="J50" s="5" t="s">
        <v>201</v>
      </c>
      <c r="K50" s="5" t="s">
        <v>202</v>
      </c>
      <c r="L50" s="5" t="b">
        <v>1</v>
      </c>
    </row>
    <row r="51" ht="15.75" customHeight="1">
      <c r="A51" s="6" t="s">
        <v>168</v>
      </c>
      <c r="B51" s="5" t="s">
        <v>204</v>
      </c>
      <c r="C51" s="5" t="s">
        <v>205</v>
      </c>
      <c r="D51" s="5" t="s">
        <v>42</v>
      </c>
      <c r="E51" s="5" t="s">
        <v>206</v>
      </c>
      <c r="F51" s="13">
        <v>0.8922</v>
      </c>
      <c r="G51" s="5">
        <v>0.0</v>
      </c>
      <c r="H51" s="5">
        <v>100.0</v>
      </c>
      <c r="I51" s="5" t="s">
        <v>45</v>
      </c>
      <c r="J51" s="5" t="s">
        <v>46</v>
      </c>
      <c r="K51" s="5" t="s">
        <v>207</v>
      </c>
      <c r="L51" s="5" t="b">
        <v>1</v>
      </c>
    </row>
    <row r="52" ht="15.75" customHeight="1">
      <c r="A52" s="6" t="s">
        <v>168</v>
      </c>
      <c r="B52" s="5" t="s">
        <v>208</v>
      </c>
      <c r="C52" s="5" t="s">
        <v>209</v>
      </c>
      <c r="D52" s="5" t="s">
        <v>102</v>
      </c>
      <c r="E52" s="5" t="s">
        <v>103</v>
      </c>
      <c r="F52" s="5">
        <v>0.8922</v>
      </c>
      <c r="G52" s="5">
        <v>0.0</v>
      </c>
      <c r="H52" s="5">
        <v>1.0</v>
      </c>
      <c r="I52" s="5" t="s">
        <v>45</v>
      </c>
      <c r="J52" s="5" t="s">
        <v>46</v>
      </c>
      <c r="K52" s="5" t="s">
        <v>181</v>
      </c>
      <c r="L52" s="5" t="b">
        <v>1</v>
      </c>
    </row>
    <row r="53" ht="15.75" customHeight="1">
      <c r="A53" s="6" t="s">
        <v>210</v>
      </c>
      <c r="B53" s="5" t="s">
        <v>211</v>
      </c>
      <c r="C53" s="5" t="s">
        <v>212</v>
      </c>
      <c r="D53" s="5" t="s">
        <v>42</v>
      </c>
      <c r="E53" s="5" t="s">
        <v>98</v>
      </c>
      <c r="F53" s="5" t="s">
        <v>213</v>
      </c>
      <c r="G53" s="5">
        <v>1.0</v>
      </c>
      <c r="H53" s="5">
        <v>1.0</v>
      </c>
      <c r="I53" s="5" t="s">
        <v>213</v>
      </c>
      <c r="J53" s="5" t="s">
        <v>46</v>
      </c>
      <c r="K53" s="5" t="s">
        <v>69</v>
      </c>
      <c r="L53" s="5" t="b">
        <v>0</v>
      </c>
    </row>
    <row r="54" ht="15.75" customHeight="1">
      <c r="A54" s="6" t="s">
        <v>210</v>
      </c>
      <c r="B54" s="5" t="s">
        <v>211</v>
      </c>
      <c r="C54" s="5" t="s">
        <v>214</v>
      </c>
      <c r="D54" s="5" t="s">
        <v>42</v>
      </c>
      <c r="E54" s="5" t="s">
        <v>98</v>
      </c>
      <c r="F54" s="5" t="s">
        <v>215</v>
      </c>
      <c r="G54" s="5">
        <v>1.0</v>
      </c>
      <c r="H54" s="5">
        <v>1.0</v>
      </c>
      <c r="I54" s="5" t="s">
        <v>215</v>
      </c>
      <c r="J54" s="5" t="s">
        <v>46</v>
      </c>
      <c r="K54" s="5" t="s">
        <v>69</v>
      </c>
      <c r="L54" s="5" t="b">
        <v>0</v>
      </c>
    </row>
    <row r="55" ht="15.75" customHeight="1">
      <c r="A55" s="6" t="s">
        <v>210</v>
      </c>
      <c r="B55" s="5" t="s">
        <v>211</v>
      </c>
      <c r="C55" s="5" t="s">
        <v>216</v>
      </c>
      <c r="D55" s="5" t="s">
        <v>42</v>
      </c>
      <c r="E55" s="5" t="s">
        <v>98</v>
      </c>
      <c r="F55" s="5" t="s">
        <v>217</v>
      </c>
      <c r="G55" s="5">
        <v>1.0</v>
      </c>
      <c r="H55" s="5">
        <v>1.0</v>
      </c>
      <c r="I55" s="5" t="s">
        <v>218</v>
      </c>
      <c r="J55" s="5" t="s">
        <v>46</v>
      </c>
      <c r="K55" s="5" t="s">
        <v>69</v>
      </c>
      <c r="L55" s="5" t="b">
        <v>0</v>
      </c>
    </row>
    <row r="56" ht="15.75" customHeight="1">
      <c r="A56" s="6" t="s">
        <v>210</v>
      </c>
      <c r="B56" s="5" t="s">
        <v>211</v>
      </c>
      <c r="C56" s="5" t="s">
        <v>219</v>
      </c>
      <c r="D56" s="5" t="s">
        <v>42</v>
      </c>
      <c r="E56" s="5" t="s">
        <v>98</v>
      </c>
      <c r="F56" s="5" t="s">
        <v>220</v>
      </c>
      <c r="G56" s="5">
        <v>1.0</v>
      </c>
      <c r="H56" s="5">
        <v>1.0</v>
      </c>
      <c r="I56" s="5" t="s">
        <v>220</v>
      </c>
      <c r="J56" s="5" t="s">
        <v>46</v>
      </c>
      <c r="K56" s="5" t="s">
        <v>69</v>
      </c>
      <c r="L56" s="5" t="b">
        <v>0</v>
      </c>
    </row>
    <row r="57" ht="15.75" customHeight="1">
      <c r="A57" s="6" t="s">
        <v>210</v>
      </c>
      <c r="B57" s="5" t="s">
        <v>211</v>
      </c>
      <c r="C57" s="5" t="s">
        <v>221</v>
      </c>
      <c r="D57" s="5" t="s">
        <v>42</v>
      </c>
      <c r="E57" s="5" t="s">
        <v>98</v>
      </c>
      <c r="F57" s="5" t="s">
        <v>220</v>
      </c>
      <c r="G57" s="5">
        <v>1.0</v>
      </c>
      <c r="H57" s="5">
        <v>1.0</v>
      </c>
      <c r="I57" s="5" t="s">
        <v>220</v>
      </c>
      <c r="J57" s="5" t="s">
        <v>46</v>
      </c>
      <c r="K57" s="5" t="s">
        <v>69</v>
      </c>
      <c r="L57" s="5" t="b">
        <v>0</v>
      </c>
    </row>
    <row r="58" ht="15.75" customHeight="1">
      <c r="A58" s="6" t="s">
        <v>222</v>
      </c>
      <c r="B58" s="6" t="s">
        <v>156</v>
      </c>
      <c r="C58" s="5" t="s">
        <v>223</v>
      </c>
      <c r="D58" s="5" t="s">
        <v>156</v>
      </c>
      <c r="E58" s="5" t="s">
        <v>224</v>
      </c>
      <c r="F58" s="14">
        <v>42753.0</v>
      </c>
      <c r="G58" s="5">
        <v>10.0</v>
      </c>
      <c r="H58" s="5">
        <v>10.0</v>
      </c>
      <c r="I58" s="5" t="s">
        <v>45</v>
      </c>
      <c r="J58" s="5" t="s">
        <v>46</v>
      </c>
      <c r="K58" s="5" t="s">
        <v>225</v>
      </c>
      <c r="L58" s="5" t="b">
        <v>1</v>
      </c>
    </row>
    <row r="59" ht="15.75" customHeight="1">
      <c r="A59" s="6" t="s">
        <v>222</v>
      </c>
      <c r="B59" s="6" t="s">
        <v>156</v>
      </c>
      <c r="C59" s="5" t="s">
        <v>226</v>
      </c>
      <c r="D59" s="5" t="s">
        <v>156</v>
      </c>
      <c r="E59" s="5" t="s">
        <v>224</v>
      </c>
      <c r="F59" s="15">
        <v>42753.0</v>
      </c>
      <c r="G59" s="5">
        <v>10.0</v>
      </c>
      <c r="H59" s="5">
        <v>10.0</v>
      </c>
      <c r="I59" s="5" t="s">
        <v>45</v>
      </c>
      <c r="J59" s="5" t="s">
        <v>46</v>
      </c>
      <c r="K59" s="5" t="s">
        <v>225</v>
      </c>
      <c r="L59" s="5" t="b">
        <v>1</v>
      </c>
    </row>
    <row r="60" ht="15.75" customHeight="1">
      <c r="A60" s="6" t="s">
        <v>222</v>
      </c>
      <c r="B60" s="6" t="s">
        <v>156</v>
      </c>
      <c r="C60" s="5" t="s">
        <v>227</v>
      </c>
      <c r="D60" s="5" t="s">
        <v>156</v>
      </c>
      <c r="E60" s="5" t="s">
        <v>228</v>
      </c>
      <c r="F60" s="16">
        <v>42753.0</v>
      </c>
      <c r="G60" s="5">
        <v>8.0</v>
      </c>
      <c r="H60" s="5">
        <v>8.0</v>
      </c>
      <c r="I60" s="5" t="s">
        <v>45</v>
      </c>
      <c r="J60" s="5" t="s">
        <v>46</v>
      </c>
      <c r="K60" s="5" t="s">
        <v>225</v>
      </c>
      <c r="L60" s="5" t="b">
        <v>1</v>
      </c>
    </row>
    <row r="61" ht="15.75" customHeight="1">
      <c r="A61" s="6" t="s">
        <v>222</v>
      </c>
      <c r="B61" s="6" t="s">
        <v>156</v>
      </c>
      <c r="C61" s="5" t="s">
        <v>229</v>
      </c>
      <c r="D61" s="5" t="s">
        <v>156</v>
      </c>
      <c r="E61" s="5" t="s">
        <v>228</v>
      </c>
      <c r="F61" s="17">
        <v>42753.0</v>
      </c>
      <c r="G61" s="5">
        <v>8.0</v>
      </c>
      <c r="H61" s="5">
        <v>8.0</v>
      </c>
      <c r="I61" s="5" t="s">
        <v>45</v>
      </c>
      <c r="J61" s="5" t="s">
        <v>46</v>
      </c>
      <c r="K61" s="5" t="s">
        <v>225</v>
      </c>
      <c r="L61" s="5" t="b">
        <v>1</v>
      </c>
    </row>
    <row r="62" ht="15.75" customHeight="1">
      <c r="A62" s="6" t="s">
        <v>222</v>
      </c>
      <c r="B62" s="5" t="s">
        <v>230</v>
      </c>
      <c r="C62" s="5" t="s">
        <v>231</v>
      </c>
      <c r="D62" s="5" t="s">
        <v>230</v>
      </c>
      <c r="E62" s="5" t="s">
        <v>232</v>
      </c>
      <c r="F62" s="18">
        <v>42753.45486111111</v>
      </c>
      <c r="G62" s="5">
        <v>16.0</v>
      </c>
      <c r="H62" s="5">
        <v>16.0</v>
      </c>
      <c r="I62" s="5" t="s">
        <v>45</v>
      </c>
      <c r="J62" s="5" t="s">
        <v>46</v>
      </c>
      <c r="K62" s="5" t="s">
        <v>233</v>
      </c>
      <c r="L62" s="5" t="b">
        <v>1</v>
      </c>
    </row>
    <row r="63" ht="15.75" customHeight="1">
      <c r="A63" s="6" t="s">
        <v>222</v>
      </c>
      <c r="B63" s="5" t="s">
        <v>230</v>
      </c>
      <c r="C63" s="5" t="s">
        <v>234</v>
      </c>
      <c r="D63" s="5" t="s">
        <v>230</v>
      </c>
      <c r="E63" s="5" t="s">
        <v>235</v>
      </c>
      <c r="F63" s="19">
        <v>42753.45486111111</v>
      </c>
      <c r="G63" s="5">
        <v>16.0</v>
      </c>
      <c r="H63" s="5">
        <v>16.0</v>
      </c>
      <c r="I63" s="5" t="s">
        <v>45</v>
      </c>
      <c r="J63" s="5" t="s">
        <v>46</v>
      </c>
      <c r="K63" s="5" t="s">
        <v>233</v>
      </c>
      <c r="L63" s="5" t="b">
        <v>1</v>
      </c>
    </row>
    <row r="64" ht="15.75" customHeight="1">
      <c r="A64" s="6" t="s">
        <v>222</v>
      </c>
      <c r="B64" s="5" t="s">
        <v>230</v>
      </c>
      <c r="C64" s="5" t="s">
        <v>236</v>
      </c>
      <c r="D64" s="5" t="s">
        <v>230</v>
      </c>
      <c r="E64" s="5" t="s">
        <v>237</v>
      </c>
      <c r="F64" s="20">
        <v>42753.45547453704</v>
      </c>
      <c r="G64" s="5">
        <v>19.0</v>
      </c>
      <c r="H64" s="5">
        <v>19.0</v>
      </c>
      <c r="I64" s="5" t="s">
        <v>45</v>
      </c>
      <c r="J64" s="5" t="s">
        <v>46</v>
      </c>
      <c r="K64" s="5" t="s">
        <v>233</v>
      </c>
      <c r="L64" s="5" t="b">
        <v>1</v>
      </c>
    </row>
    <row r="65" ht="15.75" customHeight="1">
      <c r="A65" s="6" t="s">
        <v>222</v>
      </c>
      <c r="B65" s="5" t="s">
        <v>230</v>
      </c>
      <c r="C65" s="5" t="s">
        <v>238</v>
      </c>
      <c r="D65" s="5" t="s">
        <v>230</v>
      </c>
      <c r="E65" s="5" t="s">
        <v>239</v>
      </c>
      <c r="F65" s="21">
        <v>42753.45547453704</v>
      </c>
      <c r="G65" s="5">
        <v>19.0</v>
      </c>
      <c r="H65" s="5">
        <v>19.0</v>
      </c>
      <c r="I65" s="5" t="s">
        <v>45</v>
      </c>
      <c r="J65" s="5" t="s">
        <v>46</v>
      </c>
      <c r="K65" s="5" t="s">
        <v>233</v>
      </c>
      <c r="L65" s="5" t="b">
        <v>1</v>
      </c>
    </row>
    <row r="66" ht="15.75" customHeight="1">
      <c r="A66" s="6" t="s">
        <v>222</v>
      </c>
      <c r="B66" s="6" t="s">
        <v>240</v>
      </c>
      <c r="C66" s="5" t="s">
        <v>241</v>
      </c>
      <c r="D66" s="5" t="s">
        <v>240</v>
      </c>
      <c r="E66" s="5" t="s">
        <v>242</v>
      </c>
      <c r="F66" s="22">
        <v>0.4548611111111111</v>
      </c>
      <c r="G66" s="5">
        <v>5.0</v>
      </c>
      <c r="H66" s="5">
        <v>5.0</v>
      </c>
      <c r="I66" s="5" t="s">
        <v>45</v>
      </c>
      <c r="J66" s="5" t="s">
        <v>46</v>
      </c>
      <c r="K66" s="5" t="s">
        <v>243</v>
      </c>
      <c r="L66" s="5" t="b">
        <v>1</v>
      </c>
    </row>
    <row r="67" ht="15.75" customHeight="1">
      <c r="A67" s="6" t="s">
        <v>222</v>
      </c>
      <c r="B67" s="6" t="s">
        <v>240</v>
      </c>
      <c r="C67" s="5" t="s">
        <v>244</v>
      </c>
      <c r="D67" s="5" t="s">
        <v>240</v>
      </c>
      <c r="E67" s="5" t="s">
        <v>242</v>
      </c>
      <c r="F67" s="23">
        <v>0.45547453703703705</v>
      </c>
      <c r="G67" s="5">
        <v>8.0</v>
      </c>
      <c r="H67" s="5">
        <v>8.0</v>
      </c>
      <c r="I67" s="5" t="s">
        <v>45</v>
      </c>
      <c r="J67" s="5" t="s">
        <v>46</v>
      </c>
      <c r="K67" s="5" t="s">
        <v>243</v>
      </c>
      <c r="L67" s="5" t="b">
        <v>1</v>
      </c>
    </row>
    <row r="68" ht="15.75" customHeight="1">
      <c r="A68" s="6" t="s">
        <v>222</v>
      </c>
      <c r="B68" s="6" t="s">
        <v>240</v>
      </c>
      <c r="C68" s="5" t="s">
        <v>245</v>
      </c>
      <c r="D68" s="5" t="s">
        <v>240</v>
      </c>
      <c r="E68" s="5" t="s">
        <v>242</v>
      </c>
      <c r="F68" s="23">
        <v>0.4554854513888889</v>
      </c>
      <c r="G68" s="5">
        <v>8.0</v>
      </c>
      <c r="H68" s="5">
        <v>12.0</v>
      </c>
      <c r="I68" s="5" t="s">
        <v>45</v>
      </c>
      <c r="J68" s="5" t="s">
        <v>46</v>
      </c>
      <c r="K68" s="5" t="s">
        <v>243</v>
      </c>
      <c r="L68" s="5" t="b">
        <v>1</v>
      </c>
    </row>
    <row r="69" ht="15.75" customHeight="1">
      <c r="A69" s="6" t="s">
        <v>222</v>
      </c>
      <c r="B69" s="6" t="s">
        <v>240</v>
      </c>
      <c r="C69" s="5" t="s">
        <v>246</v>
      </c>
      <c r="D69" s="5" t="s">
        <v>240</v>
      </c>
      <c r="E69" s="5" t="s">
        <v>247</v>
      </c>
      <c r="F69" s="24">
        <v>0.4548611111111111</v>
      </c>
      <c r="G69" s="5">
        <v>7.0</v>
      </c>
      <c r="H69" s="5">
        <v>8.0</v>
      </c>
      <c r="I69" s="5" t="s">
        <v>45</v>
      </c>
      <c r="J69" s="5" t="s">
        <v>112</v>
      </c>
      <c r="K69" s="5" t="s">
        <v>248</v>
      </c>
      <c r="L69" s="5" t="b">
        <v>1</v>
      </c>
    </row>
    <row r="70" ht="15.75" customHeight="1">
      <c r="A70" s="6" t="s">
        <v>222</v>
      </c>
      <c r="B70" s="6" t="s">
        <v>240</v>
      </c>
      <c r="C70" s="5" t="s">
        <v>249</v>
      </c>
      <c r="D70" s="5" t="s">
        <v>240</v>
      </c>
      <c r="E70" s="5" t="s">
        <v>247</v>
      </c>
      <c r="F70" s="25">
        <v>0.45547453703703705</v>
      </c>
      <c r="G70" s="5">
        <v>10.0</v>
      </c>
      <c r="H70" s="5">
        <v>11.0</v>
      </c>
      <c r="I70" s="5" t="s">
        <v>45</v>
      </c>
      <c r="J70" s="5" t="s">
        <v>112</v>
      </c>
      <c r="K70" s="5" t="s">
        <v>248</v>
      </c>
      <c r="L70" s="5" t="b">
        <v>1</v>
      </c>
    </row>
    <row r="71" ht="15.75" customHeight="1">
      <c r="A71" s="6" t="s">
        <v>222</v>
      </c>
      <c r="B71" s="6" t="s">
        <v>240</v>
      </c>
      <c r="C71" s="5" t="s">
        <v>250</v>
      </c>
      <c r="D71" s="5" t="s">
        <v>240</v>
      </c>
      <c r="E71" s="5" t="s">
        <v>247</v>
      </c>
      <c r="F71" s="25">
        <v>0.4554854513888889</v>
      </c>
      <c r="G71" s="5">
        <v>10.0</v>
      </c>
      <c r="H71" s="5">
        <v>14.0</v>
      </c>
      <c r="I71" s="5" t="s">
        <v>45</v>
      </c>
      <c r="J71" s="5" t="s">
        <v>112</v>
      </c>
      <c r="K71" s="5" t="s">
        <v>248</v>
      </c>
      <c r="L71" s="5" t="b">
        <v>1</v>
      </c>
    </row>
    <row r="72" ht="15.75" customHeight="1">
      <c r="A72" s="6" t="s">
        <v>222</v>
      </c>
      <c r="B72" s="6" t="s">
        <v>240</v>
      </c>
      <c r="C72" s="5" t="s">
        <v>251</v>
      </c>
      <c r="D72" s="5" t="s">
        <v>146</v>
      </c>
      <c r="E72" s="5" t="s">
        <v>147</v>
      </c>
      <c r="F72" s="5">
        <v>1.484736953E9</v>
      </c>
      <c r="G72" s="5">
        <v>0.0</v>
      </c>
      <c r="H72" s="5">
        <v>3.250368E10</v>
      </c>
      <c r="I72" s="5" t="s">
        <v>45</v>
      </c>
      <c r="J72" s="5" t="s">
        <v>46</v>
      </c>
      <c r="K72" s="5" t="s">
        <v>181</v>
      </c>
      <c r="L72" s="5" t="b">
        <v>1</v>
      </c>
    </row>
    <row r="73" ht="15.75" customHeight="1">
      <c r="A73" s="6" t="s">
        <v>222</v>
      </c>
      <c r="B73" s="6" t="s">
        <v>240</v>
      </c>
      <c r="C73" s="5" t="s">
        <v>252</v>
      </c>
      <c r="D73" s="5" t="s">
        <v>146</v>
      </c>
      <c r="E73" s="5" t="s">
        <v>147</v>
      </c>
      <c r="F73" s="5">
        <v>1.484736953943E12</v>
      </c>
      <c r="G73" s="5">
        <v>0.0</v>
      </c>
      <c r="H73" s="5">
        <v>3.250368E13</v>
      </c>
      <c r="I73" s="5" t="s">
        <v>45</v>
      </c>
      <c r="J73" s="5" t="s">
        <v>46</v>
      </c>
      <c r="K73" s="5" t="s">
        <v>181</v>
      </c>
      <c r="L73" s="5" t="b">
        <v>1</v>
      </c>
    </row>
    <row r="74" ht="15.75" customHeight="1">
      <c r="A74" s="6" t="s">
        <v>222</v>
      </c>
      <c r="B74" s="6" t="s">
        <v>253</v>
      </c>
      <c r="C74" s="5" t="s">
        <v>254</v>
      </c>
      <c r="D74" s="5" t="s">
        <v>156</v>
      </c>
      <c r="E74" s="5" t="s">
        <v>147</v>
      </c>
      <c r="F74" s="5">
        <v>2017.0</v>
      </c>
      <c r="G74" s="5">
        <v>1900.0</v>
      </c>
      <c r="H74" s="5">
        <v>2100.0</v>
      </c>
      <c r="I74" s="5" t="s">
        <v>45</v>
      </c>
      <c r="J74" s="5" t="s">
        <v>46</v>
      </c>
      <c r="K74" s="5" t="s">
        <v>181</v>
      </c>
      <c r="L74" s="5" t="b">
        <v>1</v>
      </c>
    </row>
    <row r="75" ht="15.75" customHeight="1">
      <c r="A75" s="6" t="s">
        <v>222</v>
      </c>
      <c r="B75" s="6" t="s">
        <v>253</v>
      </c>
      <c r="C75" s="5" t="s">
        <v>255</v>
      </c>
      <c r="D75" s="5" t="s">
        <v>156</v>
      </c>
      <c r="E75" s="5" t="s">
        <v>147</v>
      </c>
      <c r="F75" s="5">
        <v>17.0</v>
      </c>
      <c r="G75" s="5">
        <v>0.0</v>
      </c>
      <c r="H75" s="5">
        <v>99.0</v>
      </c>
      <c r="I75" s="5" t="s">
        <v>45</v>
      </c>
      <c r="J75" s="5" t="s">
        <v>46</v>
      </c>
      <c r="K75" s="5" t="s">
        <v>181</v>
      </c>
      <c r="L75" s="5" t="b">
        <v>1</v>
      </c>
    </row>
    <row r="76" ht="15.75" customHeight="1">
      <c r="A76" s="6" t="s">
        <v>222</v>
      </c>
      <c r="B76" s="6" t="s">
        <v>256</v>
      </c>
      <c r="C76" s="5" t="s">
        <v>257</v>
      </c>
      <c r="D76" s="5" t="s">
        <v>156</v>
      </c>
      <c r="E76" s="5" t="s">
        <v>147</v>
      </c>
      <c r="F76" s="5">
        <v>1.0</v>
      </c>
      <c r="G76" s="5">
        <v>1.0</v>
      </c>
      <c r="H76" s="5">
        <v>12.0</v>
      </c>
      <c r="I76" s="5" t="s">
        <v>45</v>
      </c>
      <c r="J76" s="5" t="s">
        <v>46</v>
      </c>
      <c r="K76" s="5" t="s">
        <v>181</v>
      </c>
      <c r="L76" s="5" t="b">
        <v>1</v>
      </c>
    </row>
    <row r="77" ht="15.75" customHeight="1">
      <c r="A77" s="6" t="s">
        <v>222</v>
      </c>
      <c r="B77" s="6" t="s">
        <v>258</v>
      </c>
      <c r="C77" s="5" t="s">
        <v>259</v>
      </c>
      <c r="D77" s="5" t="s">
        <v>156</v>
      </c>
      <c r="E77" s="5" t="s">
        <v>147</v>
      </c>
      <c r="F77" s="5">
        <v>18.0</v>
      </c>
      <c r="G77" s="5">
        <v>1.0</v>
      </c>
      <c r="H77" s="5">
        <v>31.0</v>
      </c>
      <c r="I77" s="5" t="s">
        <v>45</v>
      </c>
      <c r="J77" s="5" t="s">
        <v>46</v>
      </c>
      <c r="K77" s="5" t="s">
        <v>181</v>
      </c>
      <c r="L77" s="5" t="b">
        <v>1</v>
      </c>
    </row>
    <row r="78" ht="15.75" customHeight="1">
      <c r="A78" s="6" t="s">
        <v>222</v>
      </c>
      <c r="B78" s="6" t="s">
        <v>258</v>
      </c>
      <c r="C78" s="5" t="s">
        <v>260</v>
      </c>
      <c r="D78" s="5" t="s">
        <v>42</v>
      </c>
      <c r="E78" s="5" t="s">
        <v>261</v>
      </c>
      <c r="F78" s="5" t="s">
        <v>262</v>
      </c>
      <c r="G78" s="5">
        <v>6.0</v>
      </c>
      <c r="H78" s="5">
        <v>9.0</v>
      </c>
      <c r="I78" s="5" t="s">
        <v>263</v>
      </c>
      <c r="J78" s="5" t="s">
        <v>46</v>
      </c>
      <c r="K78" s="5" t="s">
        <v>264</v>
      </c>
      <c r="L78" s="5" t="b">
        <v>1</v>
      </c>
    </row>
    <row r="79" ht="15.75" customHeight="1">
      <c r="A79" s="6" t="s">
        <v>144</v>
      </c>
      <c r="B79" s="6" t="s">
        <v>265</v>
      </c>
      <c r="C79" s="5" t="s">
        <v>266</v>
      </c>
      <c r="D79" s="5" t="s">
        <v>42</v>
      </c>
      <c r="E79" s="5" t="s">
        <v>138</v>
      </c>
      <c r="F79" s="5" t="s">
        <v>267</v>
      </c>
      <c r="G79" s="5">
        <v>1.0</v>
      </c>
      <c r="H79" s="5">
        <v>120.0</v>
      </c>
      <c r="I79" s="5" t="s">
        <v>45</v>
      </c>
      <c r="J79" s="5" t="s">
        <v>46</v>
      </c>
      <c r="K79" s="5" t="s">
        <v>268</v>
      </c>
      <c r="L79" s="5" t="b">
        <v>1</v>
      </c>
    </row>
    <row r="80" ht="15.75" customHeight="1">
      <c r="A80" s="6" t="s">
        <v>144</v>
      </c>
      <c r="B80" s="6" t="s">
        <v>265</v>
      </c>
      <c r="C80" s="5" t="s">
        <v>269</v>
      </c>
      <c r="D80" s="5" t="s">
        <v>42</v>
      </c>
      <c r="E80" s="5" t="s">
        <v>138</v>
      </c>
      <c r="F80" s="5" t="s">
        <v>270</v>
      </c>
      <c r="G80" s="5">
        <v>1.0</v>
      </c>
      <c r="H80" s="5">
        <v>80.0</v>
      </c>
      <c r="I80" s="5" t="s">
        <v>45</v>
      </c>
      <c r="J80" s="5" t="s">
        <v>46</v>
      </c>
      <c r="K80" s="5" t="s">
        <v>69</v>
      </c>
      <c r="L80" s="5" t="b">
        <v>1</v>
      </c>
    </row>
    <row r="81" ht="15.75" customHeight="1">
      <c r="A81" s="6" t="s">
        <v>144</v>
      </c>
      <c r="B81" s="6" t="s">
        <v>265</v>
      </c>
      <c r="C81" s="5" t="s">
        <v>271</v>
      </c>
      <c r="D81" s="5" t="s">
        <v>42</v>
      </c>
      <c r="E81" s="5" t="s">
        <v>138</v>
      </c>
      <c r="F81" s="5" t="s">
        <v>272</v>
      </c>
      <c r="G81" s="5">
        <v>1.0</v>
      </c>
      <c r="H81" s="5">
        <v>80.0</v>
      </c>
      <c r="I81" s="5" t="s">
        <v>45</v>
      </c>
      <c r="J81" s="5" t="s">
        <v>46</v>
      </c>
      <c r="K81" s="5" t="s">
        <v>69</v>
      </c>
      <c r="L81" s="5" t="b">
        <v>1</v>
      </c>
    </row>
    <row r="82" ht="15.75" customHeight="1">
      <c r="A82" s="6" t="s">
        <v>144</v>
      </c>
      <c r="B82" s="6" t="s">
        <v>265</v>
      </c>
      <c r="C82" s="5" t="s">
        <v>273</v>
      </c>
      <c r="D82" s="5" t="s">
        <v>42</v>
      </c>
      <c r="E82" s="5" t="s">
        <v>138</v>
      </c>
      <c r="F82" s="5" t="s">
        <v>274</v>
      </c>
      <c r="G82" s="5">
        <v>1.0</v>
      </c>
      <c r="H82" s="5">
        <v>10.0</v>
      </c>
      <c r="I82" s="5" t="s">
        <v>45</v>
      </c>
      <c r="J82" s="5" t="s">
        <v>46</v>
      </c>
      <c r="K82" s="5" t="s">
        <v>69</v>
      </c>
      <c r="L82" s="5" t="b">
        <v>1</v>
      </c>
    </row>
    <row r="83" ht="15.75" customHeight="1">
      <c r="A83" s="6" t="s">
        <v>144</v>
      </c>
      <c r="B83" s="6" t="s">
        <v>265</v>
      </c>
      <c r="C83" s="5" t="s">
        <v>275</v>
      </c>
      <c r="D83" s="5" t="s">
        <v>42</v>
      </c>
      <c r="E83" s="5" t="s">
        <v>138</v>
      </c>
      <c r="F83" s="5" t="s">
        <v>276</v>
      </c>
      <c r="G83" s="5">
        <v>1.0</v>
      </c>
      <c r="H83" s="5">
        <v>10.0</v>
      </c>
      <c r="I83" s="5" t="s">
        <v>45</v>
      </c>
      <c r="J83" s="5" t="s">
        <v>46</v>
      </c>
      <c r="K83" s="5" t="s">
        <v>69</v>
      </c>
      <c r="L83" s="5" t="b">
        <v>1</v>
      </c>
    </row>
    <row r="84" ht="15.75" customHeight="1">
      <c r="A84" s="6" t="s">
        <v>144</v>
      </c>
      <c r="B84" s="6" t="s">
        <v>265</v>
      </c>
      <c r="C84" s="5" t="s">
        <v>277</v>
      </c>
      <c r="D84" s="5" t="s">
        <v>42</v>
      </c>
      <c r="E84" s="5" t="s">
        <v>278</v>
      </c>
      <c r="F84" s="5" t="s">
        <v>279</v>
      </c>
      <c r="G84" s="5">
        <v>1.0</v>
      </c>
      <c r="H84" s="5">
        <v>120.0</v>
      </c>
      <c r="I84" s="5" t="s">
        <v>45</v>
      </c>
      <c r="J84" s="5" t="s">
        <v>46</v>
      </c>
      <c r="K84" s="5" t="s">
        <v>69</v>
      </c>
      <c r="L84" s="5" t="b">
        <v>1</v>
      </c>
    </row>
    <row r="85" ht="15.75" customHeight="1">
      <c r="A85" s="6" t="s">
        <v>144</v>
      </c>
      <c r="B85" s="6" t="s">
        <v>265</v>
      </c>
      <c r="C85" s="5" t="s">
        <v>280</v>
      </c>
      <c r="D85" s="5" t="s">
        <v>42</v>
      </c>
      <c r="E85" s="5" t="s">
        <v>281</v>
      </c>
      <c r="F85" s="5" t="s">
        <v>282</v>
      </c>
      <c r="G85" s="5">
        <v>7.0</v>
      </c>
      <c r="H85" s="5">
        <v>20.0</v>
      </c>
      <c r="I85" s="5" t="s">
        <v>45</v>
      </c>
      <c r="J85" s="5" t="s">
        <v>149</v>
      </c>
      <c r="K85" s="5" t="s">
        <v>283</v>
      </c>
      <c r="L85" s="5" t="b">
        <v>1</v>
      </c>
    </row>
    <row r="86" ht="15.75" customHeight="1">
      <c r="A86" s="6" t="s">
        <v>144</v>
      </c>
      <c r="B86" s="6" t="s">
        <v>265</v>
      </c>
      <c r="C86" s="5" t="s">
        <v>284</v>
      </c>
      <c r="D86" s="5" t="s">
        <v>146</v>
      </c>
      <c r="E86" s="5" t="s">
        <v>147</v>
      </c>
      <c r="F86" s="5">
        <v>7.344131647E9</v>
      </c>
      <c r="G86" s="5">
        <v>10.0</v>
      </c>
      <c r="H86" s="5">
        <v>15.0</v>
      </c>
      <c r="I86" s="5" t="s">
        <v>45</v>
      </c>
      <c r="J86" s="5" t="s">
        <v>149</v>
      </c>
      <c r="K86" s="5" t="s">
        <v>285</v>
      </c>
      <c r="L86" s="5" t="b">
        <v>1</v>
      </c>
    </row>
    <row r="87" ht="15.75" customHeight="1">
      <c r="A87" s="6" t="s">
        <v>144</v>
      </c>
      <c r="B87" s="6" t="s">
        <v>265</v>
      </c>
      <c r="C87" s="5" t="s">
        <v>286</v>
      </c>
      <c r="D87" s="5" t="s">
        <v>42</v>
      </c>
      <c r="E87" s="5" t="s">
        <v>287</v>
      </c>
      <c r="F87" s="5" t="s">
        <v>288</v>
      </c>
      <c r="G87" s="5">
        <v>5.0</v>
      </c>
      <c r="H87" s="5">
        <v>200.0</v>
      </c>
      <c r="I87" s="5" t="s">
        <v>45</v>
      </c>
      <c r="J87" s="5" t="s">
        <v>46</v>
      </c>
      <c r="K87" s="5" t="s">
        <v>289</v>
      </c>
      <c r="L87" s="5" t="b">
        <v>1</v>
      </c>
    </row>
    <row r="88" ht="15.75" customHeight="1">
      <c r="A88" s="6" t="s">
        <v>144</v>
      </c>
      <c r="B88" s="6" t="s">
        <v>265</v>
      </c>
      <c r="C88" s="5" t="s">
        <v>290</v>
      </c>
      <c r="D88" s="5" t="s">
        <v>42</v>
      </c>
      <c r="E88" s="5" t="s">
        <v>287</v>
      </c>
      <c r="F88" s="5" t="s">
        <v>291</v>
      </c>
      <c r="G88" s="5">
        <v>3.0</v>
      </c>
      <c r="H88" s="5">
        <v>120.0</v>
      </c>
      <c r="I88" s="5" t="s">
        <v>45</v>
      </c>
      <c r="J88" s="5" t="s">
        <v>46</v>
      </c>
      <c r="K88" s="5" t="s">
        <v>69</v>
      </c>
      <c r="L88" s="5" t="b">
        <v>1</v>
      </c>
    </row>
    <row r="89" ht="15.75" customHeight="1">
      <c r="A89" s="6" t="s">
        <v>144</v>
      </c>
      <c r="B89" s="6" t="s">
        <v>265</v>
      </c>
      <c r="C89" s="5" t="s">
        <v>292</v>
      </c>
      <c r="D89" s="5" t="s">
        <v>42</v>
      </c>
      <c r="E89" s="5" t="s">
        <v>138</v>
      </c>
      <c r="F89" s="5" t="s">
        <v>293</v>
      </c>
      <c r="G89" s="5">
        <v>2.0</v>
      </c>
      <c r="H89" s="5">
        <v>120.0</v>
      </c>
      <c r="I89" s="5" t="s">
        <v>45</v>
      </c>
      <c r="J89" s="5" t="s">
        <v>46</v>
      </c>
      <c r="K89" s="5" t="s">
        <v>69</v>
      </c>
      <c r="L89" s="5" t="b">
        <v>1</v>
      </c>
    </row>
    <row r="90" ht="15.75" customHeight="1">
      <c r="A90" s="6" t="s">
        <v>144</v>
      </c>
      <c r="B90" s="6" t="s">
        <v>265</v>
      </c>
      <c r="C90" s="5" t="s">
        <v>294</v>
      </c>
      <c r="D90" s="5" t="s">
        <v>146</v>
      </c>
      <c r="E90" s="5" t="s">
        <v>147</v>
      </c>
      <c r="F90" s="5">
        <v>537.0</v>
      </c>
      <c r="G90" s="5">
        <v>1.0</v>
      </c>
      <c r="H90" s="5">
        <v>999999.0</v>
      </c>
      <c r="I90" s="5" t="s">
        <v>45</v>
      </c>
      <c r="J90" s="5" t="s">
        <v>46</v>
      </c>
      <c r="K90" s="5" t="s">
        <v>104</v>
      </c>
      <c r="L90" s="5" t="b">
        <v>1</v>
      </c>
    </row>
    <row r="91" ht="15.75" customHeight="1">
      <c r="A91" s="6" t="s">
        <v>144</v>
      </c>
      <c r="B91" s="6" t="s">
        <v>265</v>
      </c>
      <c r="C91" s="5" t="s">
        <v>295</v>
      </c>
      <c r="D91" s="5" t="s">
        <v>42</v>
      </c>
      <c r="E91" s="5" t="s">
        <v>296</v>
      </c>
      <c r="F91" s="5" t="s">
        <v>297</v>
      </c>
      <c r="G91" s="5">
        <v>2.0</v>
      </c>
      <c r="H91" s="5">
        <v>120.0</v>
      </c>
      <c r="I91" s="5" t="s">
        <v>45</v>
      </c>
      <c r="J91" s="5" t="s">
        <v>46</v>
      </c>
      <c r="K91" s="5" t="s">
        <v>69</v>
      </c>
      <c r="L91" s="5" t="b">
        <v>1</v>
      </c>
    </row>
    <row r="92" ht="15.75" customHeight="1">
      <c r="A92" s="6" t="s">
        <v>144</v>
      </c>
      <c r="B92" s="6" t="s">
        <v>265</v>
      </c>
      <c r="C92" s="5" t="s">
        <v>298</v>
      </c>
      <c r="D92" s="5" t="s">
        <v>42</v>
      </c>
      <c r="E92" s="5" t="s">
        <v>74</v>
      </c>
      <c r="F92" s="5" t="s">
        <v>299</v>
      </c>
      <c r="G92" s="5">
        <v>2.0</v>
      </c>
      <c r="H92" s="5">
        <v>20.0</v>
      </c>
      <c r="I92" s="5" t="s">
        <v>300</v>
      </c>
      <c r="J92" s="5" t="s">
        <v>46</v>
      </c>
      <c r="K92" s="5" t="s">
        <v>264</v>
      </c>
      <c r="L92" s="5" t="b">
        <v>1</v>
      </c>
    </row>
    <row r="93" ht="15.75" customHeight="1">
      <c r="A93" s="6" t="s">
        <v>144</v>
      </c>
      <c r="B93" s="6" t="s">
        <v>265</v>
      </c>
      <c r="C93" s="5" t="s">
        <v>301</v>
      </c>
      <c r="D93" s="5" t="s">
        <v>42</v>
      </c>
      <c r="E93" s="5" t="s">
        <v>74</v>
      </c>
      <c r="F93" s="5" t="s">
        <v>302</v>
      </c>
      <c r="G93" s="5">
        <v>2.0</v>
      </c>
      <c r="H93" s="5">
        <v>20.0</v>
      </c>
      <c r="I93" s="5" t="s">
        <v>303</v>
      </c>
      <c r="J93" s="5" t="s">
        <v>46</v>
      </c>
      <c r="K93" s="5" t="s">
        <v>264</v>
      </c>
      <c r="L93" s="5" t="b">
        <v>1</v>
      </c>
    </row>
    <row r="94" ht="15.75" customHeight="1">
      <c r="A94" s="6" t="s">
        <v>144</v>
      </c>
      <c r="B94" s="6" t="s">
        <v>265</v>
      </c>
      <c r="C94" s="5" t="s">
        <v>304</v>
      </c>
      <c r="D94" s="5" t="s">
        <v>42</v>
      </c>
      <c r="E94" s="5" t="s">
        <v>138</v>
      </c>
      <c r="F94" s="5" t="s">
        <v>305</v>
      </c>
      <c r="G94" s="5">
        <v>2.0</v>
      </c>
      <c r="H94" s="5">
        <v>50.0</v>
      </c>
      <c r="I94" s="5" t="s">
        <v>45</v>
      </c>
      <c r="J94" s="5" t="s">
        <v>46</v>
      </c>
      <c r="K94" s="5" t="s">
        <v>69</v>
      </c>
      <c r="L94" s="5" t="b">
        <v>1</v>
      </c>
    </row>
    <row r="95" ht="15.75" customHeight="1">
      <c r="A95" s="6" t="s">
        <v>144</v>
      </c>
      <c r="B95" s="6" t="s">
        <v>265</v>
      </c>
      <c r="C95" s="5" t="s">
        <v>306</v>
      </c>
      <c r="D95" s="5" t="s">
        <v>42</v>
      </c>
      <c r="E95" s="5" t="s">
        <v>307</v>
      </c>
      <c r="F95" s="5" t="s">
        <v>308</v>
      </c>
      <c r="G95" s="5">
        <v>2.0</v>
      </c>
      <c r="H95" s="5">
        <v>2.0</v>
      </c>
      <c r="I95" s="5" t="s">
        <v>309</v>
      </c>
      <c r="J95" s="5" t="s">
        <v>112</v>
      </c>
      <c r="K95" s="5" t="s">
        <v>310</v>
      </c>
      <c r="L95" s="5" t="b">
        <v>1</v>
      </c>
    </row>
    <row r="96" ht="15.75" customHeight="1">
      <c r="A96" s="6" t="s">
        <v>144</v>
      </c>
      <c r="B96" s="6" t="s">
        <v>265</v>
      </c>
      <c r="C96" s="5" t="s">
        <v>311</v>
      </c>
      <c r="D96" s="5" t="s">
        <v>42</v>
      </c>
      <c r="E96" s="5" t="s">
        <v>138</v>
      </c>
      <c r="F96" s="5" t="s">
        <v>312</v>
      </c>
      <c r="G96" s="5">
        <v>2.0</v>
      </c>
      <c r="H96" s="5">
        <v>60.0</v>
      </c>
      <c r="I96" s="5" t="s">
        <v>45</v>
      </c>
      <c r="J96" s="5" t="s">
        <v>46</v>
      </c>
      <c r="K96" s="5" t="s">
        <v>69</v>
      </c>
      <c r="L96" s="5" t="b">
        <v>1</v>
      </c>
    </row>
    <row r="97" ht="15.75" customHeight="1">
      <c r="A97" s="6" t="s">
        <v>144</v>
      </c>
      <c r="B97" s="6" t="s">
        <v>265</v>
      </c>
      <c r="C97" s="5" t="s">
        <v>313</v>
      </c>
      <c r="D97" s="5" t="s">
        <v>42</v>
      </c>
      <c r="E97" s="5" t="s">
        <v>314</v>
      </c>
      <c r="F97" s="5" t="s">
        <v>315</v>
      </c>
      <c r="G97" s="5">
        <v>2.0</v>
      </c>
      <c r="H97" s="5">
        <v>2.0</v>
      </c>
      <c r="I97" s="5" t="s">
        <v>315</v>
      </c>
      <c r="J97" s="5" t="s">
        <v>112</v>
      </c>
      <c r="K97" s="5" t="s">
        <v>316</v>
      </c>
      <c r="L97" s="5" t="b">
        <v>1</v>
      </c>
    </row>
    <row r="98" ht="15.75" customHeight="1">
      <c r="A98" s="6" t="s">
        <v>144</v>
      </c>
      <c r="B98" s="6" t="s">
        <v>265</v>
      </c>
      <c r="C98" s="5" t="s">
        <v>317</v>
      </c>
      <c r="D98" s="5" t="s">
        <v>42</v>
      </c>
      <c r="E98" s="5" t="s">
        <v>318</v>
      </c>
      <c r="F98" s="5">
        <v>71145.0</v>
      </c>
      <c r="G98" s="5">
        <v>5.0</v>
      </c>
      <c r="H98" s="5">
        <v>5.0</v>
      </c>
      <c r="I98" s="5" t="s">
        <v>45</v>
      </c>
      <c r="J98" s="5" t="s">
        <v>149</v>
      </c>
      <c r="K98" s="5" t="s">
        <v>319</v>
      </c>
      <c r="L98" s="5" t="b">
        <v>1</v>
      </c>
    </row>
    <row r="99" ht="15.75" customHeight="1">
      <c r="A99" s="6" t="s">
        <v>144</v>
      </c>
      <c r="B99" s="6" t="s">
        <v>265</v>
      </c>
      <c r="C99" s="5" t="s">
        <v>320</v>
      </c>
      <c r="D99" s="5" t="s">
        <v>42</v>
      </c>
      <c r="E99" s="5" t="s">
        <v>318</v>
      </c>
      <c r="F99" s="5">
        <v>34939.0</v>
      </c>
      <c r="G99" s="5">
        <v>5.0</v>
      </c>
      <c r="H99" s="5">
        <v>5.0</v>
      </c>
      <c r="I99" s="5" t="s">
        <v>45</v>
      </c>
      <c r="J99" s="5" t="s">
        <v>149</v>
      </c>
      <c r="K99" s="5" t="s">
        <v>319</v>
      </c>
      <c r="L99" s="5" t="b">
        <v>1</v>
      </c>
    </row>
    <row r="100" ht="15.75" customHeight="1">
      <c r="A100" s="6" t="s">
        <v>144</v>
      </c>
      <c r="B100" s="6" t="s">
        <v>321</v>
      </c>
      <c r="C100" s="5" t="s">
        <v>322</v>
      </c>
      <c r="D100" s="5" t="s">
        <v>42</v>
      </c>
      <c r="E100" s="5" t="s">
        <v>74</v>
      </c>
      <c r="F100" s="5" t="s">
        <v>323</v>
      </c>
      <c r="G100" s="5">
        <v>1.0</v>
      </c>
      <c r="H100" s="5">
        <v>40.0</v>
      </c>
      <c r="I100" s="5" t="s">
        <v>45</v>
      </c>
      <c r="J100" s="5" t="s">
        <v>46</v>
      </c>
      <c r="K100" s="5" t="s">
        <v>69</v>
      </c>
      <c r="L100" s="5" t="b">
        <v>1</v>
      </c>
    </row>
    <row r="101" ht="15.75" customHeight="1">
      <c r="A101" s="6" t="s">
        <v>144</v>
      </c>
      <c r="B101" s="6" t="s">
        <v>321</v>
      </c>
      <c r="C101" s="5" t="s">
        <v>324</v>
      </c>
      <c r="D101" s="5" t="s">
        <v>42</v>
      </c>
      <c r="E101" s="5" t="s">
        <v>98</v>
      </c>
      <c r="F101" s="5" t="s">
        <v>325</v>
      </c>
      <c r="G101" s="5">
        <v>1.0</v>
      </c>
      <c r="H101" s="5">
        <v>200.0</v>
      </c>
      <c r="I101" s="5" t="s">
        <v>45</v>
      </c>
      <c r="J101" s="5" t="s">
        <v>46</v>
      </c>
      <c r="K101" s="5" t="s">
        <v>69</v>
      </c>
      <c r="L101" s="5" t="b">
        <v>1</v>
      </c>
    </row>
    <row r="102" ht="15.75" customHeight="1">
      <c r="A102" s="6" t="s">
        <v>144</v>
      </c>
      <c r="B102" s="6" t="s">
        <v>321</v>
      </c>
      <c r="C102" s="5" t="s">
        <v>326</v>
      </c>
      <c r="D102" s="5" t="s">
        <v>42</v>
      </c>
      <c r="E102" s="5" t="s">
        <v>98</v>
      </c>
      <c r="F102" s="5" t="s">
        <v>327</v>
      </c>
      <c r="G102" s="5">
        <v>5.0</v>
      </c>
      <c r="H102" s="5">
        <v>500.0</v>
      </c>
      <c r="I102" s="5" t="s">
        <v>45</v>
      </c>
      <c r="J102" s="5" t="s">
        <v>46</v>
      </c>
      <c r="K102" s="5" t="s">
        <v>69</v>
      </c>
      <c r="L102" s="5" t="b">
        <v>1</v>
      </c>
    </row>
    <row r="103" ht="15.75" customHeight="1">
      <c r="A103" s="6" t="s">
        <v>144</v>
      </c>
      <c r="B103" s="6" t="s">
        <v>321</v>
      </c>
      <c r="C103" s="5" t="s">
        <v>328</v>
      </c>
      <c r="D103" s="5" t="s">
        <v>42</v>
      </c>
      <c r="E103" s="5" t="s">
        <v>98</v>
      </c>
      <c r="F103" s="5" t="s">
        <v>329</v>
      </c>
      <c r="G103" s="5">
        <v>20.0</v>
      </c>
      <c r="H103" s="5">
        <v>2000.0</v>
      </c>
      <c r="I103" s="5" t="s">
        <v>45</v>
      </c>
      <c r="J103" s="5" t="s">
        <v>46</v>
      </c>
      <c r="K103" s="5" t="s">
        <v>69</v>
      </c>
      <c r="L103" s="5" t="b">
        <v>1</v>
      </c>
    </row>
    <row r="104" ht="15.75" customHeight="1">
      <c r="A104" s="6" t="s">
        <v>144</v>
      </c>
      <c r="B104" s="6" t="s">
        <v>321</v>
      </c>
      <c r="C104" s="5" t="s">
        <v>330</v>
      </c>
      <c r="D104" s="5" t="s">
        <v>42</v>
      </c>
      <c r="E104" s="5" t="s">
        <v>61</v>
      </c>
      <c r="F104" s="5" t="s">
        <v>331</v>
      </c>
      <c r="G104" s="5">
        <v>3.0</v>
      </c>
      <c r="H104" s="5">
        <v>120.0</v>
      </c>
      <c r="I104" s="5" t="s">
        <v>45</v>
      </c>
      <c r="J104" s="5" t="s">
        <v>52</v>
      </c>
      <c r="K104" s="5" t="s">
        <v>332</v>
      </c>
      <c r="L104" s="5" t="b">
        <v>1</v>
      </c>
    </row>
    <row r="105" ht="15.75" customHeight="1">
      <c r="A105" s="6" t="s">
        <v>144</v>
      </c>
      <c r="B105" s="6" t="s">
        <v>321</v>
      </c>
      <c r="C105" s="5" t="s">
        <v>333</v>
      </c>
      <c r="D105" s="5" t="s">
        <v>42</v>
      </c>
      <c r="E105" s="5" t="s">
        <v>98</v>
      </c>
      <c r="F105" s="5" t="s">
        <v>334</v>
      </c>
      <c r="G105" s="5">
        <v>1.0</v>
      </c>
      <c r="H105" s="5">
        <v>5000.0</v>
      </c>
      <c r="I105" s="5" t="s">
        <v>45</v>
      </c>
      <c r="J105" s="5" t="s">
        <v>46</v>
      </c>
      <c r="K105" s="5" t="s">
        <v>69</v>
      </c>
      <c r="L105" s="5" t="b">
        <v>1</v>
      </c>
    </row>
    <row r="106" ht="15.75" customHeight="1">
      <c r="A106" s="6" t="s">
        <v>144</v>
      </c>
      <c r="B106" s="6" t="s">
        <v>321</v>
      </c>
      <c r="C106" s="5" t="s">
        <v>335</v>
      </c>
      <c r="D106" s="5" t="s">
        <v>42</v>
      </c>
      <c r="E106" s="5" t="s">
        <v>138</v>
      </c>
      <c r="F106" s="5" t="s">
        <v>336</v>
      </c>
      <c r="G106" s="5">
        <v>3.0</v>
      </c>
      <c r="H106" s="5">
        <v>40.0</v>
      </c>
      <c r="I106" s="5" t="s">
        <v>337</v>
      </c>
      <c r="J106" s="5" t="s">
        <v>46</v>
      </c>
      <c r="K106" s="5" t="s">
        <v>69</v>
      </c>
      <c r="L106" s="5" t="b">
        <v>1</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5"/>
    <hyperlink r:id="rId2" ref="F7"/>
    <hyperlink r:id="rId3" ref="F8"/>
    <hyperlink r:id="rId4" ref="F15"/>
  </hyperlinks>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0"/>
    <col customWidth="1" min="2" max="2" width="14.25"/>
    <col customWidth="1" min="3" max="4" width="13.25"/>
    <col customWidth="1" min="5" max="6" width="12.63"/>
    <col customWidth="1" min="7" max="7" width="15.0"/>
    <col customWidth="1" min="8" max="8" width="30.5"/>
    <col customWidth="1" min="9" max="9" width="23.13"/>
    <col customWidth="1" min="10" max="10" width="17.0"/>
    <col customWidth="1" min="11" max="11" width="24.0"/>
    <col customWidth="1" min="12" max="12" width="29.25"/>
    <col customWidth="1" min="13" max="13" width="27.5"/>
    <col customWidth="1" min="14" max="14" width="21.38"/>
    <col customWidth="1" min="15" max="15" width="21.5"/>
    <col customWidth="1" min="16" max="16" width="37.63"/>
    <col customWidth="1" min="17" max="17" width="26.75"/>
    <col customWidth="1" min="18" max="18" width="14.75"/>
    <col customWidth="1" min="19" max="19" width="17.88"/>
    <col customWidth="1" min="20" max="20" width="15.88"/>
    <col customWidth="1" min="21" max="21" width="13.0"/>
    <col customWidth="1" min="22" max="22" width="12.75"/>
    <col customWidth="1" min="24" max="24" width="13.38"/>
    <col customWidth="1" min="26" max="26" width="15.5"/>
    <col customWidth="1" min="28" max="28" width="13.5"/>
    <col customWidth="1" min="29" max="29" width="18.63"/>
    <col customWidth="1" min="30" max="30" width="15.5"/>
    <col customWidth="1" min="31" max="31" width="27.63"/>
    <col customWidth="1" min="32" max="32" width="37.63"/>
    <col customWidth="1" min="33" max="33" width="21.0"/>
    <col customWidth="1" min="35" max="35" width="15.38"/>
    <col customWidth="1" min="36" max="36" width="14.75"/>
    <col customWidth="1" min="37" max="37" width="35.0"/>
    <col customWidth="1" min="38" max="38" width="15.63"/>
    <col customWidth="1" min="39" max="39" width="25.38"/>
    <col customWidth="1" min="40" max="40" width="37.63"/>
    <col customWidth="1" min="41" max="41" width="20.38"/>
    <col customWidth="1" min="42" max="42" width="22.88"/>
    <col customWidth="1" min="43" max="43" width="19.25"/>
    <col customWidth="1" min="44" max="44" width="25.0"/>
    <col customWidth="1" min="45" max="45" width="16.38"/>
    <col customWidth="1" min="46" max="46" width="17.0"/>
    <col customWidth="1" min="47" max="47" width="18.13"/>
    <col customWidth="1" min="50" max="50" width="20.5"/>
    <col customWidth="1" min="52" max="52" width="21.25"/>
    <col customWidth="1" min="53" max="54" width="37.63"/>
    <col customWidth="1" min="55" max="55" width="17.75"/>
    <col customWidth="1" min="56" max="56" width="37.63"/>
    <col customWidth="1" min="57" max="57" width="17.63"/>
    <col customWidth="1" min="58" max="58" width="12.75"/>
    <col customWidth="1" min="59" max="59" width="13.75"/>
    <col customWidth="1" min="60" max="60" width="20.25"/>
    <col customWidth="1" min="61" max="61" width="15.75"/>
    <col customWidth="1" min="62" max="62" width="21.88"/>
    <col customWidth="1" min="63" max="63" width="21.63"/>
    <col customWidth="1" min="64" max="64" width="20.25"/>
    <col customWidth="1" min="65" max="65" width="20.0"/>
    <col customWidth="1" min="66" max="66" width="28.0"/>
    <col customWidth="1" min="67" max="67" width="27.75"/>
    <col customWidth="1" min="68" max="68" width="28.38"/>
    <col customWidth="1" min="69" max="69" width="28.13"/>
    <col customWidth="1" min="70" max="70" width="18.38"/>
    <col customWidth="1" min="71" max="71" width="21.0"/>
    <col customWidth="1" min="72" max="72" width="26.13"/>
    <col customWidth="1" min="73" max="73" width="24.88"/>
    <col customWidth="1" min="74" max="74" width="27.5"/>
    <col customWidth="1" min="75" max="75" width="32.5"/>
    <col customWidth="1" min="76" max="76" width="18.88"/>
    <col customWidth="1" min="77" max="77" width="20.38"/>
    <col customWidth="1" min="78" max="78" width="13.0"/>
    <col customWidth="1" min="80" max="80" width="13.88"/>
    <col customWidth="1" min="82" max="82" width="15.38"/>
    <col customWidth="1" min="83" max="85" width="13.13"/>
    <col customWidth="1" min="86" max="86" width="23.38"/>
    <col customWidth="1" min="90" max="90" width="13.25"/>
    <col customWidth="1" min="91" max="91" width="16.38"/>
    <col customWidth="1" min="92" max="92" width="20.25"/>
    <col customWidth="1" min="94" max="94" width="15.63"/>
    <col customWidth="1" min="95" max="95" width="21.5"/>
    <col customWidth="1" min="96" max="96" width="18.5"/>
    <col customWidth="1" min="97" max="97" width="18.75"/>
    <col customWidth="1" min="98" max="98" width="23.25"/>
    <col customWidth="1" min="99" max="99" width="14.25"/>
    <col customWidth="1" min="100" max="100" width="17.75"/>
    <col customWidth="1" min="101" max="101" width="21.5"/>
    <col customWidth="1" min="102" max="102" width="21.25"/>
    <col customWidth="1" min="103" max="103" width="20.0"/>
    <col customWidth="1" min="104" max="104" width="19.25"/>
    <col customWidth="1" min="105" max="105" width="18.88"/>
  </cols>
  <sheetData>
    <row r="1" ht="15.75" customHeight="1">
      <c r="A1" s="3" t="s">
        <v>41</v>
      </c>
      <c r="B1" s="3" t="s">
        <v>266</v>
      </c>
      <c r="C1" s="3" t="s">
        <v>269</v>
      </c>
      <c r="D1" s="3" t="s">
        <v>271</v>
      </c>
      <c r="E1" s="3" t="s">
        <v>273</v>
      </c>
      <c r="F1" s="3" t="s">
        <v>275</v>
      </c>
      <c r="G1" s="3" t="s">
        <v>128</v>
      </c>
      <c r="H1" s="3" t="s">
        <v>277</v>
      </c>
      <c r="I1" s="3" t="s">
        <v>134</v>
      </c>
      <c r="J1" s="3" t="s">
        <v>137</v>
      </c>
      <c r="K1" s="3" t="s">
        <v>49</v>
      </c>
      <c r="L1" s="3" t="s">
        <v>54</v>
      </c>
      <c r="M1" s="3" t="s">
        <v>142</v>
      </c>
      <c r="N1" s="3" t="s">
        <v>280</v>
      </c>
      <c r="O1" s="3" t="s">
        <v>284</v>
      </c>
      <c r="P1" s="3" t="s">
        <v>286</v>
      </c>
      <c r="Q1" s="3" t="s">
        <v>290</v>
      </c>
      <c r="R1" s="3" t="s">
        <v>292</v>
      </c>
      <c r="S1" s="3" t="s">
        <v>294</v>
      </c>
      <c r="T1" s="3" t="s">
        <v>295</v>
      </c>
      <c r="U1" s="3" t="s">
        <v>298</v>
      </c>
      <c r="V1" s="3" t="s">
        <v>301</v>
      </c>
      <c r="W1" s="3" t="s">
        <v>304</v>
      </c>
      <c r="X1" s="3" t="s">
        <v>306</v>
      </c>
      <c r="Y1" s="3" t="s">
        <v>311</v>
      </c>
      <c r="Z1" s="3" t="s">
        <v>313</v>
      </c>
      <c r="AA1" s="3" t="s">
        <v>317</v>
      </c>
      <c r="AB1" s="3" t="s">
        <v>320</v>
      </c>
      <c r="AC1" s="3" t="s">
        <v>56</v>
      </c>
      <c r="AD1" s="3" t="s">
        <v>60</v>
      </c>
      <c r="AE1" s="3" t="s">
        <v>63</v>
      </c>
      <c r="AF1" s="3" t="s">
        <v>67</v>
      </c>
      <c r="AG1" s="3" t="s">
        <v>70</v>
      </c>
      <c r="AH1" s="3" t="s">
        <v>73</v>
      </c>
      <c r="AI1" s="3" t="s">
        <v>76</v>
      </c>
      <c r="AJ1" s="3" t="s">
        <v>81</v>
      </c>
      <c r="AK1" s="3" t="s">
        <v>85</v>
      </c>
      <c r="AL1" s="3" t="s">
        <v>89</v>
      </c>
      <c r="AM1" s="3" t="s">
        <v>93</v>
      </c>
      <c r="AN1" s="3" t="s">
        <v>97</v>
      </c>
      <c r="AO1" s="3" t="s">
        <v>145</v>
      </c>
      <c r="AP1" s="3" t="s">
        <v>151</v>
      </c>
      <c r="AQ1" s="3" t="s">
        <v>155</v>
      </c>
      <c r="AR1" s="3" t="s">
        <v>159</v>
      </c>
      <c r="AS1" s="3" t="s">
        <v>161</v>
      </c>
      <c r="AT1" s="3" t="s">
        <v>164</v>
      </c>
      <c r="AU1" s="3" t="s">
        <v>166</v>
      </c>
      <c r="AV1" s="3" t="s">
        <v>101</v>
      </c>
      <c r="AW1" s="3" t="s">
        <v>105</v>
      </c>
      <c r="AX1" s="3" t="s">
        <v>106</v>
      </c>
      <c r="AY1" s="3" t="s">
        <v>322</v>
      </c>
      <c r="AZ1" s="3" t="s">
        <v>324</v>
      </c>
      <c r="BA1" s="3" t="s">
        <v>326</v>
      </c>
      <c r="BB1" s="3" t="s">
        <v>328</v>
      </c>
      <c r="BC1" s="3" t="s">
        <v>330</v>
      </c>
      <c r="BD1" s="3" t="s">
        <v>333</v>
      </c>
      <c r="BE1" s="3" t="s">
        <v>335</v>
      </c>
      <c r="BF1" s="3" t="s">
        <v>109</v>
      </c>
      <c r="BG1" s="3" t="s">
        <v>115</v>
      </c>
      <c r="BH1" s="3" t="s">
        <v>120</v>
      </c>
      <c r="BI1" s="3" t="s">
        <v>123</v>
      </c>
      <c r="BJ1" s="3" t="s">
        <v>223</v>
      </c>
      <c r="BK1" s="3" t="s">
        <v>226</v>
      </c>
      <c r="BL1" s="3" t="s">
        <v>227</v>
      </c>
      <c r="BM1" s="3" t="s">
        <v>229</v>
      </c>
      <c r="BN1" s="3" t="s">
        <v>231</v>
      </c>
      <c r="BO1" s="3" t="s">
        <v>234</v>
      </c>
      <c r="BP1" s="3" t="s">
        <v>236</v>
      </c>
      <c r="BQ1" s="3" t="s">
        <v>238</v>
      </c>
      <c r="BR1" s="3" t="s">
        <v>241</v>
      </c>
      <c r="BS1" s="3" t="s">
        <v>244</v>
      </c>
      <c r="BT1" s="3" t="s">
        <v>245</v>
      </c>
      <c r="BU1" s="3" t="s">
        <v>246</v>
      </c>
      <c r="BV1" s="3" t="s">
        <v>249</v>
      </c>
      <c r="BW1" s="3" t="s">
        <v>250</v>
      </c>
      <c r="BX1" s="3" t="s">
        <v>251</v>
      </c>
      <c r="BY1" s="3" t="s">
        <v>252</v>
      </c>
      <c r="BZ1" s="3" t="s">
        <v>254</v>
      </c>
      <c r="CA1" s="3" t="s">
        <v>255</v>
      </c>
      <c r="CB1" s="3" t="s">
        <v>257</v>
      </c>
      <c r="CC1" s="3" t="s">
        <v>259</v>
      </c>
      <c r="CD1" s="3" t="s">
        <v>260</v>
      </c>
      <c r="CE1" s="3" t="s">
        <v>170</v>
      </c>
      <c r="CF1" s="3" t="s">
        <v>174</v>
      </c>
      <c r="CG1" s="3" t="s">
        <v>176</v>
      </c>
      <c r="CH1" s="3" t="s">
        <v>178</v>
      </c>
      <c r="CI1" s="3" t="s">
        <v>180</v>
      </c>
      <c r="CJ1" s="3" t="s">
        <v>183</v>
      </c>
      <c r="CK1" s="3" t="s">
        <v>185</v>
      </c>
      <c r="CL1" s="3" t="s">
        <v>187</v>
      </c>
      <c r="CM1" s="3" t="s">
        <v>189</v>
      </c>
      <c r="CN1" s="3" t="s">
        <v>191</v>
      </c>
      <c r="CO1" s="3" t="s">
        <v>193</v>
      </c>
      <c r="CP1" s="3" t="s">
        <v>194</v>
      </c>
      <c r="CQ1" s="3" t="s">
        <v>196</v>
      </c>
      <c r="CR1" s="3" t="s">
        <v>198</v>
      </c>
      <c r="CS1" s="3" t="s">
        <v>200</v>
      </c>
      <c r="CT1" s="3" t="s">
        <v>203</v>
      </c>
      <c r="CU1" s="3" t="s">
        <v>205</v>
      </c>
      <c r="CV1" s="3" t="s">
        <v>209</v>
      </c>
      <c r="CW1" s="3" t="s">
        <v>212</v>
      </c>
      <c r="CX1" s="3" t="s">
        <v>214</v>
      </c>
      <c r="CY1" s="3" t="s">
        <v>216</v>
      </c>
      <c r="CZ1" s="3" t="s">
        <v>219</v>
      </c>
      <c r="DA1" s="3" t="s">
        <v>221</v>
      </c>
    </row>
    <row r="2" ht="15.75" customHeight="1">
      <c r="A2" s="5" t="s">
        <v>44</v>
      </c>
      <c r="B2" s="5" t="s">
        <v>267</v>
      </c>
      <c r="C2" s="5" t="s">
        <v>270</v>
      </c>
      <c r="D2" s="5" t="s">
        <v>272</v>
      </c>
      <c r="E2" s="5" t="s">
        <v>274</v>
      </c>
      <c r="F2" s="5" t="s">
        <v>276</v>
      </c>
      <c r="G2" s="5" t="s">
        <v>130</v>
      </c>
      <c r="H2" s="5" t="s">
        <v>279</v>
      </c>
      <c r="I2" s="5" t="s">
        <v>136</v>
      </c>
      <c r="J2" s="5" t="s">
        <v>139</v>
      </c>
      <c r="K2" s="5" t="s">
        <v>51</v>
      </c>
      <c r="L2" s="5" t="s">
        <v>55</v>
      </c>
      <c r="M2" s="5" t="s">
        <v>143</v>
      </c>
      <c r="N2" s="5" t="s">
        <v>282</v>
      </c>
      <c r="O2" s="5">
        <v>7.344131647E9</v>
      </c>
      <c r="P2" s="5" t="s">
        <v>288</v>
      </c>
      <c r="Q2" s="5" t="s">
        <v>291</v>
      </c>
      <c r="R2" s="5" t="s">
        <v>293</v>
      </c>
      <c r="S2" s="5">
        <v>537.0</v>
      </c>
      <c r="T2" s="5" t="s">
        <v>297</v>
      </c>
      <c r="U2" s="5" t="s">
        <v>299</v>
      </c>
      <c r="V2" s="5" t="s">
        <v>302</v>
      </c>
      <c r="W2" s="5" t="s">
        <v>305</v>
      </c>
      <c r="X2" s="5" t="s">
        <v>308</v>
      </c>
      <c r="Y2" s="5" t="s">
        <v>312</v>
      </c>
      <c r="Z2" s="5" t="s">
        <v>315</v>
      </c>
      <c r="AA2" s="5">
        <v>71145.0</v>
      </c>
      <c r="AB2" s="5">
        <v>34939.0</v>
      </c>
      <c r="AC2" s="8" t="s">
        <v>58</v>
      </c>
      <c r="AD2" s="5" t="s">
        <v>62</v>
      </c>
      <c r="AE2" s="8" t="s">
        <v>65</v>
      </c>
      <c r="AF2" s="8" t="s">
        <v>68</v>
      </c>
      <c r="AG2" s="5" t="s">
        <v>72</v>
      </c>
      <c r="AH2" s="5" t="s">
        <v>75</v>
      </c>
      <c r="AI2" s="5" t="s">
        <v>338</v>
      </c>
      <c r="AJ2" s="5" t="s">
        <v>83</v>
      </c>
      <c r="AK2" s="5" t="s">
        <v>87</v>
      </c>
      <c r="AL2" s="5" t="s">
        <v>91</v>
      </c>
      <c r="AM2" s="8" t="s">
        <v>95</v>
      </c>
      <c r="AN2" s="5" t="s">
        <v>99</v>
      </c>
      <c r="AO2" s="5" t="s">
        <v>148</v>
      </c>
      <c r="AP2" s="5" t="s">
        <v>152</v>
      </c>
      <c r="AQ2" s="5" t="s">
        <v>158</v>
      </c>
      <c r="AR2" s="5">
        <v>118.0</v>
      </c>
      <c r="AS2" s="5" t="s">
        <v>162</v>
      </c>
      <c r="AT2" s="5" t="s">
        <v>165</v>
      </c>
      <c r="AU2" s="5" t="s">
        <v>167</v>
      </c>
      <c r="AV2" s="5">
        <v>62.921079</v>
      </c>
      <c r="AW2" s="5">
        <v>-47.814142</v>
      </c>
      <c r="AX2" s="5" t="s">
        <v>107</v>
      </c>
      <c r="AY2" s="5" t="s">
        <v>323</v>
      </c>
      <c r="AZ2" s="5" t="s">
        <v>325</v>
      </c>
      <c r="BA2" s="5" t="s">
        <v>327</v>
      </c>
      <c r="BB2" s="5" t="s">
        <v>329</v>
      </c>
      <c r="BC2" s="5" t="s">
        <v>331</v>
      </c>
      <c r="BD2" s="5" t="s">
        <v>334</v>
      </c>
      <c r="BE2" s="5" t="s">
        <v>336</v>
      </c>
      <c r="BF2" s="5" t="s">
        <v>111</v>
      </c>
      <c r="BG2" s="5" t="s">
        <v>117</v>
      </c>
      <c r="BH2" s="5" t="s">
        <v>122</v>
      </c>
      <c r="BI2" s="5" t="s">
        <v>339</v>
      </c>
      <c r="BJ2" s="14">
        <v>42753.0</v>
      </c>
      <c r="BK2" s="15">
        <v>42753.0</v>
      </c>
      <c r="BL2" s="16">
        <v>42753.0</v>
      </c>
      <c r="BM2" s="17">
        <v>42753.0</v>
      </c>
      <c r="BN2" s="18">
        <v>42753.45486111111</v>
      </c>
      <c r="BO2" s="19">
        <v>42753.45486111111</v>
      </c>
      <c r="BP2" s="20">
        <v>42753.45547453704</v>
      </c>
      <c r="BQ2" s="21">
        <v>42753.45547453704</v>
      </c>
      <c r="BR2" s="22">
        <v>0.4548611111111111</v>
      </c>
      <c r="BS2" s="23">
        <v>0.45547453703703705</v>
      </c>
      <c r="BT2" s="23">
        <v>0.4554854513888889</v>
      </c>
      <c r="BU2" s="24">
        <v>0.4548611111111111</v>
      </c>
      <c r="BV2" s="25">
        <v>0.45547453703703705</v>
      </c>
      <c r="BW2" s="25">
        <v>0.4554854513888889</v>
      </c>
      <c r="BX2" s="5">
        <v>1.484736953E9</v>
      </c>
      <c r="BY2" s="5">
        <v>1.484736953943E12</v>
      </c>
      <c r="BZ2" s="5">
        <v>2017.0</v>
      </c>
      <c r="CA2" s="5">
        <v>17.0</v>
      </c>
      <c r="CB2" s="5">
        <v>1.0</v>
      </c>
      <c r="CC2" s="5">
        <v>18.0</v>
      </c>
      <c r="CD2" s="5" t="s">
        <v>262</v>
      </c>
      <c r="CE2" s="5">
        <v>223987.5</v>
      </c>
      <c r="CF2" s="5">
        <v>223987.53</v>
      </c>
      <c r="CG2" s="5">
        <v>223987.527</v>
      </c>
      <c r="CH2" s="9">
        <v>223987.53</v>
      </c>
      <c r="CI2" s="5">
        <v>2.0</v>
      </c>
      <c r="CJ2" s="5">
        <v>20.0</v>
      </c>
      <c r="CK2" s="5">
        <v>200.0</v>
      </c>
      <c r="CL2" s="5">
        <v>2000.0</v>
      </c>
      <c r="CM2" s="5">
        <v>20000.0</v>
      </c>
      <c r="CN2" s="5">
        <v>200000.0</v>
      </c>
      <c r="CO2" s="5">
        <v>2000000.0</v>
      </c>
      <c r="CP2" s="5">
        <v>1720583.0</v>
      </c>
      <c r="CQ2" s="10">
        <v>1720583.0</v>
      </c>
      <c r="CR2" s="11">
        <v>1720000.0</v>
      </c>
      <c r="CS2" s="12">
        <v>3383.82</v>
      </c>
      <c r="CT2" s="12">
        <v>3383.82</v>
      </c>
      <c r="CU2" s="13">
        <v>0.8922</v>
      </c>
      <c r="CV2" s="5">
        <v>0.8922</v>
      </c>
      <c r="CW2" s="5" t="s">
        <v>213</v>
      </c>
      <c r="CX2" s="5" t="s">
        <v>215</v>
      </c>
      <c r="CY2" s="5" t="s">
        <v>217</v>
      </c>
      <c r="CZ2" s="5" t="s">
        <v>220</v>
      </c>
      <c r="DA2" s="5" t="s">
        <v>220</v>
      </c>
    </row>
    <row r="3" ht="15.75" customHeight="1">
      <c r="A3" s="5" t="s">
        <v>340</v>
      </c>
      <c r="B3" s="5" t="s">
        <v>341</v>
      </c>
      <c r="C3" s="5" t="s">
        <v>342</v>
      </c>
      <c r="D3" s="5" t="s">
        <v>343</v>
      </c>
      <c r="E3" s="5" t="s">
        <v>344</v>
      </c>
      <c r="F3" s="5" t="s">
        <v>345</v>
      </c>
      <c r="G3" s="5" t="s">
        <v>346</v>
      </c>
      <c r="H3" s="5" t="s">
        <v>347</v>
      </c>
      <c r="I3" s="5" t="s">
        <v>348</v>
      </c>
      <c r="J3" s="5" t="s">
        <v>139</v>
      </c>
      <c r="K3" s="5" t="s">
        <v>349</v>
      </c>
      <c r="L3" s="5" t="s">
        <v>350</v>
      </c>
      <c r="M3" s="5" t="s">
        <v>351</v>
      </c>
      <c r="N3" s="5">
        <v>2.523427868E9</v>
      </c>
      <c r="O3" s="5">
        <v>4.282059826E9</v>
      </c>
      <c r="P3" s="5" t="s">
        <v>352</v>
      </c>
      <c r="Q3" s="5" t="s">
        <v>353</v>
      </c>
      <c r="R3" s="5" t="s">
        <v>354</v>
      </c>
      <c r="S3" s="5">
        <v>4330.0</v>
      </c>
      <c r="T3" s="5" t="s">
        <v>355</v>
      </c>
      <c r="U3" s="5" t="s">
        <v>356</v>
      </c>
      <c r="V3" s="5" t="s">
        <v>357</v>
      </c>
      <c r="W3" s="5" t="s">
        <v>358</v>
      </c>
      <c r="X3" s="5" t="s">
        <v>359</v>
      </c>
      <c r="Y3" s="5" t="s">
        <v>312</v>
      </c>
      <c r="Z3" s="5" t="s">
        <v>315</v>
      </c>
      <c r="AA3" s="5">
        <v>67269.0</v>
      </c>
      <c r="AB3" s="5">
        <v>52887.0</v>
      </c>
      <c r="AC3" s="8" t="s">
        <v>360</v>
      </c>
      <c r="AD3" s="5" t="s">
        <v>361</v>
      </c>
      <c r="AE3" s="8" t="s">
        <v>362</v>
      </c>
      <c r="AF3" s="8" t="s">
        <v>363</v>
      </c>
      <c r="AG3" s="5" t="s">
        <v>364</v>
      </c>
      <c r="AH3" s="5" t="s">
        <v>365</v>
      </c>
      <c r="AI3" s="5" t="s">
        <v>366</v>
      </c>
      <c r="AJ3" s="5" t="s">
        <v>367</v>
      </c>
      <c r="AK3" s="5" t="s">
        <v>368</v>
      </c>
      <c r="AL3" s="5" t="s">
        <v>369</v>
      </c>
      <c r="AM3" s="8" t="s">
        <v>370</v>
      </c>
      <c r="AN3" s="5" t="s">
        <v>371</v>
      </c>
      <c r="AO3" s="5" t="s">
        <v>372</v>
      </c>
      <c r="AP3" s="5" t="s">
        <v>373</v>
      </c>
      <c r="AQ3" s="5" t="s">
        <v>374</v>
      </c>
      <c r="AR3" s="5">
        <v>193.0</v>
      </c>
      <c r="AS3" s="5" t="s">
        <v>162</v>
      </c>
      <c r="AT3" s="5" t="s">
        <v>165</v>
      </c>
      <c r="AU3" s="5" t="s">
        <v>167</v>
      </c>
      <c r="AV3" s="5">
        <v>32.057421</v>
      </c>
      <c r="AW3" s="5">
        <v>-4.525993</v>
      </c>
      <c r="AX3" s="5" t="s">
        <v>375</v>
      </c>
      <c r="AY3" s="5" t="s">
        <v>376</v>
      </c>
      <c r="AZ3" s="5" t="s">
        <v>377</v>
      </c>
      <c r="BA3" s="5" t="s">
        <v>378</v>
      </c>
      <c r="BB3" s="5" t="s">
        <v>379</v>
      </c>
      <c r="BC3" s="5" t="s">
        <v>380</v>
      </c>
      <c r="BD3" s="5" t="s">
        <v>381</v>
      </c>
      <c r="BE3" s="5" t="s">
        <v>382</v>
      </c>
      <c r="BF3" s="5" t="s">
        <v>383</v>
      </c>
      <c r="BG3" s="5" t="s">
        <v>384</v>
      </c>
      <c r="BH3" s="5" t="s">
        <v>385</v>
      </c>
      <c r="BI3" s="5" t="s">
        <v>386</v>
      </c>
      <c r="BJ3" s="14">
        <v>37273.0</v>
      </c>
      <c r="BK3" s="15">
        <v>37273.0</v>
      </c>
      <c r="BL3" s="16">
        <v>37273.0</v>
      </c>
      <c r="BM3" s="17">
        <v>37273.0</v>
      </c>
      <c r="BN3" s="18">
        <v>37273.23333333333</v>
      </c>
      <c r="BO3" s="19">
        <v>37273.23333333333</v>
      </c>
      <c r="BP3" s="20">
        <v>37273.23396990741</v>
      </c>
      <c r="BQ3" s="21">
        <v>37273.23396990741</v>
      </c>
      <c r="BR3" s="22">
        <v>0.23333333333333334</v>
      </c>
      <c r="BS3" s="23">
        <v>0.23396990740740742</v>
      </c>
      <c r="BT3" s="23">
        <v>0.23397021990740738</v>
      </c>
      <c r="BU3" s="24">
        <v>0.23333333333333334</v>
      </c>
      <c r="BV3" s="25">
        <v>0.23396990740740742</v>
      </c>
      <c r="BW3" s="25">
        <v>0.23397021990740738</v>
      </c>
      <c r="BX3" s="5">
        <v>1.011245815E9</v>
      </c>
      <c r="BY3" s="5">
        <v>1.011245815027E12</v>
      </c>
      <c r="BZ3" s="5">
        <v>2002.0</v>
      </c>
      <c r="CA3" s="5">
        <v>2.0</v>
      </c>
      <c r="CB3" s="5">
        <v>1.0</v>
      </c>
      <c r="CC3" s="5">
        <v>17.0</v>
      </c>
      <c r="CD3" s="5" t="s">
        <v>387</v>
      </c>
      <c r="CE3" s="5">
        <v>94601.5</v>
      </c>
      <c r="CF3" s="5">
        <v>94601.54</v>
      </c>
      <c r="CG3" s="5">
        <v>94601.545</v>
      </c>
      <c r="CH3" s="9">
        <v>94601.54</v>
      </c>
      <c r="CI3" s="5">
        <v>4.0</v>
      </c>
      <c r="CJ3" s="5">
        <v>40.0</v>
      </c>
      <c r="CK3" s="5">
        <v>400.0</v>
      </c>
      <c r="CL3" s="5">
        <v>4000.0</v>
      </c>
      <c r="CM3" s="5">
        <v>40000.0</v>
      </c>
      <c r="CN3" s="5">
        <v>400000.0</v>
      </c>
      <c r="CO3" s="5">
        <v>4000000.0</v>
      </c>
      <c r="CP3" s="5">
        <v>3904402.0</v>
      </c>
      <c r="CQ3" s="10">
        <v>3904402.0</v>
      </c>
      <c r="CR3" s="11">
        <v>3900000.0</v>
      </c>
      <c r="CS3" s="12">
        <v>2527.27</v>
      </c>
      <c r="CT3" s="12">
        <v>2527.27</v>
      </c>
      <c r="CU3" s="13">
        <v>0.0265</v>
      </c>
      <c r="CV3" s="5">
        <v>0.0265</v>
      </c>
      <c r="CW3" s="5" t="s">
        <v>213</v>
      </c>
      <c r="CX3" s="5" t="s">
        <v>215</v>
      </c>
      <c r="CY3" s="5" t="s">
        <v>217</v>
      </c>
      <c r="CZ3" s="5" t="s">
        <v>220</v>
      </c>
      <c r="DA3" s="5" t="s">
        <v>220</v>
      </c>
    </row>
    <row r="4" ht="15.75" customHeight="1">
      <c r="A4" s="5" t="s">
        <v>388</v>
      </c>
      <c r="B4" s="5" t="s">
        <v>389</v>
      </c>
      <c r="C4" s="5" t="s">
        <v>390</v>
      </c>
      <c r="D4" s="5" t="s">
        <v>391</v>
      </c>
      <c r="E4" s="5" t="s">
        <v>274</v>
      </c>
      <c r="F4" s="5" t="s">
        <v>276</v>
      </c>
      <c r="G4" s="5" t="s">
        <v>392</v>
      </c>
      <c r="H4" s="5" t="s">
        <v>393</v>
      </c>
      <c r="I4" s="5" t="s">
        <v>394</v>
      </c>
      <c r="J4" s="5" t="s">
        <v>395</v>
      </c>
      <c r="K4" s="5" t="s">
        <v>396</v>
      </c>
      <c r="L4" s="5" t="s">
        <v>397</v>
      </c>
      <c r="M4" s="5" t="s">
        <v>398</v>
      </c>
      <c r="N4" s="5" t="s">
        <v>399</v>
      </c>
      <c r="O4" s="5">
        <v>7.142737996E9</v>
      </c>
      <c r="P4" s="5" t="s">
        <v>400</v>
      </c>
      <c r="Q4" s="5" t="s">
        <v>401</v>
      </c>
      <c r="R4" s="5" t="s">
        <v>402</v>
      </c>
      <c r="S4" s="5">
        <v>957.0</v>
      </c>
      <c r="T4" s="5" t="s">
        <v>403</v>
      </c>
      <c r="U4" s="5" t="s">
        <v>404</v>
      </c>
      <c r="V4" s="5" t="s">
        <v>405</v>
      </c>
      <c r="W4" s="5" t="s">
        <v>305</v>
      </c>
      <c r="X4" s="5" t="s">
        <v>308</v>
      </c>
      <c r="Y4" s="5" t="s">
        <v>312</v>
      </c>
      <c r="Z4" s="5" t="s">
        <v>315</v>
      </c>
      <c r="AA4" s="5">
        <v>33452.0</v>
      </c>
      <c r="AB4" s="5">
        <v>30718.0</v>
      </c>
      <c r="AC4" s="8" t="s">
        <v>406</v>
      </c>
      <c r="AD4" s="5" t="s">
        <v>407</v>
      </c>
      <c r="AE4" s="8" t="s">
        <v>408</v>
      </c>
      <c r="AF4" s="8" t="s">
        <v>409</v>
      </c>
      <c r="AG4" s="5" t="s">
        <v>410</v>
      </c>
      <c r="AH4" s="5" t="s">
        <v>411</v>
      </c>
      <c r="AI4" s="5" t="s">
        <v>366</v>
      </c>
      <c r="AJ4" s="5" t="s">
        <v>412</v>
      </c>
      <c r="AK4" s="5" t="s">
        <v>413</v>
      </c>
      <c r="AL4" s="5" t="s">
        <v>414</v>
      </c>
      <c r="AM4" s="8" t="s">
        <v>415</v>
      </c>
      <c r="AN4" s="5" t="s">
        <v>416</v>
      </c>
      <c r="AO4" s="5">
        <v>6.3907703482E11</v>
      </c>
      <c r="AP4" s="5" t="s">
        <v>417</v>
      </c>
      <c r="AQ4" s="5" t="s">
        <v>418</v>
      </c>
      <c r="AR4" s="5">
        <v>771.0</v>
      </c>
      <c r="AS4" s="5" t="s">
        <v>162</v>
      </c>
      <c r="AT4" s="5" t="s">
        <v>165</v>
      </c>
      <c r="AU4" s="5" t="s">
        <v>167</v>
      </c>
      <c r="AV4" s="5">
        <v>-89.691013</v>
      </c>
      <c r="AW4" s="5">
        <v>173.078729</v>
      </c>
      <c r="AX4" s="5" t="s">
        <v>419</v>
      </c>
      <c r="AY4" s="5" t="s">
        <v>420</v>
      </c>
      <c r="AZ4" s="5" t="s">
        <v>421</v>
      </c>
      <c r="BA4" s="5" t="s">
        <v>422</v>
      </c>
      <c r="BB4" s="5" t="s">
        <v>423</v>
      </c>
      <c r="BC4" s="5" t="s">
        <v>424</v>
      </c>
      <c r="BD4" s="5" t="s">
        <v>425</v>
      </c>
      <c r="BE4" s="5" t="s">
        <v>426</v>
      </c>
      <c r="BF4" s="5" t="s">
        <v>427</v>
      </c>
      <c r="BG4" s="5" t="s">
        <v>428</v>
      </c>
      <c r="BH4" s="5" t="s">
        <v>429</v>
      </c>
      <c r="BI4" s="5" t="s">
        <v>430</v>
      </c>
      <c r="BJ4" s="14">
        <v>42114.0</v>
      </c>
      <c r="BK4" s="15">
        <v>42114.0</v>
      </c>
      <c r="BL4" s="16">
        <v>42114.0</v>
      </c>
      <c r="BM4" s="17">
        <v>42114.0</v>
      </c>
      <c r="BN4" s="18">
        <v>42114.40416666667</v>
      </c>
      <c r="BO4" s="19">
        <v>42114.40416666667</v>
      </c>
      <c r="BP4" s="20">
        <v>42114.404641203706</v>
      </c>
      <c r="BQ4" s="21">
        <v>42114.404641203706</v>
      </c>
      <c r="BR4" s="22">
        <v>0.4041666666666667</v>
      </c>
      <c r="BS4" s="23">
        <v>0.4046412037037037</v>
      </c>
      <c r="BT4" s="23">
        <v>0.4046418981481481</v>
      </c>
      <c r="BU4" s="24">
        <v>0.4041666666666667</v>
      </c>
      <c r="BV4" s="25">
        <v>0.4046412037037037</v>
      </c>
      <c r="BW4" s="25">
        <v>0.4046418981481481</v>
      </c>
      <c r="BX4" s="5">
        <v>1.429522961E9</v>
      </c>
      <c r="BY4" s="5">
        <v>1.42952296106E12</v>
      </c>
      <c r="BZ4" s="5">
        <v>2015.0</v>
      </c>
      <c r="CA4" s="5">
        <v>15.0</v>
      </c>
      <c r="CB4" s="5">
        <v>4.0</v>
      </c>
      <c r="CC4" s="5">
        <v>20.0</v>
      </c>
      <c r="CD4" s="5" t="s">
        <v>431</v>
      </c>
      <c r="CE4" s="5">
        <v>449759.8</v>
      </c>
      <c r="CF4" s="5">
        <v>449759.84</v>
      </c>
      <c r="CG4" s="5">
        <v>449759.837</v>
      </c>
      <c r="CH4" s="9">
        <v>449759.84</v>
      </c>
      <c r="CI4" s="5">
        <v>3.0</v>
      </c>
      <c r="CJ4" s="5">
        <v>30.0</v>
      </c>
      <c r="CK4" s="5">
        <v>300.0</v>
      </c>
      <c r="CL4" s="5">
        <v>3000.0</v>
      </c>
      <c r="CM4" s="5">
        <v>30000.0</v>
      </c>
      <c r="CN4" s="5">
        <v>300000.0</v>
      </c>
      <c r="CO4" s="5">
        <v>3000000.0</v>
      </c>
      <c r="CP4" s="5">
        <v>4668265.0</v>
      </c>
      <c r="CQ4" s="10">
        <v>4668265.0</v>
      </c>
      <c r="CR4" s="11">
        <v>4670000.0</v>
      </c>
      <c r="CS4" s="12">
        <v>4047.34</v>
      </c>
      <c r="CT4" s="12">
        <v>4047.34</v>
      </c>
      <c r="CU4" s="13">
        <v>0.0065</v>
      </c>
      <c r="CV4" s="5">
        <v>0.0065</v>
      </c>
      <c r="CW4" s="5" t="s">
        <v>213</v>
      </c>
      <c r="CX4" s="5" t="s">
        <v>215</v>
      </c>
      <c r="CY4" s="5" t="s">
        <v>217</v>
      </c>
      <c r="CZ4" s="5" t="s">
        <v>220</v>
      </c>
      <c r="DA4" s="5" t="s">
        <v>220</v>
      </c>
    </row>
    <row r="5" ht="15.75" customHeight="1">
      <c r="A5" s="5" t="s">
        <v>432</v>
      </c>
      <c r="B5" s="5" t="s">
        <v>433</v>
      </c>
      <c r="C5" s="5" t="s">
        <v>434</v>
      </c>
      <c r="D5" s="5" t="s">
        <v>435</v>
      </c>
      <c r="E5" s="5" t="s">
        <v>274</v>
      </c>
      <c r="F5" s="5" t="s">
        <v>436</v>
      </c>
      <c r="G5" s="5" t="s">
        <v>437</v>
      </c>
      <c r="H5" s="5" t="s">
        <v>438</v>
      </c>
      <c r="I5" s="5" t="s">
        <v>439</v>
      </c>
      <c r="J5" s="5" t="s">
        <v>139</v>
      </c>
      <c r="K5" s="5" t="s">
        <v>440</v>
      </c>
      <c r="L5" s="5" t="s">
        <v>441</v>
      </c>
      <c r="M5" s="5" t="s">
        <v>442</v>
      </c>
      <c r="N5" s="5">
        <v>9.447997278E9</v>
      </c>
      <c r="O5" s="5" t="s">
        <v>443</v>
      </c>
      <c r="P5" s="5" t="s">
        <v>444</v>
      </c>
      <c r="Q5" s="5" t="s">
        <v>445</v>
      </c>
      <c r="R5" s="5" t="s">
        <v>446</v>
      </c>
      <c r="S5" s="5">
        <v>780.0</v>
      </c>
      <c r="T5" s="5" t="s">
        <v>447</v>
      </c>
      <c r="U5" s="5" t="s">
        <v>299</v>
      </c>
      <c r="V5" s="5" t="s">
        <v>357</v>
      </c>
      <c r="W5" s="5" t="s">
        <v>448</v>
      </c>
      <c r="X5" s="5" t="s">
        <v>449</v>
      </c>
      <c r="Y5" s="5" t="s">
        <v>312</v>
      </c>
      <c r="Z5" s="5" t="s">
        <v>315</v>
      </c>
      <c r="AA5" s="5">
        <v>92761.0</v>
      </c>
      <c r="AB5" s="5">
        <v>13674.0</v>
      </c>
      <c r="AC5" s="8" t="s">
        <v>450</v>
      </c>
      <c r="AD5" s="5" t="s">
        <v>451</v>
      </c>
      <c r="AE5" s="8" t="s">
        <v>452</v>
      </c>
      <c r="AF5" s="8" t="s">
        <v>453</v>
      </c>
      <c r="AG5" s="5" t="s">
        <v>454</v>
      </c>
      <c r="AH5" s="5" t="s">
        <v>455</v>
      </c>
      <c r="AI5" s="5" t="s">
        <v>366</v>
      </c>
      <c r="AJ5" s="5" t="s">
        <v>456</v>
      </c>
      <c r="AK5" s="5" t="s">
        <v>457</v>
      </c>
      <c r="AL5" s="5" t="s">
        <v>458</v>
      </c>
      <c r="AM5" s="8" t="s">
        <v>459</v>
      </c>
      <c r="AN5" s="5" t="s">
        <v>460</v>
      </c>
      <c r="AO5" s="5">
        <v>3.70240268117755E14</v>
      </c>
      <c r="AP5" s="5" t="s">
        <v>461</v>
      </c>
      <c r="AQ5" s="5" t="s">
        <v>462</v>
      </c>
      <c r="AR5" s="5" t="s">
        <v>463</v>
      </c>
      <c r="AS5" s="5" t="s">
        <v>162</v>
      </c>
      <c r="AT5" s="5" t="s">
        <v>165</v>
      </c>
      <c r="AU5" s="5" t="s">
        <v>167</v>
      </c>
      <c r="AV5" s="5">
        <v>-60.491872</v>
      </c>
      <c r="AW5" s="5">
        <v>174.902617</v>
      </c>
      <c r="AX5" s="5" t="s">
        <v>464</v>
      </c>
      <c r="AY5" s="5" t="s">
        <v>465</v>
      </c>
      <c r="AZ5" s="5" t="s">
        <v>466</v>
      </c>
      <c r="BA5" s="5" t="s">
        <v>467</v>
      </c>
      <c r="BB5" s="5" t="s">
        <v>468</v>
      </c>
      <c r="BC5" s="5" t="s">
        <v>469</v>
      </c>
      <c r="BD5" s="5" t="s">
        <v>470</v>
      </c>
      <c r="BE5" s="5" t="s">
        <v>471</v>
      </c>
      <c r="BF5" s="5" t="s">
        <v>472</v>
      </c>
      <c r="BG5" s="5" t="s">
        <v>473</v>
      </c>
      <c r="BH5" s="5" t="s">
        <v>474</v>
      </c>
      <c r="BI5" s="5" t="s">
        <v>475</v>
      </c>
      <c r="BJ5" s="26">
        <v>40466.0</v>
      </c>
      <c r="BK5" s="27">
        <v>40466.0</v>
      </c>
      <c r="BL5" s="28">
        <v>40466.0</v>
      </c>
      <c r="BM5" s="29">
        <v>40466.0</v>
      </c>
      <c r="BN5" s="30">
        <v>40466.924305555556</v>
      </c>
      <c r="BO5" s="31">
        <v>40466.924305555556</v>
      </c>
      <c r="BP5" s="32">
        <v>40466.92435185185</v>
      </c>
      <c r="BQ5" s="33">
        <v>40466.92435185185</v>
      </c>
      <c r="BR5" s="22">
        <v>0.9243055555555556</v>
      </c>
      <c r="BS5" s="23">
        <v>0.9243518518518519</v>
      </c>
      <c r="BT5" s="23">
        <v>0.9243601041666667</v>
      </c>
      <c r="BU5" s="24">
        <v>0.9243055555555556</v>
      </c>
      <c r="BV5" s="25">
        <v>0.9243518518518519</v>
      </c>
      <c r="BW5" s="25">
        <v>0.9243601041666667</v>
      </c>
      <c r="BX5" s="5">
        <v>1.287180664E9</v>
      </c>
      <c r="BY5" s="5">
        <v>1.287180664713E12</v>
      </c>
      <c r="BZ5" s="5">
        <v>2010.0</v>
      </c>
      <c r="CA5" s="5">
        <v>10.0</v>
      </c>
      <c r="CB5" s="5">
        <v>10.0</v>
      </c>
      <c r="CC5" s="5">
        <v>15.0</v>
      </c>
      <c r="CD5" s="5" t="s">
        <v>476</v>
      </c>
      <c r="CE5" s="5">
        <v>216098.4</v>
      </c>
      <c r="CF5" s="5">
        <v>216098.45</v>
      </c>
      <c r="CG5" s="5">
        <v>216098.448</v>
      </c>
      <c r="CH5" s="9">
        <v>216098.45</v>
      </c>
      <c r="CI5" s="5">
        <v>6.0</v>
      </c>
      <c r="CJ5" s="5">
        <v>60.0</v>
      </c>
      <c r="CK5" s="5">
        <v>600.0</v>
      </c>
      <c r="CL5" s="5">
        <v>6000.0</v>
      </c>
      <c r="CM5" s="5">
        <v>60000.0</v>
      </c>
      <c r="CN5" s="5">
        <v>600000.0</v>
      </c>
      <c r="CO5" s="5">
        <v>6000000.0</v>
      </c>
      <c r="CP5" s="5">
        <v>5648119.0</v>
      </c>
      <c r="CQ5" s="10">
        <v>5648119.0</v>
      </c>
      <c r="CR5" s="11">
        <v>5650000.0</v>
      </c>
      <c r="CS5" s="12">
        <v>511.95</v>
      </c>
      <c r="CT5" s="12">
        <v>511.95</v>
      </c>
      <c r="CU5" s="13">
        <v>0.3799</v>
      </c>
      <c r="CV5" s="5">
        <v>0.3799</v>
      </c>
      <c r="CW5" s="5" t="s">
        <v>213</v>
      </c>
      <c r="CX5" s="5" t="s">
        <v>215</v>
      </c>
      <c r="CY5" s="5" t="s">
        <v>217</v>
      </c>
      <c r="CZ5" s="5" t="s">
        <v>220</v>
      </c>
      <c r="DA5" s="5" t="s">
        <v>220</v>
      </c>
    </row>
    <row r="6" ht="15.75" customHeight="1">
      <c r="A6" s="5" t="s">
        <v>477</v>
      </c>
      <c r="B6" s="5" t="s">
        <v>478</v>
      </c>
      <c r="C6" s="5" t="s">
        <v>479</v>
      </c>
      <c r="D6" s="5" t="s">
        <v>480</v>
      </c>
      <c r="E6" s="5" t="s">
        <v>274</v>
      </c>
      <c r="F6" s="5" t="s">
        <v>481</v>
      </c>
      <c r="G6" s="5" t="s">
        <v>482</v>
      </c>
      <c r="H6" s="5" t="s">
        <v>483</v>
      </c>
      <c r="I6" s="5" t="s">
        <v>484</v>
      </c>
      <c r="J6" s="5" t="s">
        <v>395</v>
      </c>
      <c r="K6" s="5" t="s">
        <v>485</v>
      </c>
      <c r="L6" s="5" t="s">
        <v>486</v>
      </c>
      <c r="M6" s="5" t="s">
        <v>487</v>
      </c>
      <c r="N6" s="5" t="s">
        <v>488</v>
      </c>
      <c r="O6" s="5" t="s">
        <v>489</v>
      </c>
      <c r="P6" s="5" t="s">
        <v>490</v>
      </c>
      <c r="Q6" s="5" t="s">
        <v>491</v>
      </c>
      <c r="R6" s="5" t="s">
        <v>492</v>
      </c>
      <c r="S6" s="5">
        <v>402.0</v>
      </c>
      <c r="T6" s="5" t="s">
        <v>493</v>
      </c>
      <c r="U6" s="5" t="s">
        <v>404</v>
      </c>
      <c r="V6" s="5" t="s">
        <v>405</v>
      </c>
      <c r="W6" s="5" t="s">
        <v>494</v>
      </c>
      <c r="X6" s="5" t="s">
        <v>495</v>
      </c>
      <c r="Y6" s="5" t="s">
        <v>312</v>
      </c>
      <c r="Z6" s="5" t="s">
        <v>315</v>
      </c>
      <c r="AA6" s="5">
        <v>74729.0</v>
      </c>
      <c r="AB6" s="5">
        <v>86660.0</v>
      </c>
      <c r="AC6" s="8" t="s">
        <v>496</v>
      </c>
      <c r="AD6" s="5" t="s">
        <v>497</v>
      </c>
      <c r="AE6" s="8" t="s">
        <v>498</v>
      </c>
      <c r="AF6" s="8" t="s">
        <v>499</v>
      </c>
      <c r="AG6" s="5" t="s">
        <v>500</v>
      </c>
      <c r="AH6" s="5" t="s">
        <v>501</v>
      </c>
      <c r="AI6" s="5" t="s">
        <v>366</v>
      </c>
      <c r="AJ6" s="5" t="s">
        <v>502</v>
      </c>
      <c r="AK6" s="5" t="s">
        <v>503</v>
      </c>
      <c r="AL6" s="5" t="s">
        <v>504</v>
      </c>
      <c r="AM6" s="8" t="s">
        <v>505</v>
      </c>
      <c r="AN6" s="5" t="s">
        <v>506</v>
      </c>
      <c r="AO6" s="5" t="s">
        <v>507</v>
      </c>
      <c r="AP6" s="5" t="s">
        <v>152</v>
      </c>
      <c r="AQ6" s="5" t="s">
        <v>508</v>
      </c>
      <c r="AR6" s="5">
        <v>462.0</v>
      </c>
      <c r="AS6" s="5" t="s">
        <v>162</v>
      </c>
      <c r="AT6" s="5" t="s">
        <v>165</v>
      </c>
      <c r="AU6" s="5" t="s">
        <v>167</v>
      </c>
      <c r="AV6" s="5">
        <v>-14.061333</v>
      </c>
      <c r="AW6" s="5">
        <v>27.992683</v>
      </c>
      <c r="AX6" s="5" t="s">
        <v>509</v>
      </c>
      <c r="AY6" s="5" t="s">
        <v>510</v>
      </c>
      <c r="AZ6" s="5" t="s">
        <v>511</v>
      </c>
      <c r="BA6" s="5" t="s">
        <v>512</v>
      </c>
      <c r="BB6" s="5" t="s">
        <v>513</v>
      </c>
      <c r="BC6" s="5" t="s">
        <v>514</v>
      </c>
      <c r="BD6" s="5" t="s">
        <v>515</v>
      </c>
      <c r="BE6" s="5" t="s">
        <v>516</v>
      </c>
      <c r="BF6" s="5" t="s">
        <v>517</v>
      </c>
      <c r="BG6" s="5" t="s">
        <v>518</v>
      </c>
      <c r="BH6" s="5" t="s">
        <v>519</v>
      </c>
      <c r="BI6" s="5" t="s">
        <v>520</v>
      </c>
      <c r="BJ6" s="14">
        <v>37659.0</v>
      </c>
      <c r="BK6" s="15">
        <v>37659.0</v>
      </c>
      <c r="BL6" s="16">
        <v>37659.0</v>
      </c>
      <c r="BM6" s="17">
        <v>37659.0</v>
      </c>
      <c r="BN6" s="18">
        <v>37659.74791666667</v>
      </c>
      <c r="BO6" s="19">
        <v>37659.74791666667</v>
      </c>
      <c r="BP6" s="20">
        <v>37659.74849537037</v>
      </c>
      <c r="BQ6" s="21">
        <v>37659.74849537037</v>
      </c>
      <c r="BR6" s="22">
        <v>0.7479166666666667</v>
      </c>
      <c r="BS6" s="23">
        <v>0.7484953703703704</v>
      </c>
      <c r="BT6" s="23">
        <v>0.7484962847222222</v>
      </c>
      <c r="BU6" s="24">
        <v>0.7479166666666667</v>
      </c>
      <c r="BV6" s="25">
        <v>0.7484953703703704</v>
      </c>
      <c r="BW6" s="25">
        <v>0.7484962847222222</v>
      </c>
      <c r="BX6" s="5">
        <v>1.04464067E9</v>
      </c>
      <c r="BY6" s="5">
        <v>1.044640670079E12</v>
      </c>
      <c r="BZ6" s="5">
        <v>2003.0</v>
      </c>
      <c r="CA6" s="5">
        <v>3.0</v>
      </c>
      <c r="CB6" s="5">
        <v>2.0</v>
      </c>
      <c r="CC6" s="5">
        <v>7.0</v>
      </c>
      <c r="CD6" s="5" t="s">
        <v>476</v>
      </c>
      <c r="CE6" s="5">
        <v>730002.1</v>
      </c>
      <c r="CF6" s="5">
        <v>730002.05</v>
      </c>
      <c r="CG6" s="5">
        <v>730002.055</v>
      </c>
      <c r="CH6" s="9">
        <v>730002.05</v>
      </c>
      <c r="CI6" s="5">
        <v>2.0</v>
      </c>
      <c r="CJ6" s="5">
        <v>20.0</v>
      </c>
      <c r="CK6" s="5">
        <v>200.0</v>
      </c>
      <c r="CL6" s="5">
        <v>2000.0</v>
      </c>
      <c r="CM6" s="5">
        <v>20000.0</v>
      </c>
      <c r="CN6" s="5">
        <v>200000.0</v>
      </c>
      <c r="CO6" s="5">
        <v>2000000.0</v>
      </c>
      <c r="CP6" s="5">
        <v>8997414.0</v>
      </c>
      <c r="CQ6" s="10">
        <v>8997414.0</v>
      </c>
      <c r="CR6" s="11">
        <v>9000000.0</v>
      </c>
      <c r="CS6" s="12">
        <v>625.01</v>
      </c>
      <c r="CT6" s="12">
        <v>625.01</v>
      </c>
      <c r="CU6" s="13">
        <v>0.9223</v>
      </c>
      <c r="CV6" s="5">
        <v>0.9223</v>
      </c>
      <c r="CW6" s="5" t="s">
        <v>213</v>
      </c>
      <c r="CX6" s="5" t="s">
        <v>215</v>
      </c>
      <c r="CY6" s="5" t="s">
        <v>217</v>
      </c>
      <c r="CZ6" s="5" t="s">
        <v>220</v>
      </c>
      <c r="DA6" s="5" t="s">
        <v>220</v>
      </c>
    </row>
    <row r="7" ht="15.75" customHeight="1">
      <c r="A7" s="5" t="s">
        <v>521</v>
      </c>
      <c r="B7" s="5" t="s">
        <v>522</v>
      </c>
      <c r="C7" s="5" t="s">
        <v>523</v>
      </c>
      <c r="D7" s="5" t="s">
        <v>524</v>
      </c>
      <c r="E7" s="5" t="s">
        <v>344</v>
      </c>
      <c r="F7" s="5" t="s">
        <v>345</v>
      </c>
      <c r="G7" s="5" t="s">
        <v>525</v>
      </c>
      <c r="H7" s="5" t="s">
        <v>526</v>
      </c>
      <c r="I7" s="5" t="s">
        <v>527</v>
      </c>
      <c r="J7" s="5" t="s">
        <v>528</v>
      </c>
      <c r="K7" s="5" t="s">
        <v>529</v>
      </c>
      <c r="L7" s="5" t="s">
        <v>530</v>
      </c>
      <c r="M7" s="5" t="s">
        <v>531</v>
      </c>
      <c r="N7" s="5" t="s">
        <v>532</v>
      </c>
      <c r="O7" s="5" t="s">
        <v>533</v>
      </c>
      <c r="P7" s="5" t="s">
        <v>534</v>
      </c>
      <c r="Q7" s="5" t="s">
        <v>535</v>
      </c>
      <c r="R7" s="5" t="s">
        <v>536</v>
      </c>
      <c r="S7" s="5">
        <v>3051.0</v>
      </c>
      <c r="T7" s="5" t="s">
        <v>537</v>
      </c>
      <c r="U7" s="5" t="s">
        <v>538</v>
      </c>
      <c r="V7" s="5" t="s">
        <v>539</v>
      </c>
      <c r="W7" s="5" t="s">
        <v>540</v>
      </c>
      <c r="X7" s="5" t="s">
        <v>541</v>
      </c>
      <c r="Y7" s="5" t="s">
        <v>312</v>
      </c>
      <c r="Z7" s="5" t="s">
        <v>315</v>
      </c>
      <c r="AA7" s="5">
        <v>92977.0</v>
      </c>
      <c r="AB7" s="5">
        <v>61988.0</v>
      </c>
      <c r="AC7" s="8" t="s">
        <v>542</v>
      </c>
      <c r="AD7" s="5" t="s">
        <v>543</v>
      </c>
      <c r="AE7" s="8" t="s">
        <v>544</v>
      </c>
      <c r="AF7" s="8" t="s">
        <v>545</v>
      </c>
      <c r="AG7" s="5" t="s">
        <v>546</v>
      </c>
      <c r="AH7" s="5" t="s">
        <v>547</v>
      </c>
      <c r="AI7" s="5" t="s">
        <v>338</v>
      </c>
      <c r="AJ7" s="5" t="s">
        <v>548</v>
      </c>
      <c r="AK7" s="5" t="s">
        <v>549</v>
      </c>
      <c r="AL7" s="5" t="s">
        <v>550</v>
      </c>
      <c r="AM7" s="8" t="s">
        <v>551</v>
      </c>
      <c r="AN7" s="5" t="s">
        <v>552</v>
      </c>
      <c r="AO7" s="5">
        <v>2.13191146786694E14</v>
      </c>
      <c r="AP7" s="5" t="s">
        <v>553</v>
      </c>
      <c r="AQ7" s="34">
        <v>46200.0</v>
      </c>
      <c r="AR7" s="5">
        <v>251.0</v>
      </c>
      <c r="AS7" s="5" t="s">
        <v>162</v>
      </c>
      <c r="AT7" s="5" t="s">
        <v>165</v>
      </c>
      <c r="AU7" s="5" t="s">
        <v>167</v>
      </c>
      <c r="AV7" s="5">
        <v>-52.720524</v>
      </c>
      <c r="AW7" s="5">
        <v>-52.90323</v>
      </c>
      <c r="AX7" s="5" t="s">
        <v>554</v>
      </c>
      <c r="AY7" s="5" t="s">
        <v>555</v>
      </c>
      <c r="AZ7" s="5" t="s">
        <v>556</v>
      </c>
      <c r="BA7" s="5" t="s">
        <v>557</v>
      </c>
      <c r="BB7" s="5" t="s">
        <v>558</v>
      </c>
      <c r="BC7" s="5" t="s">
        <v>559</v>
      </c>
      <c r="BD7" s="5" t="s">
        <v>560</v>
      </c>
      <c r="BE7" s="5" t="s">
        <v>561</v>
      </c>
      <c r="BF7" s="5" t="s">
        <v>562</v>
      </c>
      <c r="BG7" s="5" t="s">
        <v>518</v>
      </c>
      <c r="BH7" s="5" t="s">
        <v>563</v>
      </c>
      <c r="BI7" s="5" t="s">
        <v>520</v>
      </c>
      <c r="BJ7" s="14">
        <v>45765.0</v>
      </c>
      <c r="BK7" s="15">
        <v>45765.0</v>
      </c>
      <c r="BL7" s="16">
        <v>45765.0</v>
      </c>
      <c r="BM7" s="17">
        <v>45765.0</v>
      </c>
      <c r="BN7" s="18">
        <v>45765.23541666667</v>
      </c>
      <c r="BO7" s="19">
        <v>45765.23541666667</v>
      </c>
      <c r="BP7" s="20">
        <v>45765.235555555555</v>
      </c>
      <c r="BQ7" s="21">
        <v>45765.235555555555</v>
      </c>
      <c r="BR7" s="22">
        <v>0.23541666666666666</v>
      </c>
      <c r="BS7" s="23">
        <v>0.23555555555555555</v>
      </c>
      <c r="BT7" s="23">
        <v>0.2355637152777778</v>
      </c>
      <c r="BU7" s="24">
        <v>0.23541666666666666</v>
      </c>
      <c r="BV7" s="25">
        <v>0.23555555555555555</v>
      </c>
      <c r="BW7" s="25">
        <v>0.2355637152777778</v>
      </c>
      <c r="BX7" s="5">
        <v>1.744954752E9</v>
      </c>
      <c r="BY7" s="5">
        <v>1.744954752705E12</v>
      </c>
      <c r="BZ7" s="5">
        <v>2025.0</v>
      </c>
      <c r="CA7" s="5">
        <v>25.0</v>
      </c>
      <c r="CB7" s="5">
        <v>4.0</v>
      </c>
      <c r="CC7" s="5">
        <v>18.0</v>
      </c>
      <c r="CD7" s="5" t="s">
        <v>476</v>
      </c>
      <c r="CE7" s="5">
        <v>577774.8</v>
      </c>
      <c r="CF7" s="5">
        <v>577774.79</v>
      </c>
      <c r="CG7" s="5">
        <v>577774.793</v>
      </c>
      <c r="CH7" s="9">
        <v>577774.79</v>
      </c>
      <c r="CI7" s="5">
        <v>5.0</v>
      </c>
      <c r="CJ7" s="5">
        <v>50.0</v>
      </c>
      <c r="CK7" s="5">
        <v>500.0</v>
      </c>
      <c r="CL7" s="5">
        <v>5000.0</v>
      </c>
      <c r="CM7" s="5">
        <v>50000.0</v>
      </c>
      <c r="CN7" s="5">
        <v>500000.0</v>
      </c>
      <c r="CO7" s="5">
        <v>5000000.0</v>
      </c>
      <c r="CP7" s="5">
        <v>1167941.0</v>
      </c>
      <c r="CQ7" s="10">
        <v>1167941.0</v>
      </c>
      <c r="CR7" s="11">
        <v>1170000.0</v>
      </c>
      <c r="CS7" s="12">
        <v>230.08</v>
      </c>
      <c r="CT7" s="12">
        <v>230.08</v>
      </c>
      <c r="CU7" s="13">
        <v>0.2279</v>
      </c>
      <c r="CV7" s="5">
        <v>0.2279</v>
      </c>
      <c r="CW7" s="5" t="s">
        <v>213</v>
      </c>
      <c r="CX7" s="5" t="s">
        <v>215</v>
      </c>
      <c r="CY7" s="5" t="s">
        <v>217</v>
      </c>
      <c r="CZ7" s="5" t="s">
        <v>220</v>
      </c>
      <c r="DA7" s="5" t="s">
        <v>220</v>
      </c>
    </row>
    <row r="8" ht="15.75" customHeight="1">
      <c r="A8" s="5" t="s">
        <v>564</v>
      </c>
      <c r="B8" s="5" t="s">
        <v>565</v>
      </c>
      <c r="C8" s="5" t="s">
        <v>566</v>
      </c>
      <c r="D8" s="5" t="s">
        <v>382</v>
      </c>
      <c r="E8" s="5" t="s">
        <v>567</v>
      </c>
      <c r="F8" s="5" t="s">
        <v>276</v>
      </c>
      <c r="G8" s="5" t="s">
        <v>568</v>
      </c>
      <c r="H8" s="5" t="s">
        <v>569</v>
      </c>
      <c r="I8" s="5" t="s">
        <v>570</v>
      </c>
      <c r="J8" s="5" t="s">
        <v>528</v>
      </c>
      <c r="K8" s="5" t="s">
        <v>571</v>
      </c>
      <c r="L8" s="5" t="s">
        <v>572</v>
      </c>
      <c r="M8" s="5" t="s">
        <v>573</v>
      </c>
      <c r="N8" s="5" t="s">
        <v>574</v>
      </c>
      <c r="O8" s="5" t="s">
        <v>575</v>
      </c>
      <c r="P8" s="5" t="s">
        <v>576</v>
      </c>
      <c r="Q8" s="5" t="s">
        <v>577</v>
      </c>
      <c r="R8" s="5" t="s">
        <v>578</v>
      </c>
      <c r="S8" s="5">
        <v>8774.0</v>
      </c>
      <c r="T8" s="5" t="s">
        <v>579</v>
      </c>
      <c r="U8" s="5" t="s">
        <v>580</v>
      </c>
      <c r="V8" s="5" t="s">
        <v>581</v>
      </c>
      <c r="W8" s="5" t="s">
        <v>582</v>
      </c>
      <c r="X8" s="5" t="s">
        <v>583</v>
      </c>
      <c r="Y8" s="5" t="s">
        <v>312</v>
      </c>
      <c r="Z8" s="5" t="s">
        <v>315</v>
      </c>
      <c r="AA8" s="5">
        <v>6878.0</v>
      </c>
      <c r="AB8" s="5">
        <v>7125.0</v>
      </c>
      <c r="AC8" s="8" t="s">
        <v>584</v>
      </c>
      <c r="AD8" s="5" t="s">
        <v>585</v>
      </c>
      <c r="AE8" s="8" t="s">
        <v>586</v>
      </c>
      <c r="AF8" s="8" t="s">
        <v>587</v>
      </c>
      <c r="AG8" s="5" t="s">
        <v>588</v>
      </c>
      <c r="AH8" s="5" t="s">
        <v>589</v>
      </c>
      <c r="AI8" s="5" t="s">
        <v>366</v>
      </c>
      <c r="AJ8" s="5" t="s">
        <v>590</v>
      </c>
      <c r="AK8" s="5" t="s">
        <v>591</v>
      </c>
      <c r="AL8" s="5" t="s">
        <v>592</v>
      </c>
      <c r="AM8" s="8" t="s">
        <v>593</v>
      </c>
      <c r="AN8" s="5" t="s">
        <v>594</v>
      </c>
      <c r="AO8" s="5">
        <v>3.0454019380263E13</v>
      </c>
      <c r="AP8" s="5" t="s">
        <v>595</v>
      </c>
      <c r="AQ8" s="34">
        <v>46110.0</v>
      </c>
      <c r="AR8" s="5">
        <v>67.0</v>
      </c>
      <c r="AS8" s="5" t="s">
        <v>162</v>
      </c>
      <c r="AT8" s="5" t="s">
        <v>165</v>
      </c>
      <c r="AU8" s="5" t="s">
        <v>167</v>
      </c>
      <c r="AV8" s="5">
        <v>-47.603015</v>
      </c>
      <c r="AW8" s="5">
        <v>38.456775</v>
      </c>
      <c r="AX8" s="5" t="s">
        <v>596</v>
      </c>
      <c r="AY8" s="5" t="s">
        <v>597</v>
      </c>
      <c r="AZ8" s="5" t="s">
        <v>598</v>
      </c>
      <c r="BA8" s="5" t="s">
        <v>599</v>
      </c>
      <c r="BB8" s="5" t="s">
        <v>600</v>
      </c>
      <c r="BC8" s="5" t="s">
        <v>601</v>
      </c>
      <c r="BD8" s="5" t="s">
        <v>602</v>
      </c>
      <c r="BE8" s="5" t="s">
        <v>603</v>
      </c>
      <c r="BF8" s="5" t="s">
        <v>604</v>
      </c>
      <c r="BG8" s="5" t="s">
        <v>605</v>
      </c>
      <c r="BH8" s="5" t="s">
        <v>606</v>
      </c>
      <c r="BI8" s="5" t="s">
        <v>607</v>
      </c>
      <c r="BJ8" s="14">
        <v>39104.0</v>
      </c>
      <c r="BK8" s="15">
        <v>39104.0</v>
      </c>
      <c r="BL8" s="16">
        <v>39104.0</v>
      </c>
      <c r="BM8" s="17">
        <v>39104.0</v>
      </c>
      <c r="BN8" s="18">
        <v>39104.29652777778</v>
      </c>
      <c r="BO8" s="19">
        <v>39104.29652777778</v>
      </c>
      <c r="BP8" s="20">
        <v>39104.29688657408</v>
      </c>
      <c r="BQ8" s="21">
        <v>39104.29688657408</v>
      </c>
      <c r="BR8" s="22">
        <v>0.2965277777777778</v>
      </c>
      <c r="BS8" s="23">
        <v>0.2968865740740741</v>
      </c>
      <c r="BT8" s="23">
        <v>0.2968879861111111</v>
      </c>
      <c r="BU8" s="24">
        <v>0.2965277777777778</v>
      </c>
      <c r="BV8" s="25">
        <v>0.2968865740740741</v>
      </c>
      <c r="BW8" s="25">
        <v>0.2968879861111111</v>
      </c>
      <c r="BX8" s="5">
        <v>1.169449651E9</v>
      </c>
      <c r="BY8" s="5">
        <v>1.169449651122E12</v>
      </c>
      <c r="BZ8" s="5">
        <v>2007.0</v>
      </c>
      <c r="CA8" s="5">
        <v>7.0</v>
      </c>
      <c r="CB8" s="5">
        <v>1.0</v>
      </c>
      <c r="CC8" s="5">
        <v>22.0</v>
      </c>
      <c r="CD8" s="5" t="s">
        <v>431</v>
      </c>
      <c r="CE8" s="5">
        <v>380746.1</v>
      </c>
      <c r="CF8" s="5">
        <v>380746.1</v>
      </c>
      <c r="CG8" s="5">
        <v>380746.099</v>
      </c>
      <c r="CH8" s="9">
        <v>380746.1</v>
      </c>
      <c r="CI8" s="5">
        <v>6.0</v>
      </c>
      <c r="CJ8" s="5">
        <v>60.0</v>
      </c>
      <c r="CK8" s="5">
        <v>600.0</v>
      </c>
      <c r="CL8" s="5">
        <v>6000.0</v>
      </c>
      <c r="CM8" s="5">
        <v>60000.0</v>
      </c>
      <c r="CN8" s="5">
        <v>600000.0</v>
      </c>
      <c r="CO8" s="5">
        <v>6000000.0</v>
      </c>
      <c r="CP8" s="5">
        <v>7607962.0</v>
      </c>
      <c r="CQ8" s="10">
        <v>7607962.0</v>
      </c>
      <c r="CR8" s="11">
        <v>7610000.0</v>
      </c>
      <c r="CS8" s="12">
        <v>3178.79</v>
      </c>
      <c r="CT8" s="12">
        <v>3178.79</v>
      </c>
      <c r="CU8" s="13">
        <v>0.3648</v>
      </c>
      <c r="CV8" s="5">
        <v>0.3648</v>
      </c>
      <c r="CW8" s="5" t="s">
        <v>213</v>
      </c>
      <c r="CX8" s="5" t="s">
        <v>215</v>
      </c>
      <c r="CY8" s="5" t="s">
        <v>217</v>
      </c>
      <c r="CZ8" s="5" t="s">
        <v>220</v>
      </c>
      <c r="DA8" s="5" t="s">
        <v>220</v>
      </c>
    </row>
    <row r="9" ht="15.75" customHeight="1">
      <c r="A9" s="5" t="s">
        <v>608</v>
      </c>
      <c r="B9" s="5" t="s">
        <v>609</v>
      </c>
      <c r="C9" s="5" t="s">
        <v>610</v>
      </c>
      <c r="D9" s="5" t="s">
        <v>611</v>
      </c>
      <c r="E9" s="5" t="s">
        <v>612</v>
      </c>
      <c r="F9" s="5" t="s">
        <v>276</v>
      </c>
      <c r="G9" s="5" t="s">
        <v>613</v>
      </c>
      <c r="H9" s="5" t="s">
        <v>614</v>
      </c>
      <c r="I9" s="5" t="s">
        <v>615</v>
      </c>
      <c r="J9" s="5" t="s">
        <v>395</v>
      </c>
      <c r="K9" s="5" t="s">
        <v>616</v>
      </c>
      <c r="L9" s="5" t="s">
        <v>617</v>
      </c>
      <c r="M9" s="5" t="s">
        <v>618</v>
      </c>
      <c r="N9" s="5" t="s">
        <v>619</v>
      </c>
      <c r="O9" s="5" t="s">
        <v>620</v>
      </c>
      <c r="P9" s="5" t="s">
        <v>621</v>
      </c>
      <c r="Q9" s="5" t="s">
        <v>622</v>
      </c>
      <c r="R9" s="5" t="s">
        <v>623</v>
      </c>
      <c r="S9" s="5">
        <v>91088.0</v>
      </c>
      <c r="T9" s="5" t="s">
        <v>624</v>
      </c>
      <c r="U9" s="5" t="s">
        <v>299</v>
      </c>
      <c r="V9" s="5" t="s">
        <v>581</v>
      </c>
      <c r="W9" s="5" t="s">
        <v>494</v>
      </c>
      <c r="X9" s="5" t="s">
        <v>495</v>
      </c>
      <c r="Y9" s="5" t="s">
        <v>312</v>
      </c>
      <c r="Z9" s="5" t="s">
        <v>315</v>
      </c>
      <c r="AA9" s="5">
        <v>27423.0</v>
      </c>
      <c r="AB9" s="5">
        <v>94468.0</v>
      </c>
      <c r="AC9" s="8" t="s">
        <v>625</v>
      </c>
      <c r="AD9" s="5" t="s">
        <v>626</v>
      </c>
      <c r="AE9" s="8" t="s">
        <v>627</v>
      </c>
      <c r="AF9" s="8" t="s">
        <v>628</v>
      </c>
      <c r="AG9" s="5" t="s">
        <v>410</v>
      </c>
      <c r="AH9" s="5" t="s">
        <v>410</v>
      </c>
      <c r="AI9" s="5" t="s">
        <v>366</v>
      </c>
      <c r="AJ9" s="5" t="s">
        <v>629</v>
      </c>
      <c r="AK9" s="5" t="s">
        <v>630</v>
      </c>
      <c r="AL9" s="5" t="s">
        <v>631</v>
      </c>
      <c r="AM9" s="8" t="s">
        <v>632</v>
      </c>
      <c r="AN9" s="5" t="s">
        <v>633</v>
      </c>
      <c r="AO9" s="5">
        <v>3.0522872808016E13</v>
      </c>
      <c r="AP9" s="5" t="s">
        <v>595</v>
      </c>
      <c r="AQ9" s="34">
        <v>46049.0</v>
      </c>
      <c r="AR9" s="5">
        <v>62.0</v>
      </c>
      <c r="AS9" s="5" t="s">
        <v>162</v>
      </c>
      <c r="AT9" s="5" t="s">
        <v>165</v>
      </c>
      <c r="AU9" s="5" t="s">
        <v>167</v>
      </c>
      <c r="AV9" s="5">
        <v>-20.924376</v>
      </c>
      <c r="AW9" s="5">
        <v>82.326452</v>
      </c>
      <c r="AX9" s="5" t="s">
        <v>634</v>
      </c>
      <c r="AY9" s="5" t="s">
        <v>635</v>
      </c>
      <c r="AZ9" s="5" t="s">
        <v>636</v>
      </c>
      <c r="BA9" s="5" t="s">
        <v>637</v>
      </c>
      <c r="BB9" s="5" t="s">
        <v>638</v>
      </c>
      <c r="BC9" s="5" t="s">
        <v>639</v>
      </c>
      <c r="BD9" s="5" t="s">
        <v>640</v>
      </c>
      <c r="BE9" s="5" t="s">
        <v>641</v>
      </c>
      <c r="BF9" s="5" t="s">
        <v>642</v>
      </c>
      <c r="BG9" s="5" t="s">
        <v>605</v>
      </c>
      <c r="BH9" s="5" t="s">
        <v>643</v>
      </c>
      <c r="BI9" s="5" t="s">
        <v>607</v>
      </c>
      <c r="BJ9" s="14">
        <v>43319.0</v>
      </c>
      <c r="BK9" s="15">
        <v>43319.0</v>
      </c>
      <c r="BL9" s="16">
        <v>43319.0</v>
      </c>
      <c r="BM9" s="17">
        <v>43319.0</v>
      </c>
      <c r="BN9" s="18">
        <v>43319.91111111111</v>
      </c>
      <c r="BO9" s="19">
        <v>43319.91111111111</v>
      </c>
      <c r="BP9" s="20">
        <v>43319.91125</v>
      </c>
      <c r="BQ9" s="21">
        <v>43319.91125</v>
      </c>
      <c r="BR9" s="22">
        <v>0.9111111111111111</v>
      </c>
      <c r="BS9" s="23">
        <v>0.91125</v>
      </c>
      <c r="BT9" s="23">
        <v>0.9112581944444444</v>
      </c>
      <c r="BU9" s="24">
        <v>0.9111111111111111</v>
      </c>
      <c r="BV9" s="25">
        <v>0.91125</v>
      </c>
      <c r="BW9" s="25">
        <v>0.9112581944444444</v>
      </c>
      <c r="BX9" s="5">
        <v>1.533678732E9</v>
      </c>
      <c r="BY9" s="5">
        <v>1.533678732708E12</v>
      </c>
      <c r="BZ9" s="5">
        <v>2018.0</v>
      </c>
      <c r="CA9" s="5">
        <v>18.0</v>
      </c>
      <c r="CB9" s="5">
        <v>8.0</v>
      </c>
      <c r="CC9" s="5">
        <v>7.0</v>
      </c>
      <c r="CD9" s="5" t="s">
        <v>644</v>
      </c>
      <c r="CE9" s="5">
        <v>702118.5</v>
      </c>
      <c r="CF9" s="5">
        <v>702118.49</v>
      </c>
      <c r="CG9" s="5">
        <v>702118.493</v>
      </c>
      <c r="CH9" s="9">
        <v>702118.49</v>
      </c>
      <c r="CI9" s="5">
        <v>4.0</v>
      </c>
      <c r="CJ9" s="5">
        <v>40.0</v>
      </c>
      <c r="CK9" s="5">
        <v>400.0</v>
      </c>
      <c r="CL9" s="5">
        <v>4000.0</v>
      </c>
      <c r="CM9" s="5">
        <v>40000.0</v>
      </c>
      <c r="CN9" s="5">
        <v>400000.0</v>
      </c>
      <c r="CO9" s="5">
        <v>4000000.0</v>
      </c>
      <c r="CP9" s="5">
        <v>1198935.0</v>
      </c>
      <c r="CQ9" s="10">
        <v>1198935.0</v>
      </c>
      <c r="CR9" s="11">
        <v>1200000.0</v>
      </c>
      <c r="CS9" s="12">
        <v>3046.05</v>
      </c>
      <c r="CT9" s="12">
        <v>3046.05</v>
      </c>
      <c r="CU9" s="13">
        <v>0.1711</v>
      </c>
      <c r="CV9" s="5">
        <v>0.1711</v>
      </c>
      <c r="CW9" s="5" t="s">
        <v>213</v>
      </c>
      <c r="CX9" s="5" t="s">
        <v>215</v>
      </c>
      <c r="CY9" s="5" t="s">
        <v>217</v>
      </c>
      <c r="CZ9" s="5" t="s">
        <v>220</v>
      </c>
      <c r="DA9" s="5" t="s">
        <v>220</v>
      </c>
    </row>
    <row r="10" ht="15.75" customHeight="1">
      <c r="A10" s="5" t="s">
        <v>645</v>
      </c>
      <c r="B10" s="5" t="s">
        <v>646</v>
      </c>
      <c r="C10" s="5" t="s">
        <v>647</v>
      </c>
      <c r="D10" s="5" t="s">
        <v>648</v>
      </c>
      <c r="E10" s="5" t="s">
        <v>649</v>
      </c>
      <c r="F10" s="5" t="s">
        <v>345</v>
      </c>
      <c r="G10" s="5" t="s">
        <v>650</v>
      </c>
      <c r="H10" s="5" t="s">
        <v>651</v>
      </c>
      <c r="I10" s="5" t="s">
        <v>652</v>
      </c>
      <c r="J10" s="5" t="s">
        <v>653</v>
      </c>
      <c r="K10" s="5" t="s">
        <v>654</v>
      </c>
      <c r="L10" s="5" t="s">
        <v>655</v>
      </c>
      <c r="M10" s="5" t="s">
        <v>656</v>
      </c>
      <c r="N10" s="5" t="s">
        <v>657</v>
      </c>
      <c r="O10" s="5" t="s">
        <v>658</v>
      </c>
      <c r="P10" s="5" t="s">
        <v>659</v>
      </c>
      <c r="Q10" s="5" t="s">
        <v>660</v>
      </c>
      <c r="R10" s="5" t="s">
        <v>661</v>
      </c>
      <c r="S10" s="5">
        <v>47735.0</v>
      </c>
      <c r="T10" s="5" t="s">
        <v>662</v>
      </c>
      <c r="U10" s="5" t="s">
        <v>663</v>
      </c>
      <c r="V10" s="5" t="s">
        <v>664</v>
      </c>
      <c r="W10" s="5" t="s">
        <v>665</v>
      </c>
      <c r="X10" s="5" t="s">
        <v>666</v>
      </c>
      <c r="Y10" s="5" t="s">
        <v>312</v>
      </c>
      <c r="Z10" s="5" t="s">
        <v>315</v>
      </c>
      <c r="AA10" s="5">
        <v>32803.0</v>
      </c>
      <c r="AB10" s="5">
        <v>93969.0</v>
      </c>
      <c r="AC10" s="8" t="s">
        <v>667</v>
      </c>
      <c r="AD10" s="5" t="s">
        <v>668</v>
      </c>
      <c r="AE10" s="8" t="s">
        <v>669</v>
      </c>
      <c r="AF10" s="8" t="s">
        <v>670</v>
      </c>
      <c r="AG10" s="5" t="s">
        <v>671</v>
      </c>
      <c r="AH10" s="5" t="s">
        <v>672</v>
      </c>
      <c r="AI10" s="5" t="s">
        <v>338</v>
      </c>
      <c r="AJ10" s="5" t="s">
        <v>673</v>
      </c>
      <c r="AK10" s="5" t="s">
        <v>674</v>
      </c>
      <c r="AL10" s="5" t="s">
        <v>675</v>
      </c>
      <c r="AM10" s="8" t="s">
        <v>676</v>
      </c>
      <c r="AN10" s="5" t="s">
        <v>677</v>
      </c>
      <c r="AO10" s="5" t="s">
        <v>678</v>
      </c>
      <c r="AP10" s="5" t="s">
        <v>679</v>
      </c>
      <c r="AQ10" s="34">
        <v>46109.0</v>
      </c>
      <c r="AR10" s="5">
        <v>252.0</v>
      </c>
      <c r="AS10" s="5" t="s">
        <v>162</v>
      </c>
      <c r="AT10" s="5" t="s">
        <v>165</v>
      </c>
      <c r="AU10" s="5" t="s">
        <v>167</v>
      </c>
      <c r="AV10" s="5">
        <v>41.394855</v>
      </c>
      <c r="AW10" s="5">
        <v>103.31484</v>
      </c>
      <c r="AX10" s="5" t="s">
        <v>680</v>
      </c>
      <c r="AY10" s="5" t="s">
        <v>681</v>
      </c>
      <c r="AZ10" s="5" t="s">
        <v>682</v>
      </c>
      <c r="BA10" s="5" t="s">
        <v>683</v>
      </c>
      <c r="BB10" s="5" t="s">
        <v>684</v>
      </c>
      <c r="BC10" s="5" t="s">
        <v>685</v>
      </c>
      <c r="BD10" s="5" t="s">
        <v>686</v>
      </c>
      <c r="BE10" s="5" t="s">
        <v>687</v>
      </c>
      <c r="BF10" s="5" t="s">
        <v>688</v>
      </c>
      <c r="BG10" s="5" t="s">
        <v>689</v>
      </c>
      <c r="BH10" s="5" t="s">
        <v>690</v>
      </c>
      <c r="BI10" s="5" t="s">
        <v>691</v>
      </c>
      <c r="BJ10" s="26">
        <v>43404.0</v>
      </c>
      <c r="BK10" s="27">
        <v>43404.0</v>
      </c>
      <c r="BL10" s="28">
        <v>43404.0</v>
      </c>
      <c r="BM10" s="29">
        <v>43404.0</v>
      </c>
      <c r="BN10" s="30">
        <v>43404.87986111111</v>
      </c>
      <c r="BO10" s="31">
        <v>43404.87986111111</v>
      </c>
      <c r="BP10" s="32">
        <v>43404.88003472222</v>
      </c>
      <c r="BQ10" s="33">
        <v>43404.88003472222</v>
      </c>
      <c r="BR10" s="22">
        <v>0.8798611111111111</v>
      </c>
      <c r="BS10" s="23">
        <v>0.8800347222222222</v>
      </c>
      <c r="BT10" s="23">
        <v>0.8800413773148148</v>
      </c>
      <c r="BU10" s="24">
        <v>0.8798611111111111</v>
      </c>
      <c r="BV10" s="25">
        <v>0.8800347222222222</v>
      </c>
      <c r="BW10" s="25">
        <v>0.8800413773148148</v>
      </c>
      <c r="BX10" s="5">
        <v>1.541020035E9</v>
      </c>
      <c r="BY10" s="5">
        <v>1.541020035575E12</v>
      </c>
      <c r="BZ10" s="5">
        <v>2018.0</v>
      </c>
      <c r="CA10" s="5">
        <v>18.0</v>
      </c>
      <c r="CB10" s="5">
        <v>10.0</v>
      </c>
      <c r="CC10" s="5">
        <v>31.0</v>
      </c>
      <c r="CD10" s="5" t="s">
        <v>262</v>
      </c>
      <c r="CE10" s="5">
        <v>989533.8</v>
      </c>
      <c r="CF10" s="5">
        <v>989533.83</v>
      </c>
      <c r="CG10" s="5">
        <v>989533.827</v>
      </c>
      <c r="CH10" s="9">
        <v>989533.83</v>
      </c>
      <c r="CI10" s="5">
        <v>1.0</v>
      </c>
      <c r="CJ10" s="5">
        <v>10.0</v>
      </c>
      <c r="CK10" s="5">
        <v>100.0</v>
      </c>
      <c r="CL10" s="5">
        <v>1000.0</v>
      </c>
      <c r="CM10" s="5">
        <v>10000.0</v>
      </c>
      <c r="CN10" s="5">
        <v>100000.0</v>
      </c>
      <c r="CO10" s="5">
        <v>1000000.0</v>
      </c>
      <c r="CP10" s="5">
        <v>9345066.0</v>
      </c>
      <c r="CQ10" s="10">
        <v>9345066.0</v>
      </c>
      <c r="CR10" s="11">
        <v>9350000.0</v>
      </c>
      <c r="CS10" s="12">
        <v>1098.86</v>
      </c>
      <c r="CT10" s="12">
        <v>1098.86</v>
      </c>
      <c r="CU10" s="13">
        <v>0.3243</v>
      </c>
      <c r="CV10" s="5">
        <v>0.3243</v>
      </c>
      <c r="CW10" s="5" t="s">
        <v>213</v>
      </c>
      <c r="CX10" s="5" t="s">
        <v>215</v>
      </c>
      <c r="CY10" s="5" t="s">
        <v>217</v>
      </c>
      <c r="CZ10" s="5" t="s">
        <v>220</v>
      </c>
      <c r="DA10" s="5" t="s">
        <v>220</v>
      </c>
    </row>
    <row r="11" ht="15.75" customHeight="1">
      <c r="A11" s="5" t="s">
        <v>692</v>
      </c>
      <c r="B11" s="5" t="s">
        <v>693</v>
      </c>
      <c r="C11" s="5" t="s">
        <v>694</v>
      </c>
      <c r="D11" s="5" t="s">
        <v>695</v>
      </c>
      <c r="E11" s="5" t="s">
        <v>696</v>
      </c>
      <c r="F11" s="5" t="s">
        <v>481</v>
      </c>
      <c r="G11" s="5" t="s">
        <v>697</v>
      </c>
      <c r="H11" s="5" t="s">
        <v>698</v>
      </c>
      <c r="I11" s="5" t="s">
        <v>699</v>
      </c>
      <c r="J11" s="5" t="s">
        <v>700</v>
      </c>
      <c r="K11" s="5" t="s">
        <v>701</v>
      </c>
      <c r="L11" s="5" t="s">
        <v>702</v>
      </c>
      <c r="M11" s="5" t="s">
        <v>703</v>
      </c>
      <c r="N11" s="5" t="s">
        <v>704</v>
      </c>
      <c r="O11" s="5" t="s">
        <v>705</v>
      </c>
      <c r="P11" s="5" t="s">
        <v>706</v>
      </c>
      <c r="Q11" s="5" t="s">
        <v>707</v>
      </c>
      <c r="R11" s="5" t="s">
        <v>708</v>
      </c>
      <c r="S11" s="5">
        <v>126.0</v>
      </c>
      <c r="T11" s="5" t="s">
        <v>709</v>
      </c>
      <c r="U11" s="5" t="s">
        <v>663</v>
      </c>
      <c r="V11" s="5" t="s">
        <v>710</v>
      </c>
      <c r="W11" s="5" t="s">
        <v>711</v>
      </c>
      <c r="X11" s="5" t="s">
        <v>712</v>
      </c>
      <c r="Y11" s="5" t="s">
        <v>312</v>
      </c>
      <c r="Z11" s="5" t="s">
        <v>315</v>
      </c>
      <c r="AA11" s="5">
        <v>32948.0</v>
      </c>
      <c r="AB11" s="5">
        <v>89136.0</v>
      </c>
      <c r="AC11" s="8" t="s">
        <v>713</v>
      </c>
      <c r="AD11" s="5" t="s">
        <v>714</v>
      </c>
      <c r="AE11" s="8" t="s">
        <v>715</v>
      </c>
      <c r="AF11" s="8" t="s">
        <v>716</v>
      </c>
      <c r="AG11" s="5" t="s">
        <v>717</v>
      </c>
      <c r="AH11" s="5" t="s">
        <v>547</v>
      </c>
      <c r="AI11" s="5" t="s">
        <v>718</v>
      </c>
      <c r="AJ11" s="5" t="s">
        <v>719</v>
      </c>
      <c r="AK11" s="5" t="s">
        <v>720</v>
      </c>
      <c r="AL11" s="5" t="s">
        <v>721</v>
      </c>
      <c r="AM11" s="8" t="s">
        <v>722</v>
      </c>
      <c r="AN11" s="5" t="s">
        <v>723</v>
      </c>
      <c r="AO11" s="5" t="s">
        <v>724</v>
      </c>
      <c r="AP11" s="5" t="s">
        <v>725</v>
      </c>
      <c r="AQ11" s="34">
        <v>46108.0</v>
      </c>
      <c r="AR11" s="5">
        <v>316.0</v>
      </c>
      <c r="AS11" s="5" t="s">
        <v>162</v>
      </c>
      <c r="AT11" s="5" t="s">
        <v>165</v>
      </c>
      <c r="AU11" s="5" t="s">
        <v>167</v>
      </c>
      <c r="AV11" s="5">
        <v>21.516676</v>
      </c>
      <c r="AW11" s="5">
        <v>47.405221</v>
      </c>
      <c r="AX11" s="5" t="s">
        <v>726</v>
      </c>
      <c r="AY11" s="5" t="s">
        <v>727</v>
      </c>
      <c r="AZ11" s="5" t="s">
        <v>728</v>
      </c>
      <c r="BA11" s="5" t="s">
        <v>729</v>
      </c>
      <c r="BB11" s="5" t="s">
        <v>730</v>
      </c>
      <c r="BC11" s="5" t="s">
        <v>731</v>
      </c>
      <c r="BD11" s="5" t="s">
        <v>732</v>
      </c>
      <c r="BE11" s="5" t="s">
        <v>733</v>
      </c>
      <c r="BF11" s="5" t="s">
        <v>734</v>
      </c>
      <c r="BG11" s="5" t="s">
        <v>735</v>
      </c>
      <c r="BH11" s="5" t="s">
        <v>736</v>
      </c>
      <c r="BI11" s="5" t="s">
        <v>737</v>
      </c>
      <c r="BJ11" s="14">
        <v>44569.0</v>
      </c>
      <c r="BK11" s="15">
        <v>44569.0</v>
      </c>
      <c r="BL11" s="16">
        <v>44569.0</v>
      </c>
      <c r="BM11" s="17">
        <v>44569.0</v>
      </c>
      <c r="BN11" s="18">
        <v>44569.37222222222</v>
      </c>
      <c r="BO11" s="19">
        <v>44569.37222222222</v>
      </c>
      <c r="BP11" s="20">
        <v>44569.372453703705</v>
      </c>
      <c r="BQ11" s="21">
        <v>44569.372453703705</v>
      </c>
      <c r="BR11" s="22">
        <v>0.37222222222222223</v>
      </c>
      <c r="BS11" s="23">
        <v>0.37245370370370373</v>
      </c>
      <c r="BT11" s="23">
        <v>0.3724542361111111</v>
      </c>
      <c r="BU11" s="24">
        <v>0.37222222222222223</v>
      </c>
      <c r="BV11" s="25">
        <v>0.37245370370370373</v>
      </c>
      <c r="BW11" s="25">
        <v>0.3724542361111111</v>
      </c>
      <c r="BX11" s="5">
        <v>1.64163218E9</v>
      </c>
      <c r="BY11" s="5">
        <v>1.641632180046E12</v>
      </c>
      <c r="BZ11" s="5">
        <v>2022.0</v>
      </c>
      <c r="CA11" s="5">
        <v>22.0</v>
      </c>
      <c r="CB11" s="5">
        <v>1.0</v>
      </c>
      <c r="CC11" s="5">
        <v>8.0</v>
      </c>
      <c r="CD11" s="5" t="s">
        <v>738</v>
      </c>
      <c r="CE11" s="5">
        <v>401763.6</v>
      </c>
      <c r="CF11" s="5">
        <v>401763.62</v>
      </c>
      <c r="CG11" s="5">
        <v>401763.622</v>
      </c>
      <c r="CH11" s="9">
        <v>401763.62</v>
      </c>
      <c r="CI11" s="5">
        <v>6.0</v>
      </c>
      <c r="CJ11" s="5">
        <v>60.0</v>
      </c>
      <c r="CK11" s="5">
        <v>600.0</v>
      </c>
      <c r="CL11" s="5">
        <v>6000.0</v>
      </c>
      <c r="CM11" s="5">
        <v>60000.0</v>
      </c>
      <c r="CN11" s="5">
        <v>600000.0</v>
      </c>
      <c r="CO11" s="5">
        <v>6000000.0</v>
      </c>
      <c r="CP11" s="5">
        <v>1111460.0</v>
      </c>
      <c r="CQ11" s="10">
        <v>1111460.0</v>
      </c>
      <c r="CR11" s="11">
        <v>1110000.0</v>
      </c>
      <c r="CS11" s="12">
        <v>1055.7</v>
      </c>
      <c r="CT11" s="12">
        <v>1055.7</v>
      </c>
      <c r="CU11" s="13">
        <v>0.9429</v>
      </c>
      <c r="CV11" s="5">
        <v>0.9429</v>
      </c>
      <c r="CW11" s="5" t="s">
        <v>213</v>
      </c>
      <c r="CX11" s="5" t="s">
        <v>215</v>
      </c>
      <c r="CY11" s="5" t="s">
        <v>217</v>
      </c>
      <c r="CZ11" s="5" t="s">
        <v>220</v>
      </c>
      <c r="DA11" s="5" t="s">
        <v>220</v>
      </c>
    </row>
    <row r="12" ht="15.75" customHeight="1">
      <c r="A12" s="5" t="s">
        <v>739</v>
      </c>
      <c r="B12" s="5" t="s">
        <v>740</v>
      </c>
      <c r="C12" s="5" t="s">
        <v>741</v>
      </c>
      <c r="D12" s="5" t="s">
        <v>742</v>
      </c>
      <c r="E12" s="5" t="s">
        <v>274</v>
      </c>
      <c r="F12" s="5" t="s">
        <v>743</v>
      </c>
      <c r="G12" s="5" t="s">
        <v>744</v>
      </c>
      <c r="H12" s="5" t="s">
        <v>745</v>
      </c>
      <c r="I12" s="5" t="s">
        <v>746</v>
      </c>
      <c r="J12" s="5" t="s">
        <v>653</v>
      </c>
      <c r="K12" s="5" t="s">
        <v>747</v>
      </c>
      <c r="L12" s="5" t="s">
        <v>748</v>
      </c>
      <c r="M12" s="5" t="s">
        <v>749</v>
      </c>
      <c r="N12" s="5" t="s">
        <v>750</v>
      </c>
      <c r="O12" s="5" t="s">
        <v>751</v>
      </c>
      <c r="P12" s="5" t="s">
        <v>752</v>
      </c>
      <c r="Q12" s="5" t="s">
        <v>753</v>
      </c>
      <c r="R12" s="5" t="s">
        <v>754</v>
      </c>
      <c r="S12" s="5">
        <v>493.0</v>
      </c>
      <c r="T12" s="5" t="s">
        <v>755</v>
      </c>
      <c r="U12" s="5" t="s">
        <v>356</v>
      </c>
      <c r="V12" s="5" t="s">
        <v>756</v>
      </c>
      <c r="W12" s="5" t="s">
        <v>711</v>
      </c>
      <c r="X12" s="5" t="s">
        <v>712</v>
      </c>
      <c r="Y12" s="5" t="s">
        <v>312</v>
      </c>
      <c r="Z12" s="5" t="s">
        <v>315</v>
      </c>
      <c r="AA12" s="5">
        <v>32630.0</v>
      </c>
      <c r="AB12" s="5">
        <v>20236.0</v>
      </c>
      <c r="AC12" s="8" t="s">
        <v>757</v>
      </c>
      <c r="AD12" s="5" t="s">
        <v>758</v>
      </c>
      <c r="AE12" s="8" t="s">
        <v>759</v>
      </c>
      <c r="AF12" s="8" t="s">
        <v>760</v>
      </c>
      <c r="AG12" s="5" t="s">
        <v>761</v>
      </c>
      <c r="AH12" s="5" t="s">
        <v>762</v>
      </c>
      <c r="AI12" s="5" t="s">
        <v>366</v>
      </c>
      <c r="AJ12" s="5" t="s">
        <v>763</v>
      </c>
      <c r="AK12" s="5" t="s">
        <v>764</v>
      </c>
      <c r="AL12" s="5" t="s">
        <v>765</v>
      </c>
      <c r="AM12" s="8" t="s">
        <v>766</v>
      </c>
      <c r="AN12" s="5" t="s">
        <v>767</v>
      </c>
      <c r="AO12" s="5">
        <v>3.0325250029217E13</v>
      </c>
      <c r="AP12" s="5" t="s">
        <v>595</v>
      </c>
      <c r="AQ12" s="5" t="s">
        <v>768</v>
      </c>
      <c r="AR12" s="5">
        <v>515.0</v>
      </c>
      <c r="AS12" s="5" t="s">
        <v>162</v>
      </c>
      <c r="AT12" s="5" t="s">
        <v>165</v>
      </c>
      <c r="AU12" s="5" t="s">
        <v>167</v>
      </c>
      <c r="AV12" s="5">
        <v>-74.922522</v>
      </c>
      <c r="AW12" s="5">
        <v>-55.111288</v>
      </c>
      <c r="AX12" s="5" t="s">
        <v>769</v>
      </c>
      <c r="AY12" s="5" t="s">
        <v>770</v>
      </c>
      <c r="AZ12" s="5" t="s">
        <v>771</v>
      </c>
      <c r="BA12" s="5" t="s">
        <v>772</v>
      </c>
      <c r="BB12" s="5" t="s">
        <v>773</v>
      </c>
      <c r="BC12" s="5" t="s">
        <v>774</v>
      </c>
      <c r="BD12" s="5" t="s">
        <v>775</v>
      </c>
      <c r="BE12" s="5" t="s">
        <v>776</v>
      </c>
      <c r="BF12" s="5" t="s">
        <v>777</v>
      </c>
      <c r="BG12" s="5" t="s">
        <v>689</v>
      </c>
      <c r="BH12" s="5" t="s">
        <v>778</v>
      </c>
      <c r="BI12" s="5" t="s">
        <v>691</v>
      </c>
      <c r="BJ12" s="26">
        <v>40177.0</v>
      </c>
      <c r="BK12" s="27">
        <v>40177.0</v>
      </c>
      <c r="BL12" s="28">
        <v>40177.0</v>
      </c>
      <c r="BM12" s="29">
        <v>40177.0</v>
      </c>
      <c r="BN12" s="30">
        <v>40177.65902777778</v>
      </c>
      <c r="BO12" s="31">
        <v>40177.65902777778</v>
      </c>
      <c r="BP12" s="32">
        <v>40177.6593287037</v>
      </c>
      <c r="BQ12" s="33">
        <v>40177.6593287037</v>
      </c>
      <c r="BR12" s="22">
        <v>0.6590277777777778</v>
      </c>
      <c r="BS12" s="23">
        <v>0.6593287037037037</v>
      </c>
      <c r="BT12" s="23">
        <v>0.659332326388889</v>
      </c>
      <c r="BU12" s="24">
        <v>0.6590277777777778</v>
      </c>
      <c r="BV12" s="25">
        <v>0.6593287037037037</v>
      </c>
      <c r="BW12" s="25">
        <v>0.659332326388889</v>
      </c>
      <c r="BX12" s="5">
        <v>1.262188166E9</v>
      </c>
      <c r="BY12" s="5">
        <v>1.262188166313E12</v>
      </c>
      <c r="BZ12" s="5">
        <v>2009.0</v>
      </c>
      <c r="CA12" s="5">
        <v>9.0</v>
      </c>
      <c r="CB12" s="5">
        <v>12.0</v>
      </c>
      <c r="CC12" s="5">
        <v>30.0</v>
      </c>
      <c r="CD12" s="5" t="s">
        <v>262</v>
      </c>
      <c r="CE12" s="5">
        <v>265615.3</v>
      </c>
      <c r="CF12" s="5">
        <v>265615.29</v>
      </c>
      <c r="CG12" s="5">
        <v>265615.286</v>
      </c>
      <c r="CH12" s="9">
        <v>265615.29</v>
      </c>
      <c r="CI12" s="5">
        <v>7.0</v>
      </c>
      <c r="CJ12" s="5">
        <v>70.0</v>
      </c>
      <c r="CK12" s="5">
        <v>700.0</v>
      </c>
      <c r="CL12" s="5">
        <v>7000.0</v>
      </c>
      <c r="CM12" s="5">
        <v>70000.0</v>
      </c>
      <c r="CN12" s="5">
        <v>700000.0</v>
      </c>
      <c r="CO12" s="5">
        <v>7000000.0</v>
      </c>
      <c r="CP12" s="5">
        <v>4138722.0</v>
      </c>
      <c r="CQ12" s="10">
        <v>4138722.0</v>
      </c>
      <c r="CR12" s="11">
        <v>4140000.0</v>
      </c>
      <c r="CS12" s="12">
        <v>3725.2</v>
      </c>
      <c r="CT12" s="12">
        <v>3725.2</v>
      </c>
      <c r="CU12" s="13">
        <v>0.539</v>
      </c>
      <c r="CV12" s="5">
        <v>0.539</v>
      </c>
      <c r="CW12" s="5" t="s">
        <v>213</v>
      </c>
      <c r="CX12" s="5" t="s">
        <v>215</v>
      </c>
      <c r="CY12" s="5" t="s">
        <v>217</v>
      </c>
      <c r="CZ12" s="5" t="s">
        <v>220</v>
      </c>
      <c r="DA12" s="5" t="s">
        <v>220</v>
      </c>
    </row>
    <row r="13" ht="15.75" customHeight="1">
      <c r="A13" s="5" t="s">
        <v>779</v>
      </c>
      <c r="B13" s="5" t="s">
        <v>780</v>
      </c>
      <c r="C13" s="5" t="s">
        <v>781</v>
      </c>
      <c r="D13" s="5" t="s">
        <v>782</v>
      </c>
      <c r="E13" s="5" t="s">
        <v>783</v>
      </c>
      <c r="F13" s="5" t="s">
        <v>345</v>
      </c>
      <c r="G13" s="5" t="s">
        <v>784</v>
      </c>
      <c r="H13" s="5" t="s">
        <v>785</v>
      </c>
      <c r="I13" s="5" t="s">
        <v>786</v>
      </c>
      <c r="J13" s="5" t="s">
        <v>139</v>
      </c>
      <c r="K13" s="5" t="s">
        <v>787</v>
      </c>
      <c r="L13" s="5" t="s">
        <v>788</v>
      </c>
      <c r="M13" s="5" t="s">
        <v>789</v>
      </c>
      <c r="N13" s="5" t="s">
        <v>790</v>
      </c>
      <c r="O13" s="5">
        <v>8.007676267E9</v>
      </c>
      <c r="P13" s="5" t="s">
        <v>791</v>
      </c>
      <c r="Q13" s="5" t="s">
        <v>792</v>
      </c>
      <c r="R13" s="5" t="s">
        <v>793</v>
      </c>
      <c r="S13" s="5">
        <v>3368.0</v>
      </c>
      <c r="T13" s="5" t="s">
        <v>794</v>
      </c>
      <c r="U13" s="5" t="s">
        <v>299</v>
      </c>
      <c r="V13" s="5" t="s">
        <v>795</v>
      </c>
      <c r="W13" s="5" t="s">
        <v>358</v>
      </c>
      <c r="X13" s="5" t="s">
        <v>359</v>
      </c>
      <c r="Y13" s="5" t="s">
        <v>312</v>
      </c>
      <c r="Z13" s="5" t="s">
        <v>315</v>
      </c>
      <c r="AA13" s="5">
        <v>64850.0</v>
      </c>
      <c r="AB13" s="5">
        <v>20632.0</v>
      </c>
      <c r="AC13" s="8" t="s">
        <v>796</v>
      </c>
      <c r="AD13" s="5" t="s">
        <v>797</v>
      </c>
      <c r="AE13" s="8" t="s">
        <v>798</v>
      </c>
      <c r="AF13" s="8" t="s">
        <v>799</v>
      </c>
      <c r="AG13" s="5" t="s">
        <v>800</v>
      </c>
      <c r="AH13" s="5" t="s">
        <v>365</v>
      </c>
      <c r="AI13" s="5" t="s">
        <v>366</v>
      </c>
      <c r="AJ13" s="5" t="s">
        <v>801</v>
      </c>
      <c r="AK13" s="5" t="s">
        <v>802</v>
      </c>
      <c r="AL13" s="5" t="s">
        <v>803</v>
      </c>
      <c r="AM13" s="8" t="s">
        <v>804</v>
      </c>
      <c r="AN13" s="5" t="s">
        <v>805</v>
      </c>
      <c r="AO13" s="5">
        <v>3.0241406029334E13</v>
      </c>
      <c r="AP13" s="5" t="s">
        <v>595</v>
      </c>
      <c r="AQ13" s="34">
        <v>46052.0</v>
      </c>
      <c r="AR13" s="5">
        <v>346.0</v>
      </c>
      <c r="AS13" s="5" t="s">
        <v>162</v>
      </c>
      <c r="AT13" s="5" t="s">
        <v>165</v>
      </c>
      <c r="AU13" s="5" t="s">
        <v>167</v>
      </c>
      <c r="AV13" s="5">
        <v>-25.055236</v>
      </c>
      <c r="AW13" s="5">
        <v>19.966569</v>
      </c>
      <c r="AX13" s="5" t="s">
        <v>806</v>
      </c>
      <c r="AY13" s="5" t="s">
        <v>807</v>
      </c>
      <c r="AZ13" s="5" t="s">
        <v>808</v>
      </c>
      <c r="BA13" s="5" t="s">
        <v>809</v>
      </c>
      <c r="BB13" s="5" t="s">
        <v>810</v>
      </c>
      <c r="BC13" s="5" t="s">
        <v>811</v>
      </c>
      <c r="BD13" s="5" t="s">
        <v>812</v>
      </c>
      <c r="BE13" s="5" t="s">
        <v>813</v>
      </c>
      <c r="BF13" s="5" t="s">
        <v>814</v>
      </c>
      <c r="BG13" s="5" t="s">
        <v>384</v>
      </c>
      <c r="BH13" s="5" t="s">
        <v>815</v>
      </c>
      <c r="BI13" s="5" t="s">
        <v>386</v>
      </c>
      <c r="BJ13" s="14">
        <v>42111.0</v>
      </c>
      <c r="BK13" s="15">
        <v>42111.0</v>
      </c>
      <c r="BL13" s="16">
        <v>42111.0</v>
      </c>
      <c r="BM13" s="17">
        <v>42111.0</v>
      </c>
      <c r="BN13" s="18">
        <v>42111.54513888889</v>
      </c>
      <c r="BO13" s="19">
        <v>42111.54513888889</v>
      </c>
      <c r="BP13" s="20">
        <v>42111.54513888889</v>
      </c>
      <c r="BQ13" s="21">
        <v>42111.54513888889</v>
      </c>
      <c r="BR13" s="22">
        <v>0.5451388888888888</v>
      </c>
      <c r="BS13" s="23">
        <v>0.5451388888888888</v>
      </c>
      <c r="BT13" s="23">
        <v>0.545139525462963</v>
      </c>
      <c r="BU13" s="24">
        <v>0.5451388888888888</v>
      </c>
      <c r="BV13" s="25">
        <v>0.5451388888888888</v>
      </c>
      <c r="BW13" s="25">
        <v>0.545139525462963</v>
      </c>
      <c r="BX13" s="5">
        <v>1.4292759E9</v>
      </c>
      <c r="BY13" s="5">
        <v>1.429275900055E12</v>
      </c>
      <c r="BZ13" s="5">
        <v>2015.0</v>
      </c>
      <c r="CA13" s="5">
        <v>15.0</v>
      </c>
      <c r="CB13" s="5">
        <v>4.0</v>
      </c>
      <c r="CC13" s="5">
        <v>17.0</v>
      </c>
      <c r="CD13" s="5" t="s">
        <v>476</v>
      </c>
      <c r="CE13" s="5">
        <v>997328.5</v>
      </c>
      <c r="CF13" s="5">
        <v>997328.45</v>
      </c>
      <c r="CG13" s="5">
        <v>997328.452</v>
      </c>
      <c r="CH13" s="9">
        <v>997328.45</v>
      </c>
      <c r="CI13" s="5">
        <v>1.0</v>
      </c>
      <c r="CJ13" s="5">
        <v>10.0</v>
      </c>
      <c r="CK13" s="5">
        <v>100.0</v>
      </c>
      <c r="CL13" s="5">
        <v>1000.0</v>
      </c>
      <c r="CM13" s="5">
        <v>10000.0</v>
      </c>
      <c r="CN13" s="5">
        <v>100000.0</v>
      </c>
      <c r="CO13" s="5">
        <v>1000000.0</v>
      </c>
      <c r="CP13" s="5">
        <v>2321821.0</v>
      </c>
      <c r="CQ13" s="10">
        <v>2321821.0</v>
      </c>
      <c r="CR13" s="11">
        <v>2320000.0</v>
      </c>
      <c r="CS13" s="12">
        <v>2548.12</v>
      </c>
      <c r="CT13" s="12">
        <v>2548.12</v>
      </c>
      <c r="CU13" s="13">
        <v>0.0909</v>
      </c>
      <c r="CV13" s="5">
        <v>0.0909</v>
      </c>
      <c r="CW13" s="5" t="s">
        <v>213</v>
      </c>
      <c r="CX13" s="5" t="s">
        <v>215</v>
      </c>
      <c r="CY13" s="5" t="s">
        <v>217</v>
      </c>
      <c r="CZ13" s="5" t="s">
        <v>220</v>
      </c>
      <c r="DA13" s="5" t="s">
        <v>220</v>
      </c>
    </row>
    <row r="14" ht="15.75" customHeight="1">
      <c r="A14" s="5" t="s">
        <v>816</v>
      </c>
      <c r="B14" s="5" t="s">
        <v>817</v>
      </c>
      <c r="C14" s="5" t="s">
        <v>818</v>
      </c>
      <c r="D14" s="5" t="s">
        <v>819</v>
      </c>
      <c r="E14" s="5" t="s">
        <v>344</v>
      </c>
      <c r="F14" s="5" t="s">
        <v>820</v>
      </c>
      <c r="G14" s="5" t="s">
        <v>821</v>
      </c>
      <c r="H14" s="5" t="s">
        <v>822</v>
      </c>
      <c r="I14" s="5" t="s">
        <v>823</v>
      </c>
      <c r="J14" s="5" t="s">
        <v>653</v>
      </c>
      <c r="K14" s="5" t="s">
        <v>824</v>
      </c>
      <c r="L14" s="5" t="s">
        <v>825</v>
      </c>
      <c r="M14" s="5" t="s">
        <v>826</v>
      </c>
      <c r="N14" s="5" t="s">
        <v>827</v>
      </c>
      <c r="O14" s="5" t="s">
        <v>828</v>
      </c>
      <c r="P14" s="5" t="s">
        <v>829</v>
      </c>
      <c r="Q14" s="5" t="s">
        <v>830</v>
      </c>
      <c r="R14" s="5" t="s">
        <v>831</v>
      </c>
      <c r="S14" s="5">
        <v>4947.0</v>
      </c>
      <c r="T14" s="5" t="s">
        <v>832</v>
      </c>
      <c r="U14" s="5" t="s">
        <v>580</v>
      </c>
      <c r="V14" s="5" t="s">
        <v>357</v>
      </c>
      <c r="W14" s="5" t="s">
        <v>582</v>
      </c>
      <c r="X14" s="5" t="s">
        <v>833</v>
      </c>
      <c r="Y14" s="5" t="s">
        <v>312</v>
      </c>
      <c r="Z14" s="5" t="s">
        <v>315</v>
      </c>
      <c r="AA14" s="5">
        <v>16205.0</v>
      </c>
      <c r="AB14" s="5">
        <v>89721.0</v>
      </c>
      <c r="AC14" s="8" t="s">
        <v>834</v>
      </c>
      <c r="AD14" s="5" t="s">
        <v>835</v>
      </c>
      <c r="AE14" s="8" t="s">
        <v>836</v>
      </c>
      <c r="AF14" s="8" t="s">
        <v>837</v>
      </c>
      <c r="AG14" s="5" t="s">
        <v>838</v>
      </c>
      <c r="AH14" s="5" t="s">
        <v>672</v>
      </c>
      <c r="AI14" s="5" t="s">
        <v>366</v>
      </c>
      <c r="AJ14" s="5" t="s">
        <v>839</v>
      </c>
      <c r="AK14" s="5" t="s">
        <v>840</v>
      </c>
      <c r="AL14" s="5" t="s">
        <v>841</v>
      </c>
      <c r="AM14" s="8" t="s">
        <v>842</v>
      </c>
      <c r="AN14" s="5" t="s">
        <v>843</v>
      </c>
      <c r="AO14" s="5" t="s">
        <v>844</v>
      </c>
      <c r="AP14" s="5" t="s">
        <v>152</v>
      </c>
      <c r="AQ14" s="34">
        <v>46080.0</v>
      </c>
      <c r="AR14" s="5">
        <v>28.0</v>
      </c>
      <c r="AS14" s="5" t="s">
        <v>162</v>
      </c>
      <c r="AT14" s="5" t="s">
        <v>165</v>
      </c>
      <c r="AU14" s="5" t="s">
        <v>167</v>
      </c>
      <c r="AV14" s="5">
        <v>-77.659396</v>
      </c>
      <c r="AW14" s="5">
        <v>-145.99672</v>
      </c>
      <c r="AX14" s="5" t="s">
        <v>845</v>
      </c>
      <c r="AY14" s="5" t="s">
        <v>846</v>
      </c>
      <c r="AZ14" s="5" t="s">
        <v>847</v>
      </c>
      <c r="BA14" s="5" t="s">
        <v>848</v>
      </c>
      <c r="BB14" s="5" t="s">
        <v>849</v>
      </c>
      <c r="BC14" s="5" t="s">
        <v>850</v>
      </c>
      <c r="BD14" s="5" t="s">
        <v>851</v>
      </c>
      <c r="BE14" s="5" t="s">
        <v>852</v>
      </c>
      <c r="BF14" s="5" t="s">
        <v>853</v>
      </c>
      <c r="BG14" s="5" t="s">
        <v>854</v>
      </c>
      <c r="BH14" s="5" t="s">
        <v>855</v>
      </c>
      <c r="BI14" s="5" t="s">
        <v>856</v>
      </c>
      <c r="BJ14" s="14">
        <v>40583.0</v>
      </c>
      <c r="BK14" s="15">
        <v>40583.0</v>
      </c>
      <c r="BL14" s="16">
        <v>40583.0</v>
      </c>
      <c r="BM14" s="17">
        <v>40583.0</v>
      </c>
      <c r="BN14" s="18">
        <v>40583.72222222222</v>
      </c>
      <c r="BO14" s="19">
        <v>40583.72222222222</v>
      </c>
      <c r="BP14" s="20">
        <v>40583.722349537034</v>
      </c>
      <c r="BQ14" s="21">
        <v>40583.722349537034</v>
      </c>
      <c r="BR14" s="22">
        <v>0.7222222222222222</v>
      </c>
      <c r="BS14" s="23">
        <v>0.7223495370370371</v>
      </c>
      <c r="BT14" s="23">
        <v>0.7223518981481482</v>
      </c>
      <c r="BU14" s="24">
        <v>0.7222222222222222</v>
      </c>
      <c r="BV14" s="25">
        <v>0.7223495370370371</v>
      </c>
      <c r="BW14" s="25">
        <v>0.7223518981481482</v>
      </c>
      <c r="BX14" s="5">
        <v>1.297272011E9</v>
      </c>
      <c r="BY14" s="5">
        <v>1.297272011204E12</v>
      </c>
      <c r="BZ14" s="5">
        <v>2011.0</v>
      </c>
      <c r="CA14" s="5">
        <v>11.0</v>
      </c>
      <c r="CB14" s="5">
        <v>2.0</v>
      </c>
      <c r="CC14" s="5">
        <v>9.0</v>
      </c>
      <c r="CD14" s="5" t="s">
        <v>262</v>
      </c>
      <c r="CE14" s="5">
        <v>792287.3</v>
      </c>
      <c r="CF14" s="5">
        <v>792287.28</v>
      </c>
      <c r="CG14" s="5">
        <v>792287.285</v>
      </c>
      <c r="CH14" s="9">
        <v>792287.28</v>
      </c>
      <c r="CI14" s="5">
        <v>8.0</v>
      </c>
      <c r="CJ14" s="5">
        <v>80.0</v>
      </c>
      <c r="CK14" s="5">
        <v>800.0</v>
      </c>
      <c r="CL14" s="5">
        <v>8000.0</v>
      </c>
      <c r="CM14" s="5">
        <v>80000.0</v>
      </c>
      <c r="CN14" s="5">
        <v>800000.0</v>
      </c>
      <c r="CO14" s="5">
        <v>8000000.0</v>
      </c>
      <c r="CP14" s="5">
        <v>7083668.0</v>
      </c>
      <c r="CQ14" s="10">
        <v>7083668.0</v>
      </c>
      <c r="CR14" s="11">
        <v>7080000.0</v>
      </c>
      <c r="CS14" s="12">
        <v>2982.45</v>
      </c>
      <c r="CT14" s="12">
        <v>2982.45</v>
      </c>
      <c r="CU14" s="13">
        <v>0.3848</v>
      </c>
      <c r="CV14" s="5">
        <v>0.3848</v>
      </c>
      <c r="CW14" s="5" t="s">
        <v>213</v>
      </c>
      <c r="CX14" s="5" t="s">
        <v>215</v>
      </c>
      <c r="CY14" s="5" t="s">
        <v>217</v>
      </c>
      <c r="CZ14" s="5" t="s">
        <v>220</v>
      </c>
      <c r="DA14" s="5" t="s">
        <v>220</v>
      </c>
    </row>
    <row r="15" ht="15.75" customHeight="1">
      <c r="A15" s="5" t="s">
        <v>857</v>
      </c>
      <c r="B15" s="5" t="s">
        <v>858</v>
      </c>
      <c r="C15" s="5" t="s">
        <v>859</v>
      </c>
      <c r="D15" s="5" t="s">
        <v>860</v>
      </c>
      <c r="E15" s="5" t="s">
        <v>274</v>
      </c>
      <c r="F15" s="5" t="s">
        <v>820</v>
      </c>
      <c r="G15" s="5" t="s">
        <v>861</v>
      </c>
      <c r="H15" s="5" t="s">
        <v>862</v>
      </c>
      <c r="I15" s="5" t="s">
        <v>863</v>
      </c>
      <c r="J15" s="5" t="s">
        <v>700</v>
      </c>
      <c r="K15" s="5" t="s">
        <v>864</v>
      </c>
      <c r="L15" s="5" t="s">
        <v>865</v>
      </c>
      <c r="M15" s="5" t="s">
        <v>866</v>
      </c>
      <c r="N15" s="5" t="s">
        <v>867</v>
      </c>
      <c r="O15" s="5" t="s">
        <v>868</v>
      </c>
      <c r="P15" s="5" t="s">
        <v>869</v>
      </c>
      <c r="Q15" s="5" t="s">
        <v>870</v>
      </c>
      <c r="R15" s="5" t="s">
        <v>871</v>
      </c>
      <c r="S15" s="5">
        <v>9827.0</v>
      </c>
      <c r="T15" s="5" t="s">
        <v>872</v>
      </c>
      <c r="U15" s="5" t="s">
        <v>873</v>
      </c>
      <c r="V15" s="5" t="s">
        <v>874</v>
      </c>
      <c r="W15" s="5" t="s">
        <v>540</v>
      </c>
      <c r="X15" s="5" t="s">
        <v>541</v>
      </c>
      <c r="Y15" s="5" t="s">
        <v>312</v>
      </c>
      <c r="Z15" s="5" t="s">
        <v>315</v>
      </c>
      <c r="AA15" s="5">
        <v>91178.0</v>
      </c>
      <c r="AB15" s="5">
        <v>76333.0</v>
      </c>
      <c r="AC15" s="8" t="s">
        <v>875</v>
      </c>
      <c r="AD15" s="5" t="s">
        <v>876</v>
      </c>
      <c r="AE15" s="8" t="s">
        <v>877</v>
      </c>
      <c r="AF15" s="8" t="s">
        <v>878</v>
      </c>
      <c r="AG15" s="5" t="s">
        <v>879</v>
      </c>
      <c r="AH15" s="5" t="s">
        <v>365</v>
      </c>
      <c r="AI15" s="5" t="s">
        <v>880</v>
      </c>
      <c r="AJ15" s="5" t="s">
        <v>881</v>
      </c>
      <c r="AK15" s="5" t="s">
        <v>882</v>
      </c>
      <c r="AL15" s="5" t="s">
        <v>883</v>
      </c>
      <c r="AM15" s="8" t="s">
        <v>884</v>
      </c>
      <c r="AN15" s="5" t="s">
        <v>885</v>
      </c>
      <c r="AO15" s="5">
        <v>5.88877043582E11</v>
      </c>
      <c r="AP15" s="5" t="s">
        <v>417</v>
      </c>
      <c r="AQ15" s="34">
        <v>46261.0</v>
      </c>
      <c r="AR15" s="5">
        <v>128.0</v>
      </c>
      <c r="AS15" s="5" t="s">
        <v>162</v>
      </c>
      <c r="AT15" s="5" t="s">
        <v>165</v>
      </c>
      <c r="AU15" s="5" t="s">
        <v>167</v>
      </c>
      <c r="AV15" s="5">
        <v>-59.56639</v>
      </c>
      <c r="AW15" s="5">
        <v>27.165566</v>
      </c>
      <c r="AX15" s="5" t="s">
        <v>886</v>
      </c>
      <c r="AY15" s="5" t="s">
        <v>887</v>
      </c>
      <c r="AZ15" s="5" t="s">
        <v>888</v>
      </c>
      <c r="BA15" s="5" t="s">
        <v>889</v>
      </c>
      <c r="BB15" s="5" t="s">
        <v>890</v>
      </c>
      <c r="BC15" s="5" t="s">
        <v>891</v>
      </c>
      <c r="BD15" s="5" t="s">
        <v>892</v>
      </c>
      <c r="BE15" s="5" t="s">
        <v>893</v>
      </c>
      <c r="BF15" s="5" t="s">
        <v>894</v>
      </c>
      <c r="BG15" s="5" t="s">
        <v>518</v>
      </c>
      <c r="BH15" s="5" t="s">
        <v>895</v>
      </c>
      <c r="BI15" s="5" t="s">
        <v>520</v>
      </c>
      <c r="BJ15" s="26">
        <v>39445.0</v>
      </c>
      <c r="BK15" s="27">
        <v>39445.0</v>
      </c>
      <c r="BL15" s="28">
        <v>39445.0</v>
      </c>
      <c r="BM15" s="29">
        <v>39445.0</v>
      </c>
      <c r="BN15" s="30">
        <v>39445.02222222222</v>
      </c>
      <c r="BO15" s="31">
        <v>39445.02222222222</v>
      </c>
      <c r="BP15" s="32">
        <v>39445.02290509259</v>
      </c>
      <c r="BQ15" s="33">
        <v>39445.02290509259</v>
      </c>
      <c r="BR15" s="22">
        <v>0.022222222222222223</v>
      </c>
      <c r="BS15" s="23">
        <v>0.02290509259259259</v>
      </c>
      <c r="BT15" s="23">
        <v>0.022914733796296296</v>
      </c>
      <c r="BU15" s="24">
        <v>0.022222222222222223</v>
      </c>
      <c r="BV15" s="25">
        <v>0.02290509259259259</v>
      </c>
      <c r="BW15" s="25">
        <v>0.022914733796296296</v>
      </c>
      <c r="BX15" s="5">
        <v>1.198888379E9</v>
      </c>
      <c r="BY15" s="5">
        <v>1.198888379833E12</v>
      </c>
      <c r="BZ15" s="5">
        <v>2007.0</v>
      </c>
      <c r="CA15" s="5">
        <v>7.0</v>
      </c>
      <c r="CB15" s="5">
        <v>12.0</v>
      </c>
      <c r="CC15" s="5">
        <v>29.0</v>
      </c>
      <c r="CD15" s="5" t="s">
        <v>738</v>
      </c>
      <c r="CE15" s="5">
        <v>682028.7</v>
      </c>
      <c r="CF15" s="5">
        <v>682028.66</v>
      </c>
      <c r="CG15" s="5">
        <v>682028.659</v>
      </c>
      <c r="CH15" s="9">
        <v>682028.66</v>
      </c>
      <c r="CI15" s="5">
        <v>6.0</v>
      </c>
      <c r="CJ15" s="5">
        <v>60.0</v>
      </c>
      <c r="CK15" s="5">
        <v>600.0</v>
      </c>
      <c r="CL15" s="5">
        <v>6000.0</v>
      </c>
      <c r="CM15" s="5">
        <v>60000.0</v>
      </c>
      <c r="CN15" s="5">
        <v>600000.0</v>
      </c>
      <c r="CO15" s="5">
        <v>6000000.0</v>
      </c>
      <c r="CP15" s="5">
        <v>9009867.0</v>
      </c>
      <c r="CQ15" s="10">
        <v>9009867.0</v>
      </c>
      <c r="CR15" s="11">
        <v>9010000.0</v>
      </c>
      <c r="CS15" s="12">
        <v>3754.64</v>
      </c>
      <c r="CT15" s="12">
        <v>3754.64</v>
      </c>
      <c r="CU15" s="13">
        <v>0.7686</v>
      </c>
      <c r="CV15" s="5">
        <v>0.7686</v>
      </c>
      <c r="CW15" s="5" t="s">
        <v>213</v>
      </c>
      <c r="CX15" s="5" t="s">
        <v>215</v>
      </c>
      <c r="CY15" s="5" t="s">
        <v>217</v>
      </c>
      <c r="CZ15" s="5" t="s">
        <v>220</v>
      </c>
      <c r="DA15" s="5" t="s">
        <v>220</v>
      </c>
    </row>
    <row r="16" ht="15.75" customHeight="1">
      <c r="A16" s="5" t="s">
        <v>896</v>
      </c>
      <c r="B16" s="5" t="s">
        <v>897</v>
      </c>
      <c r="C16" s="5" t="s">
        <v>898</v>
      </c>
      <c r="D16" s="5" t="s">
        <v>899</v>
      </c>
      <c r="E16" s="5" t="s">
        <v>274</v>
      </c>
      <c r="F16" s="5" t="s">
        <v>436</v>
      </c>
      <c r="G16" s="5" t="s">
        <v>900</v>
      </c>
      <c r="H16" s="5" t="s">
        <v>438</v>
      </c>
      <c r="I16" s="5" t="s">
        <v>901</v>
      </c>
      <c r="J16" s="5" t="s">
        <v>700</v>
      </c>
      <c r="K16" s="5" t="s">
        <v>902</v>
      </c>
      <c r="L16" s="5" t="s">
        <v>903</v>
      </c>
      <c r="M16" s="5" t="s">
        <v>904</v>
      </c>
      <c r="N16" s="5" t="s">
        <v>905</v>
      </c>
      <c r="O16" s="5" t="s">
        <v>906</v>
      </c>
      <c r="P16" s="5" t="s">
        <v>907</v>
      </c>
      <c r="Q16" s="5" t="s">
        <v>908</v>
      </c>
      <c r="R16" s="5" t="s">
        <v>909</v>
      </c>
      <c r="S16" s="5">
        <v>222.0</v>
      </c>
      <c r="T16" s="5" t="s">
        <v>910</v>
      </c>
      <c r="U16" s="5" t="s">
        <v>299</v>
      </c>
      <c r="V16" s="5" t="s">
        <v>795</v>
      </c>
      <c r="W16" s="5" t="s">
        <v>582</v>
      </c>
      <c r="X16" s="5" t="s">
        <v>583</v>
      </c>
      <c r="Y16" s="5" t="s">
        <v>312</v>
      </c>
      <c r="Z16" s="5" t="s">
        <v>315</v>
      </c>
      <c r="AA16" s="5">
        <v>7629.0</v>
      </c>
      <c r="AB16" s="5">
        <v>98941.0</v>
      </c>
      <c r="AC16" s="8" t="s">
        <v>911</v>
      </c>
      <c r="AD16" s="5" t="s">
        <v>912</v>
      </c>
      <c r="AE16" s="8" t="s">
        <v>913</v>
      </c>
      <c r="AF16" s="8" t="s">
        <v>914</v>
      </c>
      <c r="AG16" s="5" t="s">
        <v>915</v>
      </c>
      <c r="AH16" s="5" t="s">
        <v>589</v>
      </c>
      <c r="AI16" s="5" t="s">
        <v>338</v>
      </c>
      <c r="AJ16" s="5" t="s">
        <v>916</v>
      </c>
      <c r="AK16" s="5" t="s">
        <v>917</v>
      </c>
      <c r="AL16" s="5" t="s">
        <v>918</v>
      </c>
      <c r="AM16" s="8" t="s">
        <v>919</v>
      </c>
      <c r="AN16" s="5" t="s">
        <v>920</v>
      </c>
      <c r="AO16" s="5" t="s">
        <v>921</v>
      </c>
      <c r="AP16" s="5" t="s">
        <v>679</v>
      </c>
      <c r="AQ16" s="5" t="s">
        <v>922</v>
      </c>
      <c r="AR16" s="5">
        <v>68.0</v>
      </c>
      <c r="AS16" s="5" t="s">
        <v>162</v>
      </c>
      <c r="AT16" s="5" t="s">
        <v>165</v>
      </c>
      <c r="AU16" s="5" t="s">
        <v>167</v>
      </c>
      <c r="AV16" s="5">
        <v>-35.682475</v>
      </c>
      <c r="AW16" s="5">
        <v>100.628515</v>
      </c>
      <c r="AX16" s="5" t="s">
        <v>923</v>
      </c>
      <c r="AY16" s="5" t="s">
        <v>924</v>
      </c>
      <c r="AZ16" s="5" t="s">
        <v>925</v>
      </c>
      <c r="BA16" s="5" t="s">
        <v>926</v>
      </c>
      <c r="BB16" s="5" t="s">
        <v>927</v>
      </c>
      <c r="BC16" s="5" t="s">
        <v>928</v>
      </c>
      <c r="BD16" s="5" t="s">
        <v>929</v>
      </c>
      <c r="BE16" s="5" t="s">
        <v>930</v>
      </c>
      <c r="BF16" s="5" t="s">
        <v>931</v>
      </c>
      <c r="BG16" s="5" t="s">
        <v>518</v>
      </c>
      <c r="BH16" s="5" t="s">
        <v>932</v>
      </c>
      <c r="BI16" s="5" t="s">
        <v>520</v>
      </c>
      <c r="BJ16" s="26">
        <v>40524.0</v>
      </c>
      <c r="BK16" s="27">
        <v>40524.0</v>
      </c>
      <c r="BL16" s="28">
        <v>40524.0</v>
      </c>
      <c r="BM16" s="29">
        <v>40524.0</v>
      </c>
      <c r="BN16" s="30">
        <v>40524.433333333334</v>
      </c>
      <c r="BO16" s="31">
        <v>40524.433333333334</v>
      </c>
      <c r="BP16" s="32">
        <v>40524.43386574074</v>
      </c>
      <c r="BQ16" s="33">
        <v>40524.43386574074</v>
      </c>
      <c r="BR16" s="22">
        <v>0.43333333333333335</v>
      </c>
      <c r="BS16" s="23">
        <v>0.43386574074074075</v>
      </c>
      <c r="BT16" s="23">
        <v>0.433868449074074</v>
      </c>
      <c r="BU16" s="24">
        <v>0.43333333333333335</v>
      </c>
      <c r="BV16" s="25">
        <v>0.43386574074074075</v>
      </c>
      <c r="BW16" s="25">
        <v>0.433868449074074</v>
      </c>
      <c r="BX16" s="5">
        <v>1.292149486E9</v>
      </c>
      <c r="BY16" s="5">
        <v>1.292149486234E12</v>
      </c>
      <c r="BZ16" s="5">
        <v>2010.0</v>
      </c>
      <c r="CA16" s="5">
        <v>10.0</v>
      </c>
      <c r="CB16" s="5">
        <v>12.0</v>
      </c>
      <c r="CC16" s="5">
        <v>12.0</v>
      </c>
      <c r="CD16" s="5" t="s">
        <v>933</v>
      </c>
      <c r="CE16" s="5">
        <v>454270.0</v>
      </c>
      <c r="CF16" s="5">
        <v>454269.98</v>
      </c>
      <c r="CG16" s="5">
        <v>454269.983</v>
      </c>
      <c r="CH16" s="9">
        <v>454269.98</v>
      </c>
      <c r="CI16" s="5">
        <v>9.0</v>
      </c>
      <c r="CJ16" s="5">
        <v>90.0</v>
      </c>
      <c r="CK16" s="5">
        <v>900.0</v>
      </c>
      <c r="CL16" s="5">
        <v>9000.0</v>
      </c>
      <c r="CM16" s="5">
        <v>90000.0</v>
      </c>
      <c r="CN16" s="5">
        <v>900000.0</v>
      </c>
      <c r="CO16" s="5">
        <v>9000000.0</v>
      </c>
      <c r="CP16" s="5">
        <v>4419934.0</v>
      </c>
      <c r="CQ16" s="10">
        <v>4419934.0</v>
      </c>
      <c r="CR16" s="11">
        <v>4420000.0</v>
      </c>
      <c r="CS16" s="12">
        <v>4859.47</v>
      </c>
      <c r="CT16" s="12">
        <v>4859.47</v>
      </c>
      <c r="CU16" s="13">
        <v>0.762</v>
      </c>
      <c r="CV16" s="5">
        <v>0.762</v>
      </c>
      <c r="CW16" s="5" t="s">
        <v>213</v>
      </c>
      <c r="CX16" s="5" t="s">
        <v>215</v>
      </c>
      <c r="CY16" s="5" t="s">
        <v>217</v>
      </c>
      <c r="CZ16" s="5" t="s">
        <v>220</v>
      </c>
      <c r="DA16" s="5" t="s">
        <v>220</v>
      </c>
    </row>
    <row r="17" ht="15.75" customHeight="1">
      <c r="A17" s="5" t="s">
        <v>934</v>
      </c>
      <c r="B17" s="5" t="s">
        <v>935</v>
      </c>
      <c r="C17" s="5" t="s">
        <v>936</v>
      </c>
      <c r="D17" s="5" t="s">
        <v>937</v>
      </c>
      <c r="E17" s="5" t="s">
        <v>938</v>
      </c>
      <c r="F17" s="5" t="s">
        <v>436</v>
      </c>
      <c r="G17" s="5" t="s">
        <v>939</v>
      </c>
      <c r="H17" s="5" t="s">
        <v>940</v>
      </c>
      <c r="I17" s="5" t="s">
        <v>941</v>
      </c>
      <c r="J17" s="5" t="s">
        <v>942</v>
      </c>
      <c r="K17" s="5" t="s">
        <v>943</v>
      </c>
      <c r="L17" s="5" t="s">
        <v>944</v>
      </c>
      <c r="M17" s="5" t="s">
        <v>945</v>
      </c>
      <c r="N17" s="5" t="s">
        <v>946</v>
      </c>
      <c r="O17" s="5" t="s">
        <v>947</v>
      </c>
      <c r="P17" s="5" t="s">
        <v>948</v>
      </c>
      <c r="Q17" s="5" t="s">
        <v>949</v>
      </c>
      <c r="R17" s="5" t="s">
        <v>950</v>
      </c>
      <c r="S17" s="5">
        <v>53021.0</v>
      </c>
      <c r="T17" s="5" t="s">
        <v>951</v>
      </c>
      <c r="U17" s="5" t="s">
        <v>663</v>
      </c>
      <c r="V17" s="5" t="s">
        <v>664</v>
      </c>
      <c r="W17" s="5" t="s">
        <v>582</v>
      </c>
      <c r="X17" s="5" t="s">
        <v>583</v>
      </c>
      <c r="Y17" s="5" t="s">
        <v>312</v>
      </c>
      <c r="Z17" s="5" t="s">
        <v>315</v>
      </c>
      <c r="AA17" s="5">
        <v>2515.0</v>
      </c>
      <c r="AB17" s="5">
        <v>97091.0</v>
      </c>
      <c r="AC17" s="8" t="s">
        <v>952</v>
      </c>
      <c r="AD17" s="5" t="s">
        <v>953</v>
      </c>
      <c r="AE17" s="8" t="s">
        <v>954</v>
      </c>
      <c r="AF17" s="8" t="s">
        <v>955</v>
      </c>
      <c r="AG17" s="5" t="s">
        <v>956</v>
      </c>
      <c r="AH17" s="5" t="s">
        <v>957</v>
      </c>
      <c r="AI17" s="5" t="s">
        <v>718</v>
      </c>
      <c r="AJ17" s="5" t="s">
        <v>958</v>
      </c>
      <c r="AK17" s="5" t="s">
        <v>959</v>
      </c>
      <c r="AL17" s="5" t="s">
        <v>960</v>
      </c>
      <c r="AM17" s="8" t="s">
        <v>961</v>
      </c>
      <c r="AN17" s="5" t="s">
        <v>962</v>
      </c>
      <c r="AO17" s="5" t="s">
        <v>963</v>
      </c>
      <c r="AP17" s="5" t="s">
        <v>679</v>
      </c>
      <c r="AQ17" s="5" t="s">
        <v>964</v>
      </c>
      <c r="AR17" s="5">
        <v>598.0</v>
      </c>
      <c r="AS17" s="5" t="s">
        <v>162</v>
      </c>
      <c r="AT17" s="5" t="s">
        <v>165</v>
      </c>
      <c r="AU17" s="5" t="s">
        <v>167</v>
      </c>
      <c r="AV17" s="5">
        <v>-51.117571</v>
      </c>
      <c r="AW17" s="5">
        <v>-90.03357</v>
      </c>
      <c r="AX17" s="5" t="s">
        <v>965</v>
      </c>
      <c r="AY17" s="5" t="s">
        <v>966</v>
      </c>
      <c r="AZ17" s="5" t="s">
        <v>967</v>
      </c>
      <c r="BA17" s="5" t="s">
        <v>968</v>
      </c>
      <c r="BB17" s="5" t="s">
        <v>969</v>
      </c>
      <c r="BC17" s="5" t="s">
        <v>970</v>
      </c>
      <c r="BD17" s="5" t="s">
        <v>971</v>
      </c>
      <c r="BE17" s="5" t="s">
        <v>972</v>
      </c>
      <c r="BF17" s="5" t="s">
        <v>973</v>
      </c>
      <c r="BG17" s="5" t="s">
        <v>518</v>
      </c>
      <c r="BH17" s="5" t="s">
        <v>974</v>
      </c>
      <c r="BI17" s="5" t="s">
        <v>520</v>
      </c>
      <c r="BJ17" s="14">
        <v>40413.0</v>
      </c>
      <c r="BK17" s="15">
        <v>40413.0</v>
      </c>
      <c r="BL17" s="16">
        <v>40413.0</v>
      </c>
      <c r="BM17" s="17">
        <v>40413.0</v>
      </c>
      <c r="BN17" s="18">
        <v>40413.28888888889</v>
      </c>
      <c r="BO17" s="19">
        <v>40413.28888888889</v>
      </c>
      <c r="BP17" s="20">
        <v>40413.28894675926</v>
      </c>
      <c r="BQ17" s="21">
        <v>40413.28894675926</v>
      </c>
      <c r="BR17" s="22">
        <v>0.28888888888888886</v>
      </c>
      <c r="BS17" s="23">
        <v>0.2889467592592593</v>
      </c>
      <c r="BT17" s="23">
        <v>0.2889556597222222</v>
      </c>
      <c r="BU17" s="24">
        <v>0.28888888888888886</v>
      </c>
      <c r="BV17" s="25">
        <v>0.2889467592592593</v>
      </c>
      <c r="BW17" s="25">
        <v>0.2889556597222222</v>
      </c>
      <c r="BX17" s="5">
        <v>1.282546565E9</v>
      </c>
      <c r="BY17" s="5">
        <v>1.282546565769E12</v>
      </c>
      <c r="BZ17" s="5">
        <v>2010.0</v>
      </c>
      <c r="CA17" s="5">
        <v>10.0</v>
      </c>
      <c r="CB17" s="5">
        <v>8.0</v>
      </c>
      <c r="CC17" s="5">
        <v>23.0</v>
      </c>
      <c r="CD17" s="5" t="s">
        <v>431</v>
      </c>
      <c r="CE17" s="5">
        <v>374539.9</v>
      </c>
      <c r="CF17" s="5">
        <v>374539.94</v>
      </c>
      <c r="CG17" s="5">
        <v>374539.939</v>
      </c>
      <c r="CH17" s="9">
        <v>374539.94</v>
      </c>
      <c r="CI17" s="5">
        <v>9.0</v>
      </c>
      <c r="CJ17" s="5">
        <v>90.0</v>
      </c>
      <c r="CK17" s="5">
        <v>900.0</v>
      </c>
      <c r="CL17" s="5">
        <v>9000.0</v>
      </c>
      <c r="CM17" s="5">
        <v>90000.0</v>
      </c>
      <c r="CN17" s="5">
        <v>900000.0</v>
      </c>
      <c r="CO17" s="5">
        <v>9000000.0</v>
      </c>
      <c r="CP17" s="5">
        <v>2711343.0</v>
      </c>
      <c r="CQ17" s="10">
        <v>2711343.0</v>
      </c>
      <c r="CR17" s="11">
        <v>2710000.0</v>
      </c>
      <c r="CS17" s="12">
        <v>2697.36</v>
      </c>
      <c r="CT17" s="12">
        <v>2697.36</v>
      </c>
      <c r="CU17" s="13">
        <v>0.7786</v>
      </c>
      <c r="CV17" s="5">
        <v>0.7786</v>
      </c>
      <c r="CW17" s="5" t="s">
        <v>213</v>
      </c>
      <c r="CX17" s="5" t="s">
        <v>215</v>
      </c>
      <c r="CY17" s="5" t="s">
        <v>217</v>
      </c>
      <c r="CZ17" s="5" t="s">
        <v>220</v>
      </c>
      <c r="DA17" s="5" t="s">
        <v>220</v>
      </c>
    </row>
    <row r="18" ht="15.75" customHeight="1">
      <c r="A18" s="5" t="s">
        <v>975</v>
      </c>
      <c r="B18" s="5" t="s">
        <v>976</v>
      </c>
      <c r="C18" s="5" t="s">
        <v>977</v>
      </c>
      <c r="D18" s="5" t="s">
        <v>978</v>
      </c>
      <c r="E18" s="5" t="s">
        <v>649</v>
      </c>
      <c r="F18" s="5" t="s">
        <v>743</v>
      </c>
      <c r="G18" s="5" t="s">
        <v>979</v>
      </c>
      <c r="H18" s="5" t="s">
        <v>980</v>
      </c>
      <c r="I18" s="5" t="s">
        <v>981</v>
      </c>
      <c r="J18" s="5" t="s">
        <v>700</v>
      </c>
      <c r="K18" s="5" t="s">
        <v>982</v>
      </c>
      <c r="L18" s="5" t="s">
        <v>983</v>
      </c>
      <c r="M18" s="5" t="s">
        <v>984</v>
      </c>
      <c r="N18" s="5" t="s">
        <v>985</v>
      </c>
      <c r="O18" s="5" t="s">
        <v>986</v>
      </c>
      <c r="P18" s="5" t="s">
        <v>987</v>
      </c>
      <c r="Q18" s="5" t="s">
        <v>988</v>
      </c>
      <c r="R18" s="5" t="s">
        <v>989</v>
      </c>
      <c r="S18" s="5">
        <v>1638.0</v>
      </c>
      <c r="T18" s="5" t="s">
        <v>990</v>
      </c>
      <c r="U18" s="5" t="s">
        <v>356</v>
      </c>
      <c r="V18" s="5" t="s">
        <v>302</v>
      </c>
      <c r="W18" s="5" t="s">
        <v>991</v>
      </c>
      <c r="X18" s="5" t="s">
        <v>992</v>
      </c>
      <c r="Y18" s="5" t="s">
        <v>312</v>
      </c>
      <c r="Z18" s="5" t="s">
        <v>315</v>
      </c>
      <c r="AA18" s="5">
        <v>24409.0</v>
      </c>
      <c r="AB18" s="5">
        <v>18408.0</v>
      </c>
      <c r="AC18" s="8" t="s">
        <v>993</v>
      </c>
      <c r="AD18" s="5" t="s">
        <v>994</v>
      </c>
      <c r="AE18" s="8" t="s">
        <v>995</v>
      </c>
      <c r="AF18" s="8" t="s">
        <v>996</v>
      </c>
      <c r="AG18" s="5" t="s">
        <v>956</v>
      </c>
      <c r="AH18" s="5" t="s">
        <v>410</v>
      </c>
      <c r="AI18" s="5" t="s">
        <v>997</v>
      </c>
      <c r="AJ18" s="5" t="s">
        <v>998</v>
      </c>
      <c r="AK18" s="5" t="s">
        <v>999</v>
      </c>
      <c r="AL18" s="5" t="s">
        <v>1000</v>
      </c>
      <c r="AM18" s="8" t="s">
        <v>1001</v>
      </c>
      <c r="AN18" s="5" t="s">
        <v>1002</v>
      </c>
      <c r="AO18" s="5" t="s">
        <v>1003</v>
      </c>
      <c r="AP18" s="5" t="s">
        <v>1004</v>
      </c>
      <c r="AQ18" s="34">
        <v>46234.0</v>
      </c>
      <c r="AR18" s="5">
        <v>855.0</v>
      </c>
      <c r="AS18" s="5" t="s">
        <v>162</v>
      </c>
      <c r="AT18" s="5" t="s">
        <v>165</v>
      </c>
      <c r="AU18" s="5" t="s">
        <v>167</v>
      </c>
      <c r="AV18" s="5">
        <v>77.859414</v>
      </c>
      <c r="AW18" s="5">
        <v>-83.954926</v>
      </c>
      <c r="AX18" s="5" t="s">
        <v>1005</v>
      </c>
      <c r="AY18" s="5" t="s">
        <v>1006</v>
      </c>
      <c r="AZ18" s="5" t="s">
        <v>1007</v>
      </c>
      <c r="BA18" s="5" t="s">
        <v>1008</v>
      </c>
      <c r="BB18" s="5" t="s">
        <v>1009</v>
      </c>
      <c r="BC18" s="5" t="s">
        <v>1010</v>
      </c>
      <c r="BD18" s="5" t="s">
        <v>1011</v>
      </c>
      <c r="BE18" s="5" t="s">
        <v>1012</v>
      </c>
      <c r="BF18" s="5" t="s">
        <v>1013</v>
      </c>
      <c r="BG18" s="5" t="s">
        <v>473</v>
      </c>
      <c r="BH18" s="5" t="s">
        <v>1014</v>
      </c>
      <c r="BI18" s="5" t="s">
        <v>475</v>
      </c>
      <c r="BJ18" s="14">
        <v>36997.0</v>
      </c>
      <c r="BK18" s="15">
        <v>36997.0</v>
      </c>
      <c r="BL18" s="16">
        <v>36997.0</v>
      </c>
      <c r="BM18" s="17">
        <v>36997.0</v>
      </c>
      <c r="BN18" s="18">
        <v>36997.680555555555</v>
      </c>
      <c r="BO18" s="19">
        <v>36997.680555555555</v>
      </c>
      <c r="BP18" s="20">
        <v>36997.68114583333</v>
      </c>
      <c r="BQ18" s="21">
        <v>36997.68114583333</v>
      </c>
      <c r="BR18" s="22">
        <v>0.6805555555555556</v>
      </c>
      <c r="BS18" s="23">
        <v>0.6811458333333333</v>
      </c>
      <c r="BT18" s="23">
        <v>0.6811482060185186</v>
      </c>
      <c r="BU18" s="24">
        <v>0.6805555555555556</v>
      </c>
      <c r="BV18" s="25">
        <v>0.6811458333333333</v>
      </c>
      <c r="BW18" s="25">
        <v>0.6811482060185186</v>
      </c>
      <c r="BX18" s="5">
        <v>9.87438051E8</v>
      </c>
      <c r="BY18" s="5">
        <v>9.87438051205E11</v>
      </c>
      <c r="BZ18" s="5">
        <v>2001.0</v>
      </c>
      <c r="CA18" s="5">
        <v>1.0</v>
      </c>
      <c r="CB18" s="5">
        <v>4.0</v>
      </c>
      <c r="CC18" s="5">
        <v>16.0</v>
      </c>
      <c r="CD18" s="5" t="s">
        <v>431</v>
      </c>
      <c r="CE18" s="5">
        <v>112755.9</v>
      </c>
      <c r="CF18" s="5">
        <v>112755.86</v>
      </c>
      <c r="CG18" s="5">
        <v>112755.858</v>
      </c>
      <c r="CH18" s="9">
        <v>112755.86</v>
      </c>
      <c r="CI18" s="5">
        <v>5.0</v>
      </c>
      <c r="CJ18" s="5">
        <v>50.0</v>
      </c>
      <c r="CK18" s="5">
        <v>500.0</v>
      </c>
      <c r="CL18" s="5">
        <v>5000.0</v>
      </c>
      <c r="CM18" s="5">
        <v>50000.0</v>
      </c>
      <c r="CN18" s="5">
        <v>500000.0</v>
      </c>
      <c r="CO18" s="5">
        <v>5000000.0</v>
      </c>
      <c r="CP18" s="5">
        <v>6090806.0</v>
      </c>
      <c r="CQ18" s="10">
        <v>6090806.0</v>
      </c>
      <c r="CR18" s="11">
        <v>6090000.0</v>
      </c>
      <c r="CS18" s="12">
        <v>4393.73</v>
      </c>
      <c r="CT18" s="12">
        <v>4393.73</v>
      </c>
      <c r="CU18" s="13">
        <v>0.8317</v>
      </c>
      <c r="CV18" s="5">
        <v>0.8317</v>
      </c>
      <c r="CW18" s="5" t="s">
        <v>213</v>
      </c>
      <c r="CX18" s="5" t="s">
        <v>215</v>
      </c>
      <c r="CY18" s="5" t="s">
        <v>217</v>
      </c>
      <c r="CZ18" s="5" t="s">
        <v>220</v>
      </c>
      <c r="DA18" s="5" t="s">
        <v>220</v>
      </c>
    </row>
    <row r="19" ht="15.75" customHeight="1">
      <c r="A19" s="5" t="s">
        <v>1015</v>
      </c>
      <c r="B19" s="5" t="s">
        <v>1016</v>
      </c>
      <c r="C19" s="5" t="s">
        <v>1017</v>
      </c>
      <c r="D19" s="5" t="s">
        <v>1018</v>
      </c>
      <c r="E19" s="5" t="s">
        <v>783</v>
      </c>
      <c r="F19" s="5" t="s">
        <v>345</v>
      </c>
      <c r="G19" s="5" t="s">
        <v>1019</v>
      </c>
      <c r="H19" s="5" t="s">
        <v>1020</v>
      </c>
      <c r="I19" s="5" t="s">
        <v>1021</v>
      </c>
      <c r="J19" s="5" t="s">
        <v>528</v>
      </c>
      <c r="K19" s="5" t="s">
        <v>1022</v>
      </c>
      <c r="L19" s="5" t="s">
        <v>1023</v>
      </c>
      <c r="M19" s="5" t="s">
        <v>1024</v>
      </c>
      <c r="N19" s="5" t="s">
        <v>1025</v>
      </c>
      <c r="O19" s="5">
        <v>8.55266139E9</v>
      </c>
      <c r="P19" s="5" t="s">
        <v>1026</v>
      </c>
      <c r="Q19" s="5" t="s">
        <v>1027</v>
      </c>
      <c r="R19" s="5" t="s">
        <v>1028</v>
      </c>
      <c r="S19" s="5">
        <v>68622.0</v>
      </c>
      <c r="T19" s="5" t="s">
        <v>1029</v>
      </c>
      <c r="U19" s="5" t="s">
        <v>873</v>
      </c>
      <c r="V19" s="5" t="s">
        <v>874</v>
      </c>
      <c r="W19" s="5" t="s">
        <v>711</v>
      </c>
      <c r="X19" s="5" t="s">
        <v>712</v>
      </c>
      <c r="Y19" s="5" t="s">
        <v>312</v>
      </c>
      <c r="Z19" s="5" t="s">
        <v>315</v>
      </c>
      <c r="AA19" s="5">
        <v>69215.0</v>
      </c>
      <c r="AB19" s="5">
        <v>32776.0</v>
      </c>
      <c r="AC19" s="8" t="s">
        <v>1030</v>
      </c>
      <c r="AD19" s="5" t="s">
        <v>1031</v>
      </c>
      <c r="AE19" s="8" t="s">
        <v>1032</v>
      </c>
      <c r="AF19" s="8" t="s">
        <v>1033</v>
      </c>
      <c r="AG19" s="5" t="s">
        <v>1034</v>
      </c>
      <c r="AH19" s="5" t="s">
        <v>672</v>
      </c>
      <c r="AI19" s="5" t="s">
        <v>366</v>
      </c>
      <c r="AJ19" s="5" t="s">
        <v>1035</v>
      </c>
      <c r="AK19" s="5" t="s">
        <v>1036</v>
      </c>
      <c r="AL19" s="5" t="s">
        <v>1037</v>
      </c>
      <c r="AM19" s="8" t="s">
        <v>1038</v>
      </c>
      <c r="AN19" s="5" t="s">
        <v>1039</v>
      </c>
      <c r="AO19" s="5" t="s">
        <v>1040</v>
      </c>
      <c r="AP19" s="5" t="s">
        <v>725</v>
      </c>
      <c r="AQ19" s="5" t="s">
        <v>1041</v>
      </c>
      <c r="AR19" s="5">
        <v>988.0</v>
      </c>
      <c r="AS19" s="5" t="s">
        <v>162</v>
      </c>
      <c r="AT19" s="5" t="s">
        <v>165</v>
      </c>
      <c r="AU19" s="5" t="s">
        <v>167</v>
      </c>
      <c r="AV19" s="5">
        <v>-85.969642</v>
      </c>
      <c r="AW19" s="5">
        <v>-35.120713</v>
      </c>
      <c r="AX19" s="5" t="s">
        <v>1042</v>
      </c>
      <c r="AY19" s="5" t="s">
        <v>1043</v>
      </c>
      <c r="AZ19" s="5" t="s">
        <v>1044</v>
      </c>
      <c r="BA19" s="5" t="s">
        <v>1045</v>
      </c>
      <c r="BB19" s="5" t="s">
        <v>1046</v>
      </c>
      <c r="BC19" s="5" t="s">
        <v>1047</v>
      </c>
      <c r="BD19" s="5" t="s">
        <v>1048</v>
      </c>
      <c r="BE19" s="5" t="s">
        <v>1049</v>
      </c>
      <c r="BF19" s="5" t="s">
        <v>1050</v>
      </c>
      <c r="BG19" s="5" t="s">
        <v>735</v>
      </c>
      <c r="BH19" s="5" t="s">
        <v>1051</v>
      </c>
      <c r="BI19" s="5" t="s">
        <v>737</v>
      </c>
      <c r="BJ19" s="26">
        <v>38667.0</v>
      </c>
      <c r="BK19" s="27">
        <v>38667.0</v>
      </c>
      <c r="BL19" s="28">
        <v>38667.0</v>
      </c>
      <c r="BM19" s="29">
        <v>38667.0</v>
      </c>
      <c r="BN19" s="30">
        <v>38667.45625</v>
      </c>
      <c r="BO19" s="31">
        <v>38667.45625</v>
      </c>
      <c r="BP19" s="32">
        <v>38667.45662037037</v>
      </c>
      <c r="BQ19" s="33">
        <v>38667.45662037037</v>
      </c>
      <c r="BR19" s="22">
        <v>0.45625</v>
      </c>
      <c r="BS19" s="23">
        <v>0.45662037037037034</v>
      </c>
      <c r="BT19" s="23">
        <v>0.4566282291666666</v>
      </c>
      <c r="BU19" s="24">
        <v>0.45625</v>
      </c>
      <c r="BV19" s="25">
        <v>0.45662037037037034</v>
      </c>
      <c r="BW19" s="25">
        <v>0.4566282291666666</v>
      </c>
      <c r="BX19" s="5">
        <v>1.131706652E9</v>
      </c>
      <c r="BY19" s="5">
        <v>1.131706652679E12</v>
      </c>
      <c r="BZ19" s="5">
        <v>2005.0</v>
      </c>
      <c r="CA19" s="5">
        <v>5.0</v>
      </c>
      <c r="CB19" s="5">
        <v>11.0</v>
      </c>
      <c r="CC19" s="5">
        <v>11.0</v>
      </c>
      <c r="CD19" s="5" t="s">
        <v>476</v>
      </c>
      <c r="CE19" s="5">
        <v>732175.7</v>
      </c>
      <c r="CF19" s="5">
        <v>732175.69</v>
      </c>
      <c r="CG19" s="5">
        <v>732175.687</v>
      </c>
      <c r="CH19" s="9">
        <v>732175.69</v>
      </c>
      <c r="CI19" s="5">
        <v>3.0</v>
      </c>
      <c r="CJ19" s="5">
        <v>30.0</v>
      </c>
      <c r="CK19" s="5">
        <v>300.0</v>
      </c>
      <c r="CL19" s="5">
        <v>3000.0</v>
      </c>
      <c r="CM19" s="5">
        <v>30000.0</v>
      </c>
      <c r="CN19" s="5">
        <v>300000.0</v>
      </c>
      <c r="CO19" s="5">
        <v>3000000.0</v>
      </c>
      <c r="CP19" s="5">
        <v>1162193.0</v>
      </c>
      <c r="CQ19" s="10">
        <v>1162193.0</v>
      </c>
      <c r="CR19" s="11">
        <v>1160000.0</v>
      </c>
      <c r="CS19" s="12">
        <v>4889.94</v>
      </c>
      <c r="CT19" s="12">
        <v>4889.94</v>
      </c>
      <c r="CU19" s="13">
        <v>0.5327</v>
      </c>
      <c r="CV19" s="5">
        <v>0.5327</v>
      </c>
      <c r="CW19" s="5" t="s">
        <v>213</v>
      </c>
      <c r="CX19" s="5" t="s">
        <v>215</v>
      </c>
      <c r="CY19" s="5" t="s">
        <v>217</v>
      </c>
      <c r="CZ19" s="5" t="s">
        <v>220</v>
      </c>
      <c r="DA19" s="5" t="s">
        <v>220</v>
      </c>
    </row>
    <row r="20" ht="15.75" customHeight="1">
      <c r="A20" s="5" t="s">
        <v>1052</v>
      </c>
      <c r="B20" s="5" t="s">
        <v>1053</v>
      </c>
      <c r="C20" s="5" t="s">
        <v>1054</v>
      </c>
      <c r="D20" s="5" t="s">
        <v>1055</v>
      </c>
      <c r="E20" s="5" t="s">
        <v>274</v>
      </c>
      <c r="F20" s="5" t="s">
        <v>276</v>
      </c>
      <c r="G20" s="5" t="s">
        <v>1056</v>
      </c>
      <c r="H20" s="5" t="s">
        <v>1057</v>
      </c>
      <c r="I20" s="5" t="s">
        <v>1058</v>
      </c>
      <c r="J20" s="5" t="s">
        <v>653</v>
      </c>
      <c r="K20" s="5" t="s">
        <v>1059</v>
      </c>
      <c r="L20" s="5" t="s">
        <v>1060</v>
      </c>
      <c r="M20" s="5" t="s">
        <v>1061</v>
      </c>
      <c r="N20" s="5" t="s">
        <v>1062</v>
      </c>
      <c r="O20" s="5" t="s">
        <v>1063</v>
      </c>
      <c r="P20" s="5" t="s">
        <v>1064</v>
      </c>
      <c r="Q20" s="5" t="s">
        <v>1065</v>
      </c>
      <c r="R20" s="5" t="s">
        <v>1066</v>
      </c>
      <c r="S20" s="5">
        <v>84983.0</v>
      </c>
      <c r="T20" s="5" t="s">
        <v>1067</v>
      </c>
      <c r="U20" s="5" t="s">
        <v>538</v>
      </c>
      <c r="V20" s="5" t="s">
        <v>710</v>
      </c>
      <c r="W20" s="5" t="s">
        <v>665</v>
      </c>
      <c r="X20" s="5" t="s">
        <v>666</v>
      </c>
      <c r="Y20" s="5" t="s">
        <v>312</v>
      </c>
      <c r="Z20" s="5" t="s">
        <v>315</v>
      </c>
      <c r="AA20" s="5">
        <v>39618.0</v>
      </c>
      <c r="AB20" s="5">
        <v>43900.0</v>
      </c>
      <c r="AC20" s="8" t="s">
        <v>1068</v>
      </c>
      <c r="AD20" s="5" t="s">
        <v>1069</v>
      </c>
      <c r="AE20" s="8" t="s">
        <v>1070</v>
      </c>
      <c r="AF20" s="8" t="s">
        <v>1071</v>
      </c>
      <c r="AG20" s="5" t="s">
        <v>1072</v>
      </c>
      <c r="AH20" s="5" t="s">
        <v>547</v>
      </c>
      <c r="AI20" s="5" t="s">
        <v>997</v>
      </c>
      <c r="AJ20" s="5" t="s">
        <v>1073</v>
      </c>
      <c r="AK20" s="5" t="s">
        <v>1074</v>
      </c>
      <c r="AL20" s="5" t="s">
        <v>1075</v>
      </c>
      <c r="AM20" s="8" t="s">
        <v>1076</v>
      </c>
      <c r="AN20" s="5" t="s">
        <v>1077</v>
      </c>
      <c r="AO20" s="5" t="s">
        <v>1078</v>
      </c>
      <c r="AP20" s="5" t="s">
        <v>1004</v>
      </c>
      <c r="AQ20" s="5" t="s">
        <v>1041</v>
      </c>
      <c r="AR20" s="5">
        <v>321.0</v>
      </c>
      <c r="AS20" s="5" t="s">
        <v>162</v>
      </c>
      <c r="AT20" s="5" t="s">
        <v>165</v>
      </c>
      <c r="AU20" s="5" t="s">
        <v>167</v>
      </c>
      <c r="AV20" s="5">
        <v>-13.075155</v>
      </c>
      <c r="AW20" s="5">
        <v>-31.474911</v>
      </c>
      <c r="AX20" s="5" t="s">
        <v>1079</v>
      </c>
      <c r="AY20" s="5" t="s">
        <v>1080</v>
      </c>
      <c r="AZ20" s="5" t="s">
        <v>1081</v>
      </c>
      <c r="BA20" s="5" t="s">
        <v>1082</v>
      </c>
      <c r="BB20" s="5" t="s">
        <v>1083</v>
      </c>
      <c r="BC20" s="5" t="s">
        <v>1084</v>
      </c>
      <c r="BD20" s="5" t="s">
        <v>1085</v>
      </c>
      <c r="BE20" s="5" t="s">
        <v>1086</v>
      </c>
      <c r="BF20" s="5" t="s">
        <v>1087</v>
      </c>
      <c r="BG20" s="5" t="s">
        <v>689</v>
      </c>
      <c r="BH20" s="5" t="s">
        <v>1088</v>
      </c>
      <c r="BI20" s="5" t="s">
        <v>691</v>
      </c>
      <c r="BJ20" s="14">
        <v>43245.0</v>
      </c>
      <c r="BK20" s="15">
        <v>43245.0</v>
      </c>
      <c r="BL20" s="16">
        <v>43245.0</v>
      </c>
      <c r="BM20" s="17">
        <v>43245.0</v>
      </c>
      <c r="BN20" s="18">
        <v>43245.09444444445</v>
      </c>
      <c r="BO20" s="19">
        <v>43245.09444444445</v>
      </c>
      <c r="BP20" s="20">
        <v>43245.09489583333</v>
      </c>
      <c r="BQ20" s="21">
        <v>43245.09489583333</v>
      </c>
      <c r="BR20" s="22">
        <v>0.09444444444444444</v>
      </c>
      <c r="BS20" s="23">
        <v>0.09489583333333333</v>
      </c>
      <c r="BT20" s="23">
        <v>0.09490568287037038</v>
      </c>
      <c r="BU20" s="24">
        <v>0.09444444444444444</v>
      </c>
      <c r="BV20" s="25">
        <v>0.09489583333333333</v>
      </c>
      <c r="BW20" s="25">
        <v>0.09490568287037038</v>
      </c>
      <c r="BX20" s="5">
        <v>1.527214599E9</v>
      </c>
      <c r="BY20" s="5">
        <v>1.527214599851E12</v>
      </c>
      <c r="BZ20" s="5">
        <v>2018.0</v>
      </c>
      <c r="CA20" s="5">
        <v>18.0</v>
      </c>
      <c r="CB20" s="5">
        <v>5.0</v>
      </c>
      <c r="CC20" s="5">
        <v>25.0</v>
      </c>
      <c r="CD20" s="5" t="s">
        <v>476</v>
      </c>
      <c r="CE20" s="5">
        <v>528146.1</v>
      </c>
      <c r="CF20" s="5">
        <v>528146.11</v>
      </c>
      <c r="CG20" s="5">
        <v>528146.114</v>
      </c>
      <c r="CH20" s="9">
        <v>528146.11</v>
      </c>
      <c r="CI20" s="5">
        <v>4.0</v>
      </c>
      <c r="CJ20" s="5">
        <v>40.0</v>
      </c>
      <c r="CK20" s="5">
        <v>400.0</v>
      </c>
      <c r="CL20" s="5">
        <v>4000.0</v>
      </c>
      <c r="CM20" s="5">
        <v>40000.0</v>
      </c>
      <c r="CN20" s="5">
        <v>400000.0</v>
      </c>
      <c r="CO20" s="5">
        <v>4000000.0</v>
      </c>
      <c r="CP20" s="5">
        <v>7100076.0</v>
      </c>
      <c r="CQ20" s="10">
        <v>7100076.0</v>
      </c>
      <c r="CR20" s="11">
        <v>7100000.0</v>
      </c>
      <c r="CS20" s="12">
        <v>4821.85</v>
      </c>
      <c r="CT20" s="12">
        <v>4821.85</v>
      </c>
      <c r="CU20" s="13">
        <v>0.9289</v>
      </c>
      <c r="CV20" s="5">
        <v>0.9289</v>
      </c>
      <c r="CW20" s="5" t="s">
        <v>213</v>
      </c>
      <c r="CX20" s="5" t="s">
        <v>215</v>
      </c>
      <c r="CY20" s="5" t="s">
        <v>217</v>
      </c>
      <c r="CZ20" s="5" t="s">
        <v>220</v>
      </c>
      <c r="DA20" s="5" t="s">
        <v>220</v>
      </c>
    </row>
    <row r="21" ht="15.75" customHeight="1">
      <c r="A21" s="5" t="s">
        <v>1089</v>
      </c>
      <c r="B21" s="5" t="s">
        <v>1090</v>
      </c>
      <c r="C21" s="5" t="s">
        <v>1091</v>
      </c>
      <c r="D21" s="5" t="s">
        <v>1092</v>
      </c>
      <c r="E21" s="5" t="s">
        <v>938</v>
      </c>
      <c r="F21" s="5" t="s">
        <v>743</v>
      </c>
      <c r="G21" s="5" t="s">
        <v>1093</v>
      </c>
      <c r="H21" s="5" t="s">
        <v>1094</v>
      </c>
      <c r="I21" s="5" t="s">
        <v>1095</v>
      </c>
      <c r="J21" s="5" t="s">
        <v>653</v>
      </c>
      <c r="K21" s="5" t="s">
        <v>1096</v>
      </c>
      <c r="L21" s="5" t="s">
        <v>1097</v>
      </c>
      <c r="M21" s="5" t="s">
        <v>1098</v>
      </c>
      <c r="N21" s="5" t="s">
        <v>1099</v>
      </c>
      <c r="O21" s="5">
        <v>3.457992816E9</v>
      </c>
      <c r="P21" s="5" t="s">
        <v>1100</v>
      </c>
      <c r="Q21" s="5" t="s">
        <v>1101</v>
      </c>
      <c r="R21" s="5" t="s">
        <v>1102</v>
      </c>
      <c r="S21" s="5">
        <v>2461.0</v>
      </c>
      <c r="T21" s="5" t="s">
        <v>1103</v>
      </c>
      <c r="U21" s="5" t="s">
        <v>404</v>
      </c>
      <c r="V21" s="5" t="s">
        <v>1104</v>
      </c>
      <c r="W21" s="5" t="s">
        <v>1105</v>
      </c>
      <c r="X21" s="5" t="s">
        <v>1106</v>
      </c>
      <c r="Y21" s="5" t="s">
        <v>312</v>
      </c>
      <c r="Z21" s="5" t="s">
        <v>315</v>
      </c>
      <c r="AA21" s="5">
        <v>29023.0</v>
      </c>
      <c r="AB21" s="5">
        <v>18709.0</v>
      </c>
      <c r="AC21" s="8" t="s">
        <v>1107</v>
      </c>
      <c r="AD21" s="5" t="s">
        <v>1108</v>
      </c>
      <c r="AE21" s="8" t="s">
        <v>1109</v>
      </c>
      <c r="AF21" s="8" t="s">
        <v>1110</v>
      </c>
      <c r="AG21" s="5" t="s">
        <v>1111</v>
      </c>
      <c r="AH21" s="5" t="s">
        <v>411</v>
      </c>
      <c r="AI21" s="5" t="s">
        <v>880</v>
      </c>
      <c r="AJ21" s="5" t="s">
        <v>1112</v>
      </c>
      <c r="AK21" s="5" t="s">
        <v>1113</v>
      </c>
      <c r="AL21" s="5" t="s">
        <v>1114</v>
      </c>
      <c r="AM21" s="8" t="s">
        <v>1115</v>
      </c>
      <c r="AN21" s="5" t="s">
        <v>1116</v>
      </c>
      <c r="AO21" s="5" t="s">
        <v>1117</v>
      </c>
      <c r="AP21" s="5" t="s">
        <v>1004</v>
      </c>
      <c r="AQ21" s="35">
        <v>46353.0</v>
      </c>
      <c r="AR21" s="5">
        <v>817.0</v>
      </c>
      <c r="AS21" s="5" t="s">
        <v>162</v>
      </c>
      <c r="AT21" s="5" t="s">
        <v>165</v>
      </c>
      <c r="AU21" s="5" t="s">
        <v>167</v>
      </c>
      <c r="AV21" s="5">
        <v>-16.82702</v>
      </c>
      <c r="AW21" s="5">
        <v>-0.165743</v>
      </c>
      <c r="AX21" s="5" t="s">
        <v>1118</v>
      </c>
      <c r="AY21" s="5" t="s">
        <v>1119</v>
      </c>
      <c r="AZ21" s="5" t="s">
        <v>1120</v>
      </c>
      <c r="BA21" s="5" t="s">
        <v>1121</v>
      </c>
      <c r="BB21" s="5" t="s">
        <v>1122</v>
      </c>
      <c r="BC21" s="5" t="s">
        <v>1123</v>
      </c>
      <c r="BD21" s="5" t="s">
        <v>1124</v>
      </c>
      <c r="BE21" s="5" t="s">
        <v>1125</v>
      </c>
      <c r="BF21" s="5" t="s">
        <v>1126</v>
      </c>
      <c r="BG21" s="5" t="s">
        <v>384</v>
      </c>
      <c r="BH21" s="5" t="s">
        <v>1127</v>
      </c>
      <c r="BI21" s="5" t="s">
        <v>386</v>
      </c>
      <c r="BJ21" s="14">
        <v>46052.0</v>
      </c>
      <c r="BK21" s="15">
        <v>46052.0</v>
      </c>
      <c r="BL21" s="16">
        <v>46052.0</v>
      </c>
      <c r="BM21" s="17">
        <v>46052.0</v>
      </c>
      <c r="BN21" s="18">
        <v>46052.96666666667</v>
      </c>
      <c r="BO21" s="19">
        <v>46052.96666666667</v>
      </c>
      <c r="BP21" s="20">
        <v>46052.96710648148</v>
      </c>
      <c r="BQ21" s="21">
        <v>46052.96710648148</v>
      </c>
      <c r="BR21" s="22">
        <v>0.9666666666666667</v>
      </c>
      <c r="BS21" s="23">
        <v>0.9671064814814815</v>
      </c>
      <c r="BT21" s="23">
        <v>0.9671127546296296</v>
      </c>
      <c r="BU21" s="24">
        <v>0.9666666666666667</v>
      </c>
      <c r="BV21" s="25">
        <v>0.9671064814814815</v>
      </c>
      <c r="BW21" s="25">
        <v>0.9671127546296296</v>
      </c>
      <c r="BX21" s="5">
        <v>1.769814758E9</v>
      </c>
      <c r="BY21" s="5">
        <v>1.769814758542E12</v>
      </c>
      <c r="BZ21" s="5">
        <v>2026.0</v>
      </c>
      <c r="CA21" s="5">
        <v>26.0</v>
      </c>
      <c r="CB21" s="5">
        <v>1.0</v>
      </c>
      <c r="CC21" s="5">
        <v>30.0</v>
      </c>
      <c r="CD21" s="5" t="s">
        <v>476</v>
      </c>
      <c r="CE21" s="5">
        <v>438662.0</v>
      </c>
      <c r="CF21" s="5">
        <v>438661.98</v>
      </c>
      <c r="CG21" s="5">
        <v>438661.984</v>
      </c>
      <c r="CH21" s="9">
        <v>438661.98</v>
      </c>
      <c r="CI21" s="5">
        <v>2.0</v>
      </c>
      <c r="CJ21" s="5">
        <v>20.0</v>
      </c>
      <c r="CK21" s="5">
        <v>200.0</v>
      </c>
      <c r="CL21" s="5">
        <v>2000.0</v>
      </c>
      <c r="CM21" s="5">
        <v>20000.0</v>
      </c>
      <c r="CN21" s="5">
        <v>200000.0</v>
      </c>
      <c r="CO21" s="5">
        <v>2000000.0</v>
      </c>
      <c r="CP21" s="5">
        <v>8684481.0</v>
      </c>
      <c r="CQ21" s="10">
        <v>8684481.0</v>
      </c>
      <c r="CR21" s="11">
        <v>8680000.0</v>
      </c>
      <c r="CS21" s="12">
        <v>2257.98</v>
      </c>
      <c r="CT21" s="12">
        <v>2257.98</v>
      </c>
      <c r="CU21" s="13">
        <v>0.2479</v>
      </c>
      <c r="CV21" s="5">
        <v>0.2479</v>
      </c>
      <c r="CW21" s="5" t="s">
        <v>213</v>
      </c>
      <c r="CX21" s="5" t="s">
        <v>215</v>
      </c>
      <c r="CY21" s="5" t="s">
        <v>217</v>
      </c>
      <c r="CZ21" s="5" t="s">
        <v>220</v>
      </c>
      <c r="DA21" s="5" t="s">
        <v>220</v>
      </c>
    </row>
    <row r="22" ht="15.75" customHeight="1">
      <c r="A22" s="5" t="s">
        <v>1128</v>
      </c>
      <c r="B22" s="5" t="s">
        <v>1129</v>
      </c>
      <c r="C22" s="5" t="s">
        <v>1130</v>
      </c>
      <c r="D22" s="5" t="s">
        <v>1131</v>
      </c>
      <c r="E22" s="5" t="s">
        <v>344</v>
      </c>
      <c r="F22" s="5" t="s">
        <v>820</v>
      </c>
      <c r="G22" s="5" t="s">
        <v>1132</v>
      </c>
      <c r="H22" s="5" t="s">
        <v>1133</v>
      </c>
      <c r="I22" s="5" t="s">
        <v>1134</v>
      </c>
      <c r="J22" s="5" t="s">
        <v>395</v>
      </c>
      <c r="K22" s="5" t="s">
        <v>1135</v>
      </c>
      <c r="L22" s="5" t="s">
        <v>1136</v>
      </c>
      <c r="M22" s="5" t="s">
        <v>1137</v>
      </c>
      <c r="N22" s="5" t="s">
        <v>1138</v>
      </c>
      <c r="O22" s="5" t="s">
        <v>1139</v>
      </c>
      <c r="P22" s="5" t="s">
        <v>1140</v>
      </c>
      <c r="Q22" s="5" t="s">
        <v>1141</v>
      </c>
      <c r="R22" s="5" t="s">
        <v>1142</v>
      </c>
      <c r="S22" s="5">
        <v>183.0</v>
      </c>
      <c r="T22" s="5" t="s">
        <v>1143</v>
      </c>
      <c r="U22" s="5" t="s">
        <v>538</v>
      </c>
      <c r="V22" s="5" t="s">
        <v>874</v>
      </c>
      <c r="W22" s="5" t="s">
        <v>494</v>
      </c>
      <c r="X22" s="5" t="s">
        <v>495</v>
      </c>
      <c r="Y22" s="5" t="s">
        <v>312</v>
      </c>
      <c r="Z22" s="5" t="s">
        <v>315</v>
      </c>
      <c r="AA22" s="5">
        <v>40193.0</v>
      </c>
      <c r="AB22" s="5">
        <v>53010.0</v>
      </c>
      <c r="AC22" s="8" t="s">
        <v>1144</v>
      </c>
      <c r="AD22" s="5" t="s">
        <v>1145</v>
      </c>
      <c r="AE22" s="8" t="s">
        <v>1146</v>
      </c>
      <c r="AF22" s="8" t="s">
        <v>1147</v>
      </c>
      <c r="AG22" s="5" t="s">
        <v>671</v>
      </c>
      <c r="AH22" s="5" t="s">
        <v>547</v>
      </c>
      <c r="AI22" s="5" t="s">
        <v>366</v>
      </c>
      <c r="AJ22" s="5" t="s">
        <v>1148</v>
      </c>
      <c r="AK22" s="5" t="s">
        <v>1149</v>
      </c>
      <c r="AL22" s="5" t="s">
        <v>1150</v>
      </c>
      <c r="AM22" s="8" t="s">
        <v>1151</v>
      </c>
      <c r="AN22" s="5" t="s">
        <v>1152</v>
      </c>
      <c r="AO22" s="5" t="s">
        <v>1153</v>
      </c>
      <c r="AP22" s="5" t="s">
        <v>725</v>
      </c>
      <c r="AQ22" s="34">
        <v>46111.0</v>
      </c>
      <c r="AR22" s="5">
        <v>636.0</v>
      </c>
      <c r="AS22" s="5" t="s">
        <v>162</v>
      </c>
      <c r="AT22" s="5" t="s">
        <v>165</v>
      </c>
      <c r="AU22" s="5" t="s">
        <v>167</v>
      </c>
      <c r="AV22" s="5">
        <v>31.640891</v>
      </c>
      <c r="AW22" s="5">
        <v>-156.744104</v>
      </c>
      <c r="AX22" s="5" t="s">
        <v>1154</v>
      </c>
      <c r="AY22" s="5" t="s">
        <v>1155</v>
      </c>
      <c r="AZ22" s="5" t="s">
        <v>1156</v>
      </c>
      <c r="BA22" s="5" t="s">
        <v>1157</v>
      </c>
      <c r="BB22" s="5" t="s">
        <v>1158</v>
      </c>
      <c r="BC22" s="5" t="s">
        <v>1159</v>
      </c>
      <c r="BD22" s="5" t="s">
        <v>1160</v>
      </c>
      <c r="BE22" s="5" t="s">
        <v>893</v>
      </c>
      <c r="BF22" s="5" t="s">
        <v>1161</v>
      </c>
      <c r="BG22" s="5" t="s">
        <v>735</v>
      </c>
      <c r="BH22" s="5" t="s">
        <v>1162</v>
      </c>
      <c r="BI22" s="5" t="s">
        <v>737</v>
      </c>
      <c r="BJ22" s="14">
        <v>36686.0</v>
      </c>
      <c r="BK22" s="15">
        <v>36686.0</v>
      </c>
      <c r="BL22" s="16">
        <v>36686.0</v>
      </c>
      <c r="BM22" s="17">
        <v>36686.0</v>
      </c>
      <c r="BN22" s="18">
        <v>36686.07777777778</v>
      </c>
      <c r="BO22" s="19">
        <v>36686.07777777778</v>
      </c>
      <c r="BP22" s="20">
        <v>36686.07787037037</v>
      </c>
      <c r="BQ22" s="21">
        <v>36686.07787037037</v>
      </c>
      <c r="BR22" s="22">
        <v>0.07777777777777778</v>
      </c>
      <c r="BS22" s="23">
        <v>0.07787037037037037</v>
      </c>
      <c r="BT22" s="23">
        <v>0.07787469907407407</v>
      </c>
      <c r="BU22" s="24">
        <v>0.07777777777777778</v>
      </c>
      <c r="BV22" s="25">
        <v>0.07787037037037037</v>
      </c>
      <c r="BW22" s="25">
        <v>0.07787469907407407</v>
      </c>
      <c r="BX22" s="5">
        <v>9.60515528E8</v>
      </c>
      <c r="BY22" s="5">
        <v>9.60515528374E11</v>
      </c>
      <c r="BZ22" s="5">
        <v>2000.0</v>
      </c>
      <c r="CA22" s="5">
        <v>0.0</v>
      </c>
      <c r="CB22" s="5">
        <v>6.0</v>
      </c>
      <c r="CC22" s="5">
        <v>9.0</v>
      </c>
      <c r="CD22" s="5" t="s">
        <v>476</v>
      </c>
      <c r="CE22" s="5">
        <v>71922.1</v>
      </c>
      <c r="CF22" s="5">
        <v>71922.09</v>
      </c>
      <c r="CG22" s="5">
        <v>71922.093</v>
      </c>
      <c r="CH22" s="9">
        <v>71922.09</v>
      </c>
      <c r="CI22" s="5">
        <v>6.0</v>
      </c>
      <c r="CJ22" s="5">
        <v>60.0</v>
      </c>
      <c r="CK22" s="5">
        <v>600.0</v>
      </c>
      <c r="CL22" s="5">
        <v>6000.0</v>
      </c>
      <c r="CM22" s="5">
        <v>60000.0</v>
      </c>
      <c r="CN22" s="5">
        <v>600000.0</v>
      </c>
      <c r="CO22" s="5">
        <v>6000000.0</v>
      </c>
      <c r="CP22" s="5">
        <v>988737.0</v>
      </c>
      <c r="CQ22" s="10">
        <v>988737.0</v>
      </c>
      <c r="CR22" s="11">
        <v>989000.0</v>
      </c>
      <c r="CS22" s="12">
        <v>1145.48</v>
      </c>
      <c r="CT22" s="12">
        <v>1145.48</v>
      </c>
      <c r="CU22" s="13">
        <v>0.9054</v>
      </c>
      <c r="CV22" s="5">
        <v>0.9054</v>
      </c>
      <c r="CW22" s="5" t="s">
        <v>213</v>
      </c>
      <c r="CX22" s="5" t="s">
        <v>215</v>
      </c>
      <c r="CY22" s="5" t="s">
        <v>217</v>
      </c>
      <c r="CZ22" s="5" t="s">
        <v>220</v>
      </c>
      <c r="DA22" s="5" t="s">
        <v>220</v>
      </c>
    </row>
    <row r="23" ht="15.75" customHeight="1">
      <c r="A23" s="5" t="s">
        <v>1163</v>
      </c>
      <c r="B23" s="5" t="s">
        <v>1164</v>
      </c>
      <c r="C23" s="5" t="s">
        <v>1165</v>
      </c>
      <c r="D23" s="5" t="s">
        <v>1166</v>
      </c>
      <c r="E23" s="5" t="s">
        <v>274</v>
      </c>
      <c r="F23" s="5" t="s">
        <v>276</v>
      </c>
      <c r="G23" s="5" t="s">
        <v>1167</v>
      </c>
      <c r="H23" s="5" t="s">
        <v>1168</v>
      </c>
      <c r="I23" s="5" t="s">
        <v>1169</v>
      </c>
      <c r="J23" s="5" t="s">
        <v>139</v>
      </c>
      <c r="K23" s="5" t="s">
        <v>1170</v>
      </c>
      <c r="L23" s="5" t="s">
        <v>1171</v>
      </c>
      <c r="M23" s="5" t="s">
        <v>1172</v>
      </c>
      <c r="N23" s="5" t="s">
        <v>1173</v>
      </c>
      <c r="O23" s="5" t="s">
        <v>1174</v>
      </c>
      <c r="P23" s="5" t="s">
        <v>1175</v>
      </c>
      <c r="Q23" s="5" t="s">
        <v>1176</v>
      </c>
      <c r="R23" s="5" t="s">
        <v>1177</v>
      </c>
      <c r="S23" s="5">
        <v>57016.0</v>
      </c>
      <c r="T23" s="5" t="s">
        <v>1178</v>
      </c>
      <c r="U23" s="5" t="s">
        <v>873</v>
      </c>
      <c r="V23" s="5" t="s">
        <v>302</v>
      </c>
      <c r="W23" s="5" t="s">
        <v>582</v>
      </c>
      <c r="X23" s="5" t="s">
        <v>583</v>
      </c>
      <c r="Y23" s="5" t="s">
        <v>312</v>
      </c>
      <c r="Z23" s="5" t="s">
        <v>315</v>
      </c>
      <c r="AA23" s="5">
        <v>27652.0</v>
      </c>
      <c r="AB23" s="5">
        <v>90241.0</v>
      </c>
      <c r="AC23" s="8" t="s">
        <v>1179</v>
      </c>
      <c r="AD23" s="5" t="s">
        <v>1180</v>
      </c>
      <c r="AE23" s="8" t="s">
        <v>1181</v>
      </c>
      <c r="AF23" s="8" t="s">
        <v>1182</v>
      </c>
      <c r="AG23" s="5" t="s">
        <v>1183</v>
      </c>
      <c r="AH23" s="5" t="s">
        <v>365</v>
      </c>
      <c r="AI23" s="5" t="s">
        <v>997</v>
      </c>
      <c r="AJ23" s="5" t="s">
        <v>1184</v>
      </c>
      <c r="AK23" s="5" t="s">
        <v>1185</v>
      </c>
      <c r="AL23" s="5" t="s">
        <v>1186</v>
      </c>
      <c r="AM23" s="8" t="s">
        <v>1187</v>
      </c>
      <c r="AN23" s="5" t="s">
        <v>1188</v>
      </c>
      <c r="AO23" s="5" t="s">
        <v>1189</v>
      </c>
      <c r="AP23" s="5" t="s">
        <v>725</v>
      </c>
      <c r="AQ23" s="34">
        <v>46140.0</v>
      </c>
      <c r="AR23" s="5">
        <v>462.0</v>
      </c>
      <c r="AS23" s="5" t="s">
        <v>162</v>
      </c>
      <c r="AT23" s="5" t="s">
        <v>165</v>
      </c>
      <c r="AU23" s="5" t="s">
        <v>167</v>
      </c>
      <c r="AV23" s="5">
        <v>34.049383</v>
      </c>
      <c r="AW23" s="5">
        <v>124.897755</v>
      </c>
      <c r="AX23" s="5" t="s">
        <v>1190</v>
      </c>
      <c r="AY23" s="5" t="s">
        <v>1191</v>
      </c>
      <c r="AZ23" s="5" t="s">
        <v>1192</v>
      </c>
      <c r="BA23" s="5" t="s">
        <v>1193</v>
      </c>
      <c r="BB23" s="5" t="s">
        <v>1194</v>
      </c>
      <c r="BC23" s="5" t="s">
        <v>1195</v>
      </c>
      <c r="BD23" s="5" t="s">
        <v>1196</v>
      </c>
      <c r="BE23" s="5" t="s">
        <v>1197</v>
      </c>
      <c r="BF23" s="5" t="s">
        <v>1198</v>
      </c>
      <c r="BG23" s="5" t="s">
        <v>428</v>
      </c>
      <c r="BH23" s="5" t="s">
        <v>1199</v>
      </c>
      <c r="BI23" s="5" t="s">
        <v>430</v>
      </c>
      <c r="BJ23" s="14">
        <v>43596.0</v>
      </c>
      <c r="BK23" s="15">
        <v>43596.0</v>
      </c>
      <c r="BL23" s="16">
        <v>43596.0</v>
      </c>
      <c r="BM23" s="17">
        <v>43596.0</v>
      </c>
      <c r="BN23" s="18">
        <v>43596.688888888886</v>
      </c>
      <c r="BO23" s="19">
        <v>43596.688888888886</v>
      </c>
      <c r="BP23" s="20">
        <v>43596.68956018519</v>
      </c>
      <c r="BQ23" s="21">
        <v>43596.68956018519</v>
      </c>
      <c r="BR23" s="22">
        <v>0.6888888888888889</v>
      </c>
      <c r="BS23" s="23">
        <v>0.6895601851851851</v>
      </c>
      <c r="BT23" s="23">
        <v>0.6895620023148148</v>
      </c>
      <c r="BU23" s="24">
        <v>0.6888888888888889</v>
      </c>
      <c r="BV23" s="25">
        <v>0.6895601851851851</v>
      </c>
      <c r="BW23" s="25">
        <v>0.6895620023148148</v>
      </c>
      <c r="BX23" s="5">
        <v>1.557592378E9</v>
      </c>
      <c r="BY23" s="5">
        <v>1.557592378157E12</v>
      </c>
      <c r="BZ23" s="5">
        <v>2019.0</v>
      </c>
      <c r="CA23" s="5">
        <v>19.0</v>
      </c>
      <c r="CB23" s="5">
        <v>5.0</v>
      </c>
      <c r="CC23" s="5">
        <v>11.0</v>
      </c>
      <c r="CD23" s="5" t="s">
        <v>738</v>
      </c>
      <c r="CE23" s="5">
        <v>669308.8</v>
      </c>
      <c r="CF23" s="5">
        <v>669308.8</v>
      </c>
      <c r="CG23" s="5">
        <v>669308.801</v>
      </c>
      <c r="CH23" s="9">
        <v>669308.8</v>
      </c>
      <c r="CI23" s="5">
        <v>8.0</v>
      </c>
      <c r="CJ23" s="5">
        <v>80.0</v>
      </c>
      <c r="CK23" s="5">
        <v>800.0</v>
      </c>
      <c r="CL23" s="5">
        <v>8000.0</v>
      </c>
      <c r="CM23" s="5">
        <v>80000.0</v>
      </c>
      <c r="CN23" s="5">
        <v>800000.0</v>
      </c>
      <c r="CO23" s="5">
        <v>8000000.0</v>
      </c>
      <c r="CP23" s="5">
        <v>3595297.0</v>
      </c>
      <c r="CQ23" s="10">
        <v>3595297.0</v>
      </c>
      <c r="CR23" s="11">
        <v>3600000.0</v>
      </c>
      <c r="CS23" s="12">
        <v>2696.63</v>
      </c>
      <c r="CT23" s="12">
        <v>2696.63</v>
      </c>
      <c r="CU23" s="13">
        <v>0.7234</v>
      </c>
      <c r="CV23" s="5">
        <v>0.7234</v>
      </c>
      <c r="CW23" s="5" t="s">
        <v>213</v>
      </c>
      <c r="CX23" s="5" t="s">
        <v>215</v>
      </c>
      <c r="CY23" s="5" t="s">
        <v>217</v>
      </c>
      <c r="CZ23" s="5" t="s">
        <v>220</v>
      </c>
      <c r="DA23" s="5" t="s">
        <v>220</v>
      </c>
    </row>
    <row r="24" ht="15.75" customHeight="1">
      <c r="A24" s="5" t="s">
        <v>1200</v>
      </c>
      <c r="B24" s="5" t="s">
        <v>1201</v>
      </c>
      <c r="C24" s="5" t="s">
        <v>1202</v>
      </c>
      <c r="D24" s="5" t="s">
        <v>1203</v>
      </c>
      <c r="E24" s="5" t="s">
        <v>344</v>
      </c>
      <c r="F24" s="5" t="s">
        <v>276</v>
      </c>
      <c r="G24" s="5" t="s">
        <v>1204</v>
      </c>
      <c r="H24" s="5" t="s">
        <v>1205</v>
      </c>
      <c r="I24" s="5" t="s">
        <v>1206</v>
      </c>
      <c r="J24" s="5" t="s">
        <v>700</v>
      </c>
      <c r="K24" s="5" t="s">
        <v>1207</v>
      </c>
      <c r="L24" s="5" t="s">
        <v>1208</v>
      </c>
      <c r="M24" s="5" t="s">
        <v>1209</v>
      </c>
      <c r="N24" s="5" t="s">
        <v>1210</v>
      </c>
      <c r="O24" s="5">
        <v>3.285457652E9</v>
      </c>
      <c r="P24" s="5" t="s">
        <v>1211</v>
      </c>
      <c r="Q24" s="5" t="s">
        <v>1212</v>
      </c>
      <c r="R24" s="5" t="s">
        <v>1213</v>
      </c>
      <c r="S24" s="5">
        <v>32161.0</v>
      </c>
      <c r="T24" s="5" t="s">
        <v>1214</v>
      </c>
      <c r="U24" s="5" t="s">
        <v>538</v>
      </c>
      <c r="V24" s="5" t="s">
        <v>756</v>
      </c>
      <c r="W24" s="5" t="s">
        <v>711</v>
      </c>
      <c r="X24" s="5" t="s">
        <v>712</v>
      </c>
      <c r="Y24" s="5" t="s">
        <v>312</v>
      </c>
      <c r="Z24" s="5" t="s">
        <v>315</v>
      </c>
      <c r="AA24" s="5">
        <v>67803.0</v>
      </c>
      <c r="AB24" s="5">
        <v>78249.0</v>
      </c>
      <c r="AC24" s="8" t="s">
        <v>1215</v>
      </c>
      <c r="AD24" s="5" t="s">
        <v>1216</v>
      </c>
      <c r="AE24" s="8" t="s">
        <v>1217</v>
      </c>
      <c r="AF24" s="8" t="s">
        <v>1218</v>
      </c>
      <c r="AG24" s="5" t="s">
        <v>1219</v>
      </c>
      <c r="AH24" s="5" t="s">
        <v>589</v>
      </c>
      <c r="AI24" s="5" t="s">
        <v>366</v>
      </c>
      <c r="AJ24" s="5" t="s">
        <v>1220</v>
      </c>
      <c r="AK24" s="5" t="s">
        <v>1221</v>
      </c>
      <c r="AL24" s="5" t="s">
        <v>1222</v>
      </c>
      <c r="AM24" s="8" t="s">
        <v>1223</v>
      </c>
      <c r="AN24" s="5" t="s">
        <v>1224</v>
      </c>
      <c r="AO24" s="5">
        <v>6.30416756777E11</v>
      </c>
      <c r="AP24" s="5" t="s">
        <v>417</v>
      </c>
      <c r="AQ24" s="35">
        <v>46321.0</v>
      </c>
      <c r="AR24" s="5">
        <v>28.0</v>
      </c>
      <c r="AS24" s="5" t="s">
        <v>162</v>
      </c>
      <c r="AT24" s="5" t="s">
        <v>165</v>
      </c>
      <c r="AU24" s="5" t="s">
        <v>167</v>
      </c>
      <c r="AV24" s="5">
        <v>55.609623</v>
      </c>
      <c r="AW24" s="5">
        <v>4.477244</v>
      </c>
      <c r="AX24" s="5" t="s">
        <v>1225</v>
      </c>
      <c r="AY24" s="5" t="s">
        <v>1226</v>
      </c>
      <c r="AZ24" s="5" t="s">
        <v>1227</v>
      </c>
      <c r="BA24" s="5" t="s">
        <v>1228</v>
      </c>
      <c r="BB24" s="5" t="s">
        <v>1229</v>
      </c>
      <c r="BC24" s="5" t="s">
        <v>1230</v>
      </c>
      <c r="BD24" s="5" t="s">
        <v>1231</v>
      </c>
      <c r="BE24" s="5" t="s">
        <v>1232</v>
      </c>
      <c r="BF24" s="5" t="s">
        <v>1233</v>
      </c>
      <c r="BG24" s="5" t="s">
        <v>689</v>
      </c>
      <c r="BH24" s="5" t="s">
        <v>1234</v>
      </c>
      <c r="BI24" s="5" t="s">
        <v>691</v>
      </c>
      <c r="BJ24" s="14">
        <v>46905.0</v>
      </c>
      <c r="BK24" s="15">
        <v>46905.0</v>
      </c>
      <c r="BL24" s="16">
        <v>46905.0</v>
      </c>
      <c r="BM24" s="17">
        <v>46905.0</v>
      </c>
      <c r="BN24" s="18">
        <v>46905.876388888886</v>
      </c>
      <c r="BO24" s="19">
        <v>46905.876388888886</v>
      </c>
      <c r="BP24" s="20">
        <v>46905.876967592594</v>
      </c>
      <c r="BQ24" s="21">
        <v>46905.876967592594</v>
      </c>
      <c r="BR24" s="22">
        <v>0.8763888888888889</v>
      </c>
      <c r="BS24" s="23">
        <v>0.8769675925925926</v>
      </c>
      <c r="BT24" s="23">
        <v>0.8769766319444445</v>
      </c>
      <c r="BU24" s="24">
        <v>0.8763888888888889</v>
      </c>
      <c r="BV24" s="25">
        <v>0.8769675925925926</v>
      </c>
      <c r="BW24" s="25">
        <v>0.8769766319444445</v>
      </c>
      <c r="BX24" s="5">
        <v>1.84350617E9</v>
      </c>
      <c r="BY24" s="5">
        <v>1.843506170781E12</v>
      </c>
      <c r="BZ24" s="5">
        <v>2028.0</v>
      </c>
      <c r="CA24" s="5">
        <v>28.0</v>
      </c>
      <c r="CB24" s="5">
        <v>6.0</v>
      </c>
      <c r="CC24" s="5">
        <v>1.0</v>
      </c>
      <c r="CD24" s="5" t="s">
        <v>387</v>
      </c>
      <c r="CE24" s="5">
        <v>191219.5</v>
      </c>
      <c r="CF24" s="5">
        <v>191219.5</v>
      </c>
      <c r="CG24" s="5">
        <v>191219.504</v>
      </c>
      <c r="CH24" s="9">
        <v>191219.5</v>
      </c>
      <c r="CI24" s="5">
        <v>7.0</v>
      </c>
      <c r="CJ24" s="5">
        <v>70.0</v>
      </c>
      <c r="CK24" s="5">
        <v>700.0</v>
      </c>
      <c r="CL24" s="5">
        <v>7000.0</v>
      </c>
      <c r="CM24" s="5">
        <v>70000.0</v>
      </c>
      <c r="CN24" s="5">
        <v>700000.0</v>
      </c>
      <c r="CO24" s="5">
        <v>7000000.0</v>
      </c>
      <c r="CP24" s="5">
        <v>1627229.0</v>
      </c>
      <c r="CQ24" s="10">
        <v>1627229.0</v>
      </c>
      <c r="CR24" s="11">
        <v>1630000.0</v>
      </c>
      <c r="CS24" s="12">
        <v>3295.25</v>
      </c>
      <c r="CT24" s="12">
        <v>3295.25</v>
      </c>
      <c r="CU24" s="13">
        <v>0.3543</v>
      </c>
      <c r="CV24" s="5">
        <v>0.3543</v>
      </c>
      <c r="CW24" s="5" t="s">
        <v>213</v>
      </c>
      <c r="CX24" s="5" t="s">
        <v>215</v>
      </c>
      <c r="CY24" s="5" t="s">
        <v>217</v>
      </c>
      <c r="CZ24" s="5" t="s">
        <v>220</v>
      </c>
      <c r="DA24" s="5" t="s">
        <v>220</v>
      </c>
    </row>
    <row r="25" ht="15.75" customHeight="1">
      <c r="A25" s="5" t="s">
        <v>1235</v>
      </c>
      <c r="B25" s="5" t="s">
        <v>1236</v>
      </c>
      <c r="C25" s="5" t="s">
        <v>1237</v>
      </c>
      <c r="D25" s="5" t="s">
        <v>1238</v>
      </c>
      <c r="E25" s="5" t="s">
        <v>344</v>
      </c>
      <c r="F25" s="5" t="s">
        <v>276</v>
      </c>
      <c r="G25" s="5" t="s">
        <v>1239</v>
      </c>
      <c r="H25" s="5" t="s">
        <v>1240</v>
      </c>
      <c r="I25" s="5" t="s">
        <v>1241</v>
      </c>
      <c r="J25" s="5" t="s">
        <v>700</v>
      </c>
      <c r="K25" s="5" t="s">
        <v>1242</v>
      </c>
      <c r="L25" s="5" t="s">
        <v>1243</v>
      </c>
      <c r="M25" s="5" t="s">
        <v>1244</v>
      </c>
      <c r="N25" s="5" t="s">
        <v>1245</v>
      </c>
      <c r="O25" s="5" t="s">
        <v>1246</v>
      </c>
      <c r="P25" s="5" t="s">
        <v>1247</v>
      </c>
      <c r="Q25" s="5" t="s">
        <v>1248</v>
      </c>
      <c r="R25" s="5" t="s">
        <v>1249</v>
      </c>
      <c r="S25" s="5">
        <v>1834.0</v>
      </c>
      <c r="T25" s="5" t="s">
        <v>1250</v>
      </c>
      <c r="U25" s="5" t="s">
        <v>873</v>
      </c>
      <c r="V25" s="5" t="s">
        <v>1251</v>
      </c>
      <c r="W25" s="5" t="s">
        <v>1252</v>
      </c>
      <c r="X25" s="5" t="s">
        <v>1253</v>
      </c>
      <c r="Y25" s="5" t="s">
        <v>312</v>
      </c>
      <c r="Z25" s="5" t="s">
        <v>315</v>
      </c>
      <c r="AA25" s="5">
        <v>76285.0</v>
      </c>
      <c r="AB25" s="5">
        <v>12917.0</v>
      </c>
      <c r="AC25" s="8" t="s">
        <v>1254</v>
      </c>
      <c r="AD25" s="5" t="s">
        <v>1255</v>
      </c>
      <c r="AE25" s="8" t="s">
        <v>1256</v>
      </c>
      <c r="AF25" s="8" t="s">
        <v>1257</v>
      </c>
      <c r="AG25" s="5" t="s">
        <v>1258</v>
      </c>
      <c r="AH25" s="5" t="s">
        <v>589</v>
      </c>
      <c r="AI25" s="5" t="s">
        <v>338</v>
      </c>
      <c r="AJ25" s="5" t="s">
        <v>1259</v>
      </c>
      <c r="AK25" s="5" t="s">
        <v>1260</v>
      </c>
      <c r="AL25" s="5" t="s">
        <v>1261</v>
      </c>
      <c r="AM25" s="8" t="s">
        <v>1262</v>
      </c>
      <c r="AN25" s="5" t="s">
        <v>1263</v>
      </c>
      <c r="AO25" s="5" t="s">
        <v>1264</v>
      </c>
      <c r="AP25" s="5" t="s">
        <v>152</v>
      </c>
      <c r="AQ25" s="34">
        <v>46050.0</v>
      </c>
      <c r="AR25" s="5">
        <v>238.0</v>
      </c>
      <c r="AS25" s="5" t="s">
        <v>162</v>
      </c>
      <c r="AT25" s="5" t="s">
        <v>165</v>
      </c>
      <c r="AU25" s="5" t="s">
        <v>167</v>
      </c>
      <c r="AV25" s="5">
        <v>-46.95816</v>
      </c>
      <c r="AW25" s="5">
        <v>-39.89276</v>
      </c>
      <c r="AX25" s="5" t="s">
        <v>1265</v>
      </c>
      <c r="AY25" s="5" t="s">
        <v>1266</v>
      </c>
      <c r="AZ25" s="5" t="s">
        <v>1267</v>
      </c>
      <c r="BA25" s="5" t="s">
        <v>1268</v>
      </c>
      <c r="BB25" s="5" t="s">
        <v>1269</v>
      </c>
      <c r="BC25" s="5" t="s">
        <v>1270</v>
      </c>
      <c r="BD25" s="5" t="s">
        <v>1271</v>
      </c>
      <c r="BE25" s="5" t="s">
        <v>1272</v>
      </c>
      <c r="BF25" s="5" t="s">
        <v>1273</v>
      </c>
      <c r="BG25" s="5" t="s">
        <v>735</v>
      </c>
      <c r="BH25" s="5" t="s">
        <v>1274</v>
      </c>
      <c r="BI25" s="5" t="s">
        <v>737</v>
      </c>
      <c r="BJ25" s="14">
        <v>38071.0</v>
      </c>
      <c r="BK25" s="15">
        <v>38071.0</v>
      </c>
      <c r="BL25" s="16">
        <v>38071.0</v>
      </c>
      <c r="BM25" s="17">
        <v>38071.0</v>
      </c>
      <c r="BN25" s="18">
        <v>38071.910416666666</v>
      </c>
      <c r="BO25" s="19">
        <v>38071.910416666666</v>
      </c>
      <c r="BP25" s="20">
        <v>38071.910729166666</v>
      </c>
      <c r="BQ25" s="21">
        <v>38071.910729166666</v>
      </c>
      <c r="BR25" s="22">
        <v>0.9104166666666667</v>
      </c>
      <c r="BS25" s="23">
        <v>0.9107291666666667</v>
      </c>
      <c r="BT25" s="23">
        <v>0.9107375694444444</v>
      </c>
      <c r="BU25" s="24">
        <v>0.9104166666666667</v>
      </c>
      <c r="BV25" s="25">
        <v>0.9107291666666667</v>
      </c>
      <c r="BW25" s="25">
        <v>0.9107375694444444</v>
      </c>
      <c r="BX25" s="5">
        <v>1.080251487E9</v>
      </c>
      <c r="BY25" s="5">
        <v>1.080251487726E12</v>
      </c>
      <c r="BZ25" s="5">
        <v>2004.0</v>
      </c>
      <c r="CA25" s="5">
        <v>4.0</v>
      </c>
      <c r="CB25" s="5">
        <v>3.0</v>
      </c>
      <c r="CC25" s="5">
        <v>25.0</v>
      </c>
      <c r="CD25" s="5" t="s">
        <v>387</v>
      </c>
      <c r="CE25" s="5">
        <v>403218.7</v>
      </c>
      <c r="CF25" s="5">
        <v>403218.66</v>
      </c>
      <c r="CG25" s="5">
        <v>403218.661</v>
      </c>
      <c r="CH25" s="9">
        <v>403218.66</v>
      </c>
      <c r="CI25" s="5">
        <v>4.0</v>
      </c>
      <c r="CJ25" s="5">
        <v>40.0</v>
      </c>
      <c r="CK25" s="5">
        <v>400.0</v>
      </c>
      <c r="CL25" s="5">
        <v>4000.0</v>
      </c>
      <c r="CM25" s="5">
        <v>40000.0</v>
      </c>
      <c r="CN25" s="5">
        <v>400000.0</v>
      </c>
      <c r="CO25" s="5">
        <v>4000000.0</v>
      </c>
      <c r="CP25" s="5">
        <v>5693553.0</v>
      </c>
      <c r="CQ25" s="10">
        <v>5693553.0</v>
      </c>
      <c r="CR25" s="11">
        <v>5690000.0</v>
      </c>
      <c r="CS25" s="12">
        <v>4003.16</v>
      </c>
      <c r="CT25" s="12">
        <v>4003.16</v>
      </c>
      <c r="CU25" s="13">
        <v>0.1093</v>
      </c>
      <c r="CV25" s="5">
        <v>0.1093</v>
      </c>
      <c r="CW25" s="5" t="s">
        <v>213</v>
      </c>
      <c r="CX25" s="5" t="s">
        <v>215</v>
      </c>
      <c r="CY25" s="5" t="s">
        <v>217</v>
      </c>
      <c r="CZ25" s="5" t="s">
        <v>220</v>
      </c>
      <c r="DA25" s="5" t="s">
        <v>220</v>
      </c>
    </row>
    <row r="26" ht="15.75" customHeight="1">
      <c r="A26" s="5" t="s">
        <v>1275</v>
      </c>
      <c r="B26" s="5" t="s">
        <v>1276</v>
      </c>
      <c r="C26" s="5" t="s">
        <v>1277</v>
      </c>
      <c r="D26" s="5" t="s">
        <v>1278</v>
      </c>
      <c r="E26" s="5" t="s">
        <v>783</v>
      </c>
      <c r="F26" s="5" t="s">
        <v>436</v>
      </c>
      <c r="G26" s="5" t="s">
        <v>1279</v>
      </c>
      <c r="H26" s="5" t="s">
        <v>1280</v>
      </c>
      <c r="I26" s="5" t="s">
        <v>1281</v>
      </c>
      <c r="J26" s="5" t="s">
        <v>528</v>
      </c>
      <c r="K26" s="5" t="s">
        <v>1282</v>
      </c>
      <c r="L26" s="5" t="s">
        <v>1283</v>
      </c>
      <c r="M26" s="5" t="s">
        <v>1284</v>
      </c>
      <c r="N26" s="5" t="s">
        <v>1285</v>
      </c>
      <c r="O26" s="5" t="s">
        <v>1286</v>
      </c>
      <c r="P26" s="5" t="s">
        <v>1287</v>
      </c>
      <c r="Q26" s="5" t="s">
        <v>1288</v>
      </c>
      <c r="R26" s="5" t="s">
        <v>1289</v>
      </c>
      <c r="S26" s="5">
        <v>900.0</v>
      </c>
      <c r="T26" s="5" t="s">
        <v>1290</v>
      </c>
      <c r="U26" s="5" t="s">
        <v>404</v>
      </c>
      <c r="V26" s="5" t="s">
        <v>664</v>
      </c>
      <c r="W26" s="5" t="s">
        <v>711</v>
      </c>
      <c r="X26" s="5" t="s">
        <v>712</v>
      </c>
      <c r="Y26" s="5" t="s">
        <v>312</v>
      </c>
      <c r="Z26" s="5" t="s">
        <v>315</v>
      </c>
      <c r="AA26" s="5">
        <v>5891.0</v>
      </c>
      <c r="AB26" s="5">
        <v>76586.0</v>
      </c>
      <c r="AC26" s="8" t="s">
        <v>1291</v>
      </c>
      <c r="AD26" s="5" t="s">
        <v>1292</v>
      </c>
      <c r="AE26" s="8" t="s">
        <v>1293</v>
      </c>
      <c r="AF26" s="8" t="s">
        <v>1294</v>
      </c>
      <c r="AG26" s="5" t="s">
        <v>956</v>
      </c>
      <c r="AH26" s="5" t="s">
        <v>762</v>
      </c>
      <c r="AI26" s="5" t="s">
        <v>718</v>
      </c>
      <c r="AJ26" s="5" t="s">
        <v>1295</v>
      </c>
      <c r="AK26" s="5" t="s">
        <v>1296</v>
      </c>
      <c r="AL26" s="5" t="s">
        <v>1297</v>
      </c>
      <c r="AM26" s="8" t="s">
        <v>1298</v>
      </c>
      <c r="AN26" s="5" t="s">
        <v>1299</v>
      </c>
      <c r="AO26" s="5" t="s">
        <v>1300</v>
      </c>
      <c r="AP26" s="5" t="s">
        <v>1004</v>
      </c>
      <c r="AQ26" s="5" t="s">
        <v>1301</v>
      </c>
      <c r="AR26" s="5">
        <v>232.0</v>
      </c>
      <c r="AS26" s="5" t="s">
        <v>162</v>
      </c>
      <c r="AT26" s="5" t="s">
        <v>165</v>
      </c>
      <c r="AU26" s="5" t="s">
        <v>167</v>
      </c>
      <c r="AV26" s="5">
        <v>62.599706</v>
      </c>
      <c r="AW26" s="5">
        <v>-43.96747</v>
      </c>
      <c r="AX26" s="5" t="s">
        <v>1302</v>
      </c>
      <c r="AY26" s="5" t="s">
        <v>1303</v>
      </c>
      <c r="AZ26" s="5" t="s">
        <v>1304</v>
      </c>
      <c r="BA26" s="5" t="s">
        <v>1305</v>
      </c>
      <c r="BB26" s="5" t="s">
        <v>1306</v>
      </c>
      <c r="BC26" s="5" t="s">
        <v>1307</v>
      </c>
      <c r="BD26" s="5" t="s">
        <v>1308</v>
      </c>
      <c r="BE26" s="5" t="s">
        <v>1309</v>
      </c>
      <c r="BF26" s="5" t="s">
        <v>1310</v>
      </c>
      <c r="BG26" s="5" t="s">
        <v>428</v>
      </c>
      <c r="BH26" s="5" t="s">
        <v>1311</v>
      </c>
      <c r="BI26" s="5" t="s">
        <v>430</v>
      </c>
      <c r="BJ26" s="14">
        <v>40077.0</v>
      </c>
      <c r="BK26" s="15">
        <v>40077.0</v>
      </c>
      <c r="BL26" s="16">
        <v>40077.0</v>
      </c>
      <c r="BM26" s="17">
        <v>40077.0</v>
      </c>
      <c r="BN26" s="18">
        <v>40077.729166666664</v>
      </c>
      <c r="BO26" s="19">
        <v>40077.729166666664</v>
      </c>
      <c r="BP26" s="20">
        <v>40077.729837962965</v>
      </c>
      <c r="BQ26" s="21">
        <v>40077.729837962965</v>
      </c>
      <c r="BR26" s="22">
        <v>0.7291666666666666</v>
      </c>
      <c r="BS26" s="23">
        <v>0.729837962962963</v>
      </c>
      <c r="BT26" s="23">
        <v>0.7298444097222222</v>
      </c>
      <c r="BU26" s="24">
        <v>0.7291666666666666</v>
      </c>
      <c r="BV26" s="25">
        <v>0.729837962962963</v>
      </c>
      <c r="BW26" s="25">
        <v>0.7298444097222222</v>
      </c>
      <c r="BX26" s="5">
        <v>1.253554258E9</v>
      </c>
      <c r="BY26" s="5">
        <v>1.253554258557E12</v>
      </c>
      <c r="BZ26" s="5">
        <v>2009.0</v>
      </c>
      <c r="CA26" s="5">
        <v>9.0</v>
      </c>
      <c r="CB26" s="5">
        <v>9.0</v>
      </c>
      <c r="CC26" s="5">
        <v>21.0</v>
      </c>
      <c r="CD26" s="5" t="s">
        <v>431</v>
      </c>
      <c r="CE26" s="5">
        <v>422459.8</v>
      </c>
      <c r="CF26" s="5">
        <v>422459.76</v>
      </c>
      <c r="CG26" s="5">
        <v>422459.758</v>
      </c>
      <c r="CH26" s="9">
        <v>422459.76</v>
      </c>
      <c r="CI26" s="5">
        <v>2.0</v>
      </c>
      <c r="CJ26" s="5">
        <v>20.0</v>
      </c>
      <c r="CK26" s="5">
        <v>200.0</v>
      </c>
      <c r="CL26" s="5">
        <v>2000.0</v>
      </c>
      <c r="CM26" s="5">
        <v>20000.0</v>
      </c>
      <c r="CN26" s="5">
        <v>200000.0</v>
      </c>
      <c r="CO26" s="5">
        <v>2000000.0</v>
      </c>
      <c r="CP26" s="5">
        <v>4674212.0</v>
      </c>
      <c r="CQ26" s="10">
        <v>4674212.0</v>
      </c>
      <c r="CR26" s="11">
        <v>4670000.0</v>
      </c>
      <c r="CS26" s="12">
        <v>2313.68</v>
      </c>
      <c r="CT26" s="12">
        <v>2313.68</v>
      </c>
      <c r="CU26" s="13">
        <v>0.8745</v>
      </c>
      <c r="CV26" s="5">
        <v>0.8745</v>
      </c>
      <c r="CW26" s="5" t="s">
        <v>213</v>
      </c>
      <c r="CX26" s="5" t="s">
        <v>215</v>
      </c>
      <c r="CY26" s="5" t="s">
        <v>217</v>
      </c>
      <c r="CZ26" s="5" t="s">
        <v>220</v>
      </c>
      <c r="DA26" s="5" t="s">
        <v>220</v>
      </c>
    </row>
    <row r="27" ht="15.75" customHeight="1">
      <c r="A27" s="5" t="s">
        <v>1312</v>
      </c>
      <c r="B27" s="5" t="s">
        <v>1313</v>
      </c>
      <c r="C27" s="5" t="s">
        <v>1314</v>
      </c>
      <c r="D27" s="5" t="s">
        <v>1315</v>
      </c>
      <c r="E27" s="5" t="s">
        <v>274</v>
      </c>
      <c r="F27" s="5" t="s">
        <v>345</v>
      </c>
      <c r="G27" s="5" t="s">
        <v>1316</v>
      </c>
      <c r="H27" s="5" t="s">
        <v>279</v>
      </c>
      <c r="I27" s="5" t="s">
        <v>1317</v>
      </c>
      <c r="J27" s="5" t="s">
        <v>653</v>
      </c>
      <c r="K27" s="5" t="s">
        <v>1318</v>
      </c>
      <c r="L27" s="5" t="s">
        <v>1319</v>
      </c>
      <c r="M27" s="5" t="s">
        <v>1320</v>
      </c>
      <c r="N27" s="5" t="s">
        <v>1321</v>
      </c>
      <c r="O27" s="5" t="s">
        <v>1322</v>
      </c>
      <c r="P27" s="5" t="s">
        <v>1323</v>
      </c>
      <c r="Q27" s="5" t="s">
        <v>1324</v>
      </c>
      <c r="R27" s="5" t="s">
        <v>1325</v>
      </c>
      <c r="S27" s="5">
        <v>83959.0</v>
      </c>
      <c r="T27" s="5" t="s">
        <v>1326</v>
      </c>
      <c r="U27" s="5" t="s">
        <v>663</v>
      </c>
      <c r="V27" s="5" t="s">
        <v>664</v>
      </c>
      <c r="W27" s="5" t="s">
        <v>1252</v>
      </c>
      <c r="X27" s="5" t="s">
        <v>1253</v>
      </c>
      <c r="Y27" s="5" t="s">
        <v>312</v>
      </c>
      <c r="Z27" s="5" t="s">
        <v>315</v>
      </c>
      <c r="AA27" s="5">
        <v>86025.0</v>
      </c>
      <c r="AB27" s="5">
        <v>96784.0</v>
      </c>
      <c r="AC27" s="8" t="s">
        <v>1327</v>
      </c>
      <c r="AD27" s="5" t="s">
        <v>1328</v>
      </c>
      <c r="AE27" s="8" t="s">
        <v>1329</v>
      </c>
      <c r="AF27" s="8" t="s">
        <v>1330</v>
      </c>
      <c r="AG27" s="5" t="s">
        <v>1219</v>
      </c>
      <c r="AH27" s="5" t="s">
        <v>411</v>
      </c>
      <c r="AI27" s="5" t="s">
        <v>366</v>
      </c>
      <c r="AJ27" s="5" t="s">
        <v>1331</v>
      </c>
      <c r="AK27" s="5" t="s">
        <v>1332</v>
      </c>
      <c r="AL27" s="5" t="s">
        <v>1333</v>
      </c>
      <c r="AM27" s="8" t="s">
        <v>1334</v>
      </c>
      <c r="AN27" s="5" t="s">
        <v>1335</v>
      </c>
      <c r="AO27" s="5" t="s">
        <v>1336</v>
      </c>
      <c r="AP27" s="5" t="s">
        <v>725</v>
      </c>
      <c r="AQ27" s="35">
        <v>46353.0</v>
      </c>
      <c r="AR27" s="5">
        <v>266.0</v>
      </c>
      <c r="AS27" s="5" t="s">
        <v>162</v>
      </c>
      <c r="AT27" s="5" t="s">
        <v>165</v>
      </c>
      <c r="AU27" s="5" t="s">
        <v>167</v>
      </c>
      <c r="AV27" s="5">
        <v>66.120402</v>
      </c>
      <c r="AW27" s="5">
        <v>123.652696</v>
      </c>
      <c r="AX27" s="5" t="s">
        <v>1337</v>
      </c>
      <c r="AY27" s="5" t="s">
        <v>277</v>
      </c>
      <c r="AZ27" s="5" t="s">
        <v>1338</v>
      </c>
      <c r="BA27" s="5" t="s">
        <v>1339</v>
      </c>
      <c r="BB27" s="5" t="s">
        <v>1340</v>
      </c>
      <c r="BC27" s="5" t="s">
        <v>1341</v>
      </c>
      <c r="BD27" s="5" t="s">
        <v>1342</v>
      </c>
      <c r="BE27" s="5" t="s">
        <v>1343</v>
      </c>
      <c r="BF27" s="5" t="s">
        <v>1344</v>
      </c>
      <c r="BG27" s="5" t="s">
        <v>428</v>
      </c>
      <c r="BH27" s="5" t="s">
        <v>1345</v>
      </c>
      <c r="BI27" s="5" t="s">
        <v>430</v>
      </c>
      <c r="BJ27" s="14">
        <v>37773.0</v>
      </c>
      <c r="BK27" s="15">
        <v>37773.0</v>
      </c>
      <c r="BL27" s="16">
        <v>37773.0</v>
      </c>
      <c r="BM27" s="17">
        <v>37773.0</v>
      </c>
      <c r="BN27" s="18">
        <v>37773.623611111114</v>
      </c>
      <c r="BO27" s="19">
        <v>37773.623611111114</v>
      </c>
      <c r="BP27" s="20">
        <v>37773.62380787037</v>
      </c>
      <c r="BQ27" s="21">
        <v>37773.62380787037</v>
      </c>
      <c r="BR27" s="22">
        <v>0.6236111111111111</v>
      </c>
      <c r="BS27" s="23">
        <v>0.6238078703703703</v>
      </c>
      <c r="BT27" s="23">
        <v>0.6238100578703704</v>
      </c>
      <c r="BU27" s="24">
        <v>0.6236111111111111</v>
      </c>
      <c r="BV27" s="25">
        <v>0.6238078703703703</v>
      </c>
      <c r="BW27" s="25">
        <v>0.6238100578703704</v>
      </c>
      <c r="BX27" s="5">
        <v>1.054479497E9</v>
      </c>
      <c r="BY27" s="5">
        <v>1.054479497189E12</v>
      </c>
      <c r="BZ27" s="5">
        <v>2003.0</v>
      </c>
      <c r="CA27" s="5">
        <v>3.0</v>
      </c>
      <c r="CB27" s="5">
        <v>6.0</v>
      </c>
      <c r="CC27" s="5">
        <v>1.0</v>
      </c>
      <c r="CD27" s="5" t="s">
        <v>933</v>
      </c>
      <c r="CE27" s="5">
        <v>652492.7</v>
      </c>
      <c r="CF27" s="5">
        <v>652492.75</v>
      </c>
      <c r="CG27" s="5">
        <v>652492.749</v>
      </c>
      <c r="CH27" s="9">
        <v>652492.75</v>
      </c>
      <c r="CI27" s="5">
        <v>4.0</v>
      </c>
      <c r="CJ27" s="5">
        <v>40.0</v>
      </c>
      <c r="CK27" s="5">
        <v>400.0</v>
      </c>
      <c r="CL27" s="5">
        <v>4000.0</v>
      </c>
      <c r="CM27" s="5">
        <v>40000.0</v>
      </c>
      <c r="CN27" s="5">
        <v>400000.0</v>
      </c>
      <c r="CO27" s="5">
        <v>4000000.0</v>
      </c>
      <c r="CP27" s="5">
        <v>9070560.0</v>
      </c>
      <c r="CQ27" s="10">
        <v>9070560.0</v>
      </c>
      <c r="CR27" s="11">
        <v>9070000.0</v>
      </c>
      <c r="CS27" s="12">
        <v>4180.3</v>
      </c>
      <c r="CT27" s="12">
        <v>4180.3</v>
      </c>
      <c r="CU27" s="13">
        <v>0.969</v>
      </c>
      <c r="CV27" s="5">
        <v>0.969</v>
      </c>
      <c r="CW27" s="5" t="s">
        <v>213</v>
      </c>
      <c r="CX27" s="5" t="s">
        <v>215</v>
      </c>
      <c r="CY27" s="5" t="s">
        <v>217</v>
      </c>
      <c r="CZ27" s="5" t="s">
        <v>220</v>
      </c>
      <c r="DA27" s="5" t="s">
        <v>220</v>
      </c>
    </row>
    <row r="28" ht="15.75" customHeight="1">
      <c r="A28" s="5" t="s">
        <v>1346</v>
      </c>
      <c r="B28" s="5" t="s">
        <v>1347</v>
      </c>
      <c r="C28" s="5" t="s">
        <v>342</v>
      </c>
      <c r="D28" s="5" t="s">
        <v>1348</v>
      </c>
      <c r="E28" s="5" t="s">
        <v>783</v>
      </c>
      <c r="F28" s="5" t="s">
        <v>276</v>
      </c>
      <c r="G28" s="5" t="s">
        <v>1349</v>
      </c>
      <c r="H28" s="5" t="s">
        <v>1350</v>
      </c>
      <c r="I28" s="5" t="s">
        <v>1351</v>
      </c>
      <c r="J28" s="5" t="s">
        <v>942</v>
      </c>
      <c r="K28" s="5" t="s">
        <v>1352</v>
      </c>
      <c r="L28" s="5" t="s">
        <v>1353</v>
      </c>
      <c r="M28" s="5" t="s">
        <v>1354</v>
      </c>
      <c r="N28" s="5" t="s">
        <v>1355</v>
      </c>
      <c r="O28" s="5" t="s">
        <v>1356</v>
      </c>
      <c r="P28" s="5" t="s">
        <v>1357</v>
      </c>
      <c r="Q28" s="5" t="s">
        <v>1358</v>
      </c>
      <c r="R28" s="5" t="s">
        <v>1359</v>
      </c>
      <c r="S28" s="5">
        <v>8074.0</v>
      </c>
      <c r="T28" s="5" t="s">
        <v>1360</v>
      </c>
      <c r="U28" s="5" t="s">
        <v>580</v>
      </c>
      <c r="V28" s="5" t="s">
        <v>539</v>
      </c>
      <c r="W28" s="5" t="s">
        <v>665</v>
      </c>
      <c r="X28" s="5" t="s">
        <v>666</v>
      </c>
      <c r="Y28" s="5" t="s">
        <v>312</v>
      </c>
      <c r="Z28" s="5" t="s">
        <v>315</v>
      </c>
      <c r="AA28" s="5">
        <v>73816.0</v>
      </c>
      <c r="AB28" s="5">
        <v>11662.0</v>
      </c>
      <c r="AC28" s="8" t="s">
        <v>1361</v>
      </c>
      <c r="AD28" s="5" t="s">
        <v>1362</v>
      </c>
      <c r="AE28" s="8" t="s">
        <v>1363</v>
      </c>
      <c r="AF28" s="8" t="s">
        <v>1364</v>
      </c>
      <c r="AG28" s="5" t="s">
        <v>454</v>
      </c>
      <c r="AH28" s="5" t="s">
        <v>411</v>
      </c>
      <c r="AI28" s="5" t="s">
        <v>338</v>
      </c>
      <c r="AJ28" s="5" t="s">
        <v>1365</v>
      </c>
      <c r="AK28" s="5" t="s">
        <v>1366</v>
      </c>
      <c r="AL28" s="5" t="s">
        <v>1367</v>
      </c>
      <c r="AM28" s="8" t="s">
        <v>1368</v>
      </c>
      <c r="AN28" s="5" t="s">
        <v>1369</v>
      </c>
      <c r="AO28" s="5" t="s">
        <v>1370</v>
      </c>
      <c r="AP28" s="5" t="s">
        <v>679</v>
      </c>
      <c r="AQ28" s="34">
        <v>46140.0</v>
      </c>
      <c r="AR28" s="5">
        <v>753.0</v>
      </c>
      <c r="AS28" s="5" t="s">
        <v>162</v>
      </c>
      <c r="AT28" s="5" t="s">
        <v>165</v>
      </c>
      <c r="AU28" s="5" t="s">
        <v>167</v>
      </c>
      <c r="AV28" s="5">
        <v>20.907606</v>
      </c>
      <c r="AW28" s="5">
        <v>118.387832</v>
      </c>
      <c r="AX28" s="5" t="s">
        <v>1371</v>
      </c>
      <c r="AY28" s="5" t="s">
        <v>1372</v>
      </c>
      <c r="AZ28" s="5" t="s">
        <v>1373</v>
      </c>
      <c r="BA28" s="5" t="s">
        <v>1374</v>
      </c>
      <c r="BB28" s="5" t="s">
        <v>1375</v>
      </c>
      <c r="BC28" s="5" t="s">
        <v>1376</v>
      </c>
      <c r="BD28" s="5" t="s">
        <v>1377</v>
      </c>
      <c r="BE28" s="5" t="s">
        <v>1378</v>
      </c>
      <c r="BF28" s="5" t="s">
        <v>1379</v>
      </c>
      <c r="BG28" s="5" t="s">
        <v>384</v>
      </c>
      <c r="BH28" s="5" t="s">
        <v>1380</v>
      </c>
      <c r="BI28" s="5" t="s">
        <v>386</v>
      </c>
      <c r="BJ28" s="14">
        <v>48778.0</v>
      </c>
      <c r="BK28" s="15">
        <v>48778.0</v>
      </c>
      <c r="BL28" s="16">
        <v>12253.0</v>
      </c>
      <c r="BM28" s="17">
        <v>12253.0</v>
      </c>
      <c r="BN28" s="18">
        <v>48778.86736111111</v>
      </c>
      <c r="BO28" s="19">
        <v>48778.86736111111</v>
      </c>
      <c r="BP28" s="20">
        <v>48778.86767361111</v>
      </c>
      <c r="BQ28" s="21">
        <v>48778.86767361111</v>
      </c>
      <c r="BR28" s="22">
        <v>0.8673611111111111</v>
      </c>
      <c r="BS28" s="23">
        <v>0.8676736111111111</v>
      </c>
      <c r="BT28" s="23">
        <v>0.8676802662037036</v>
      </c>
      <c r="BU28" s="24">
        <v>0.8673611111111111</v>
      </c>
      <c r="BV28" s="25">
        <v>0.8676736111111111</v>
      </c>
      <c r="BW28" s="25">
        <v>0.8676802662037036</v>
      </c>
      <c r="BX28" s="5">
        <v>2.005332567E9</v>
      </c>
      <c r="BY28" s="5">
        <v>2.005332567575E12</v>
      </c>
      <c r="BZ28" s="5">
        <v>2033.0</v>
      </c>
      <c r="CA28" s="5">
        <v>33.0</v>
      </c>
      <c r="CB28" s="5">
        <v>7.0</v>
      </c>
      <c r="CC28" s="5">
        <v>18.0</v>
      </c>
      <c r="CD28" s="5" t="s">
        <v>431</v>
      </c>
      <c r="CE28" s="5">
        <v>214533.6</v>
      </c>
      <c r="CF28" s="5">
        <v>214533.55</v>
      </c>
      <c r="CG28" s="5">
        <v>214533.552</v>
      </c>
      <c r="CH28" s="9">
        <v>214533.55</v>
      </c>
      <c r="CI28" s="5">
        <v>1.0</v>
      </c>
      <c r="CJ28" s="5">
        <v>10.0</v>
      </c>
      <c r="CK28" s="5">
        <v>100.0</v>
      </c>
      <c r="CL28" s="5">
        <v>1000.0</v>
      </c>
      <c r="CM28" s="5">
        <v>10000.0</v>
      </c>
      <c r="CN28" s="5">
        <v>100000.0</v>
      </c>
      <c r="CO28" s="5">
        <v>1000000.0</v>
      </c>
      <c r="CP28" s="5">
        <v>6729339.0</v>
      </c>
      <c r="CQ28" s="10">
        <v>6729339.0</v>
      </c>
      <c r="CR28" s="11">
        <v>6730000.0</v>
      </c>
      <c r="CS28" s="12">
        <v>4512.31</v>
      </c>
      <c r="CT28" s="12">
        <v>4512.31</v>
      </c>
      <c r="CU28" s="13">
        <v>0.1646</v>
      </c>
      <c r="CV28" s="5">
        <v>0.1646</v>
      </c>
      <c r="CW28" s="5" t="s">
        <v>213</v>
      </c>
      <c r="CX28" s="5" t="s">
        <v>215</v>
      </c>
      <c r="CY28" s="5" t="s">
        <v>217</v>
      </c>
      <c r="CZ28" s="5" t="s">
        <v>220</v>
      </c>
      <c r="DA28" s="5" t="s">
        <v>220</v>
      </c>
    </row>
    <row r="29" ht="15.75" customHeight="1">
      <c r="A29" s="5" t="s">
        <v>1381</v>
      </c>
      <c r="B29" s="5" t="s">
        <v>1382</v>
      </c>
      <c r="C29" s="5" t="s">
        <v>1383</v>
      </c>
      <c r="D29" s="5" t="s">
        <v>1384</v>
      </c>
      <c r="E29" s="5" t="s">
        <v>783</v>
      </c>
      <c r="F29" s="5" t="s">
        <v>276</v>
      </c>
      <c r="G29" s="5" t="s">
        <v>1385</v>
      </c>
      <c r="H29" s="5" t="s">
        <v>1386</v>
      </c>
      <c r="I29" s="5" t="s">
        <v>1387</v>
      </c>
      <c r="J29" s="5" t="s">
        <v>139</v>
      </c>
      <c r="K29" s="5" t="s">
        <v>1388</v>
      </c>
      <c r="L29" s="5" t="s">
        <v>1389</v>
      </c>
      <c r="M29" s="5" t="s">
        <v>1390</v>
      </c>
      <c r="N29" s="5" t="s">
        <v>1391</v>
      </c>
      <c r="O29" s="5" t="s">
        <v>1392</v>
      </c>
      <c r="P29" s="5" t="s">
        <v>1393</v>
      </c>
      <c r="Q29" s="5" t="s">
        <v>1394</v>
      </c>
      <c r="R29" s="5" t="s">
        <v>1395</v>
      </c>
      <c r="S29" s="5">
        <v>76095.0</v>
      </c>
      <c r="T29" s="5" t="s">
        <v>1396</v>
      </c>
      <c r="U29" s="5" t="s">
        <v>299</v>
      </c>
      <c r="V29" s="5" t="s">
        <v>581</v>
      </c>
      <c r="W29" s="5" t="s">
        <v>448</v>
      </c>
      <c r="X29" s="5" t="s">
        <v>449</v>
      </c>
      <c r="Y29" s="5" t="s">
        <v>312</v>
      </c>
      <c r="Z29" s="5" t="s">
        <v>315</v>
      </c>
      <c r="AA29" s="5">
        <v>31531.0</v>
      </c>
      <c r="AB29" s="5">
        <v>10057.0</v>
      </c>
      <c r="AC29" s="8" t="s">
        <v>1397</v>
      </c>
      <c r="AD29" s="5" t="s">
        <v>1398</v>
      </c>
      <c r="AE29" s="8" t="s">
        <v>1399</v>
      </c>
      <c r="AF29" s="8" t="s">
        <v>1400</v>
      </c>
      <c r="AG29" s="5" t="s">
        <v>410</v>
      </c>
      <c r="AH29" s="5" t="s">
        <v>1401</v>
      </c>
      <c r="AI29" s="5" t="s">
        <v>338</v>
      </c>
      <c r="AJ29" s="5" t="s">
        <v>1402</v>
      </c>
      <c r="AK29" s="5" t="s">
        <v>1403</v>
      </c>
      <c r="AL29" s="5" t="s">
        <v>1404</v>
      </c>
      <c r="AM29" s="8" t="s">
        <v>1405</v>
      </c>
      <c r="AN29" s="5" t="s">
        <v>1406</v>
      </c>
      <c r="AO29" s="5">
        <v>2.13104289731799E14</v>
      </c>
      <c r="AP29" s="5" t="s">
        <v>553</v>
      </c>
      <c r="AQ29" s="34">
        <v>46139.0</v>
      </c>
      <c r="AR29" s="5">
        <v>286.0</v>
      </c>
      <c r="AS29" s="5" t="s">
        <v>162</v>
      </c>
      <c r="AT29" s="5" t="s">
        <v>165</v>
      </c>
      <c r="AU29" s="5" t="s">
        <v>167</v>
      </c>
      <c r="AV29" s="5">
        <v>-24.354207</v>
      </c>
      <c r="AW29" s="5">
        <v>-155.199147</v>
      </c>
      <c r="AX29" s="5" t="s">
        <v>1407</v>
      </c>
      <c r="AY29" s="5" t="s">
        <v>1408</v>
      </c>
      <c r="AZ29" s="5" t="s">
        <v>1409</v>
      </c>
      <c r="BA29" s="5" t="s">
        <v>1410</v>
      </c>
      <c r="BB29" s="5" t="s">
        <v>1411</v>
      </c>
      <c r="BC29" s="5" t="s">
        <v>1412</v>
      </c>
      <c r="BD29" s="5" t="s">
        <v>1413</v>
      </c>
      <c r="BE29" s="5" t="s">
        <v>561</v>
      </c>
      <c r="BF29" s="5" t="s">
        <v>1414</v>
      </c>
      <c r="BG29" s="5" t="s">
        <v>518</v>
      </c>
      <c r="BH29" s="5" t="s">
        <v>1415</v>
      </c>
      <c r="BI29" s="5" t="s">
        <v>520</v>
      </c>
      <c r="BJ29" s="14">
        <v>48097.0</v>
      </c>
      <c r="BK29" s="15">
        <v>48097.0</v>
      </c>
      <c r="BL29" s="16">
        <v>11572.0</v>
      </c>
      <c r="BM29" s="17">
        <v>11572.0</v>
      </c>
      <c r="BN29" s="18">
        <v>48097.811111111114</v>
      </c>
      <c r="BO29" s="19">
        <v>48097.811111111114</v>
      </c>
      <c r="BP29" s="20">
        <v>48097.81153935185</v>
      </c>
      <c r="BQ29" s="21">
        <v>48097.81153935185</v>
      </c>
      <c r="BR29" s="22">
        <v>0.8111111111111111</v>
      </c>
      <c r="BS29" s="23">
        <v>0.8115393518518519</v>
      </c>
      <c r="BT29" s="23">
        <v>0.811546076388889</v>
      </c>
      <c r="BU29" s="24">
        <v>0.8111111111111111</v>
      </c>
      <c r="BV29" s="25">
        <v>0.8115393518518519</v>
      </c>
      <c r="BW29" s="25">
        <v>0.811546076388889</v>
      </c>
      <c r="BX29" s="5">
        <v>1.946489317E9</v>
      </c>
      <c r="BY29" s="5">
        <v>1.946489317581E12</v>
      </c>
      <c r="BZ29" s="5">
        <v>2031.0</v>
      </c>
      <c r="CA29" s="5">
        <v>31.0</v>
      </c>
      <c r="CB29" s="5">
        <v>9.0</v>
      </c>
      <c r="CC29" s="5">
        <v>6.0</v>
      </c>
      <c r="CD29" s="5" t="s">
        <v>738</v>
      </c>
      <c r="CE29" s="5">
        <v>285964.0</v>
      </c>
      <c r="CF29" s="5">
        <v>285963.98</v>
      </c>
      <c r="CG29" s="5">
        <v>285963.98</v>
      </c>
      <c r="CH29" s="9">
        <v>285963.98</v>
      </c>
      <c r="CI29" s="5">
        <v>4.0</v>
      </c>
      <c r="CJ29" s="5">
        <v>40.0</v>
      </c>
      <c r="CK29" s="5">
        <v>400.0</v>
      </c>
      <c r="CL29" s="5">
        <v>4000.0</v>
      </c>
      <c r="CM29" s="5">
        <v>40000.0</v>
      </c>
      <c r="CN29" s="5">
        <v>400000.0</v>
      </c>
      <c r="CO29" s="5">
        <v>4000000.0</v>
      </c>
      <c r="CP29" s="5">
        <v>9325245.0</v>
      </c>
      <c r="CQ29" s="10">
        <v>9325245.0</v>
      </c>
      <c r="CR29" s="11">
        <v>9330000.0</v>
      </c>
      <c r="CS29" s="12">
        <v>3309.69</v>
      </c>
      <c r="CT29" s="12">
        <v>3309.69</v>
      </c>
      <c r="CU29" s="13">
        <v>0.4867</v>
      </c>
      <c r="CV29" s="5">
        <v>0.4867</v>
      </c>
      <c r="CW29" s="5" t="s">
        <v>213</v>
      </c>
      <c r="CX29" s="5" t="s">
        <v>215</v>
      </c>
      <c r="CY29" s="5" t="s">
        <v>217</v>
      </c>
      <c r="CZ29" s="5" t="s">
        <v>220</v>
      </c>
      <c r="DA29" s="5" t="s">
        <v>220</v>
      </c>
    </row>
    <row r="30" ht="15.75" customHeight="1">
      <c r="A30" s="5" t="s">
        <v>1416</v>
      </c>
      <c r="B30" s="5" t="s">
        <v>1417</v>
      </c>
      <c r="C30" s="5" t="s">
        <v>1418</v>
      </c>
      <c r="D30" s="5" t="s">
        <v>1018</v>
      </c>
      <c r="E30" s="5" t="s">
        <v>649</v>
      </c>
      <c r="F30" s="5" t="s">
        <v>345</v>
      </c>
      <c r="G30" s="5" t="s">
        <v>1419</v>
      </c>
      <c r="H30" s="5" t="s">
        <v>1420</v>
      </c>
      <c r="I30" s="5" t="s">
        <v>1421</v>
      </c>
      <c r="J30" s="5" t="s">
        <v>528</v>
      </c>
      <c r="K30" s="5" t="s">
        <v>1422</v>
      </c>
      <c r="L30" s="5" t="s">
        <v>1423</v>
      </c>
      <c r="M30" s="5" t="s">
        <v>1424</v>
      </c>
      <c r="N30" s="5" t="s">
        <v>1425</v>
      </c>
      <c r="O30" s="5" t="s">
        <v>1426</v>
      </c>
      <c r="P30" s="5" t="s">
        <v>1427</v>
      </c>
      <c r="Q30" s="5" t="s">
        <v>1428</v>
      </c>
      <c r="R30" s="5" t="s">
        <v>1429</v>
      </c>
      <c r="S30" s="5">
        <v>9078.0</v>
      </c>
      <c r="T30" s="5" t="s">
        <v>1430</v>
      </c>
      <c r="U30" s="5" t="s">
        <v>299</v>
      </c>
      <c r="V30" s="5" t="s">
        <v>756</v>
      </c>
      <c r="W30" s="5" t="s">
        <v>1105</v>
      </c>
      <c r="X30" s="5" t="s">
        <v>1106</v>
      </c>
      <c r="Y30" s="5" t="s">
        <v>312</v>
      </c>
      <c r="Z30" s="5" t="s">
        <v>315</v>
      </c>
      <c r="AA30" s="5">
        <v>72933.0</v>
      </c>
      <c r="AB30" s="5">
        <v>99803.0</v>
      </c>
      <c r="AC30" s="8" t="s">
        <v>1431</v>
      </c>
      <c r="AD30" s="5" t="s">
        <v>1432</v>
      </c>
      <c r="AE30" s="8" t="s">
        <v>1433</v>
      </c>
      <c r="AF30" s="8" t="s">
        <v>1434</v>
      </c>
      <c r="AG30" s="5" t="s">
        <v>1435</v>
      </c>
      <c r="AH30" s="5" t="s">
        <v>957</v>
      </c>
      <c r="AI30" s="5" t="s">
        <v>366</v>
      </c>
      <c r="AJ30" s="5" t="s">
        <v>1436</v>
      </c>
      <c r="AK30" s="5" t="s">
        <v>1437</v>
      </c>
      <c r="AL30" s="5" t="s">
        <v>1438</v>
      </c>
      <c r="AM30" s="8" t="s">
        <v>1439</v>
      </c>
      <c r="AN30" s="5" t="s">
        <v>1440</v>
      </c>
      <c r="AO30" s="5" t="s">
        <v>1441</v>
      </c>
      <c r="AP30" s="5" t="s">
        <v>725</v>
      </c>
      <c r="AQ30" s="34">
        <v>46263.0</v>
      </c>
      <c r="AR30" s="5">
        <v>106.0</v>
      </c>
      <c r="AS30" s="5" t="s">
        <v>162</v>
      </c>
      <c r="AT30" s="5" t="s">
        <v>165</v>
      </c>
      <c r="AU30" s="5" t="s">
        <v>167</v>
      </c>
      <c r="AV30" s="5">
        <v>6.123245</v>
      </c>
      <c r="AW30" s="5">
        <v>-84.469065</v>
      </c>
      <c r="AX30" s="5" t="s">
        <v>1442</v>
      </c>
      <c r="AY30" s="5" t="s">
        <v>1443</v>
      </c>
      <c r="AZ30" s="5" t="s">
        <v>1444</v>
      </c>
      <c r="BA30" s="5" t="s">
        <v>1445</v>
      </c>
      <c r="BB30" s="5" t="s">
        <v>1446</v>
      </c>
      <c r="BC30" s="5" t="s">
        <v>1447</v>
      </c>
      <c r="BD30" s="5" t="s">
        <v>1448</v>
      </c>
      <c r="BE30" s="5" t="s">
        <v>1449</v>
      </c>
      <c r="BF30" s="5" t="s">
        <v>1450</v>
      </c>
      <c r="BG30" s="5" t="s">
        <v>605</v>
      </c>
      <c r="BH30" s="5" t="s">
        <v>1451</v>
      </c>
      <c r="BI30" s="5" t="s">
        <v>607</v>
      </c>
      <c r="BJ30" s="14">
        <v>38015.0</v>
      </c>
      <c r="BK30" s="15">
        <v>38015.0</v>
      </c>
      <c r="BL30" s="16">
        <v>38015.0</v>
      </c>
      <c r="BM30" s="17">
        <v>38015.0</v>
      </c>
      <c r="BN30" s="18">
        <v>38015.75208333333</v>
      </c>
      <c r="BO30" s="19">
        <v>38015.75208333333</v>
      </c>
      <c r="BP30" s="20">
        <v>38015.75261574074</v>
      </c>
      <c r="BQ30" s="21">
        <v>38015.75261574074</v>
      </c>
      <c r="BR30" s="22">
        <v>0.7520833333333333</v>
      </c>
      <c r="BS30" s="23">
        <v>0.7526157407407408</v>
      </c>
      <c r="BT30" s="23">
        <v>0.7526230324074074</v>
      </c>
      <c r="BU30" s="24">
        <v>0.7520833333333333</v>
      </c>
      <c r="BV30" s="25">
        <v>0.7526157407407408</v>
      </c>
      <c r="BW30" s="25">
        <v>0.7526230324074074</v>
      </c>
      <c r="BX30" s="5">
        <v>1.075399426E9</v>
      </c>
      <c r="BY30" s="5">
        <v>1.07539942663E12</v>
      </c>
      <c r="BZ30" s="5">
        <v>2004.0</v>
      </c>
      <c r="CA30" s="5">
        <v>4.0</v>
      </c>
      <c r="CB30" s="5">
        <v>1.0</v>
      </c>
      <c r="CC30" s="5">
        <v>29.0</v>
      </c>
      <c r="CD30" s="5" t="s">
        <v>387</v>
      </c>
      <c r="CE30" s="5">
        <v>579601.1</v>
      </c>
      <c r="CF30" s="5">
        <v>579601.11</v>
      </c>
      <c r="CG30" s="5">
        <v>579601.111</v>
      </c>
      <c r="CH30" s="9">
        <v>579601.11</v>
      </c>
      <c r="CI30" s="5">
        <v>1.0</v>
      </c>
      <c r="CJ30" s="5">
        <v>10.0</v>
      </c>
      <c r="CK30" s="5">
        <v>100.0</v>
      </c>
      <c r="CL30" s="5">
        <v>1000.0</v>
      </c>
      <c r="CM30" s="5">
        <v>10000.0</v>
      </c>
      <c r="CN30" s="5">
        <v>100000.0</v>
      </c>
      <c r="CO30" s="5">
        <v>1000000.0</v>
      </c>
      <c r="CP30" s="5">
        <v>9097526.0</v>
      </c>
      <c r="CQ30" s="10">
        <v>9097526.0</v>
      </c>
      <c r="CR30" s="11">
        <v>9100000.0</v>
      </c>
      <c r="CS30" s="12">
        <v>305.73</v>
      </c>
      <c r="CT30" s="12">
        <v>305.73</v>
      </c>
      <c r="CU30" s="13">
        <v>0.3136</v>
      </c>
      <c r="CV30" s="5">
        <v>0.3136</v>
      </c>
      <c r="CW30" s="5" t="s">
        <v>213</v>
      </c>
      <c r="CX30" s="5" t="s">
        <v>215</v>
      </c>
      <c r="CY30" s="5" t="s">
        <v>217</v>
      </c>
      <c r="CZ30" s="5" t="s">
        <v>220</v>
      </c>
      <c r="DA30" s="5" t="s">
        <v>220</v>
      </c>
    </row>
    <row r="31" ht="15.75" customHeight="1">
      <c r="A31" s="5" t="s">
        <v>1452</v>
      </c>
      <c r="B31" s="5" t="s">
        <v>1453</v>
      </c>
      <c r="C31" s="5" t="s">
        <v>1454</v>
      </c>
      <c r="D31" s="5" t="s">
        <v>1384</v>
      </c>
      <c r="E31" s="5" t="s">
        <v>344</v>
      </c>
      <c r="F31" s="5" t="s">
        <v>345</v>
      </c>
      <c r="G31" s="5" t="s">
        <v>1455</v>
      </c>
      <c r="H31" s="5" t="s">
        <v>1456</v>
      </c>
      <c r="I31" s="5" t="s">
        <v>1457</v>
      </c>
      <c r="J31" s="5" t="s">
        <v>528</v>
      </c>
      <c r="K31" s="5" t="s">
        <v>1458</v>
      </c>
      <c r="L31" s="5" t="s">
        <v>1459</v>
      </c>
      <c r="M31" s="5" t="s">
        <v>1460</v>
      </c>
      <c r="N31" s="5" t="s">
        <v>1461</v>
      </c>
      <c r="O31" s="5" t="s">
        <v>1462</v>
      </c>
      <c r="P31" s="5" t="s">
        <v>1463</v>
      </c>
      <c r="Q31" s="5" t="s">
        <v>1464</v>
      </c>
      <c r="R31" s="5" t="s">
        <v>1465</v>
      </c>
      <c r="S31" s="5">
        <v>86403.0</v>
      </c>
      <c r="T31" s="5" t="s">
        <v>1466</v>
      </c>
      <c r="U31" s="5" t="s">
        <v>580</v>
      </c>
      <c r="V31" s="5" t="s">
        <v>1467</v>
      </c>
      <c r="W31" s="5" t="s">
        <v>358</v>
      </c>
      <c r="X31" s="5" t="s">
        <v>359</v>
      </c>
      <c r="Y31" s="5" t="s">
        <v>312</v>
      </c>
      <c r="Z31" s="5" t="s">
        <v>315</v>
      </c>
      <c r="AA31" s="5">
        <v>91763.0</v>
      </c>
      <c r="AB31" s="5">
        <v>94807.0</v>
      </c>
      <c r="AC31" s="8" t="s">
        <v>1468</v>
      </c>
      <c r="AD31" s="5" t="s">
        <v>1469</v>
      </c>
      <c r="AE31" s="8" t="s">
        <v>1470</v>
      </c>
      <c r="AF31" s="8" t="s">
        <v>1471</v>
      </c>
      <c r="AG31" s="5" t="s">
        <v>1472</v>
      </c>
      <c r="AH31" s="5" t="s">
        <v>410</v>
      </c>
      <c r="AI31" s="5" t="s">
        <v>366</v>
      </c>
      <c r="AJ31" s="5" t="s">
        <v>1473</v>
      </c>
      <c r="AK31" s="5" t="s">
        <v>1474</v>
      </c>
      <c r="AL31" s="5" t="s">
        <v>1475</v>
      </c>
      <c r="AM31" s="8" t="s">
        <v>1476</v>
      </c>
      <c r="AN31" s="5" t="s">
        <v>1477</v>
      </c>
      <c r="AO31" s="5">
        <v>3.45510762091843E14</v>
      </c>
      <c r="AP31" s="5" t="s">
        <v>461</v>
      </c>
      <c r="AQ31" s="34">
        <v>46203.0</v>
      </c>
      <c r="AR31" s="5" t="s">
        <v>1478</v>
      </c>
      <c r="AS31" s="5" t="s">
        <v>162</v>
      </c>
      <c r="AT31" s="5" t="s">
        <v>165</v>
      </c>
      <c r="AU31" s="5" t="s">
        <v>167</v>
      </c>
      <c r="AV31" s="5">
        <v>9.531873</v>
      </c>
      <c r="AW31" s="5">
        <v>4.1883</v>
      </c>
      <c r="AX31" s="5" t="s">
        <v>1479</v>
      </c>
      <c r="AY31" s="5" t="s">
        <v>1480</v>
      </c>
      <c r="AZ31" s="5" t="s">
        <v>1481</v>
      </c>
      <c r="BA31" s="5" t="s">
        <v>1482</v>
      </c>
      <c r="BB31" s="5" t="s">
        <v>1483</v>
      </c>
      <c r="BC31" s="5" t="s">
        <v>1484</v>
      </c>
      <c r="BD31" s="5" t="s">
        <v>1485</v>
      </c>
      <c r="BE31" s="5" t="s">
        <v>1486</v>
      </c>
      <c r="BF31" s="5" t="s">
        <v>1487</v>
      </c>
      <c r="BG31" s="5" t="s">
        <v>689</v>
      </c>
      <c r="BH31" s="5" t="s">
        <v>1488</v>
      </c>
      <c r="BI31" s="5" t="s">
        <v>691</v>
      </c>
      <c r="BJ31" s="26">
        <v>37975.0</v>
      </c>
      <c r="BK31" s="27">
        <v>37975.0</v>
      </c>
      <c r="BL31" s="28">
        <v>37975.0</v>
      </c>
      <c r="BM31" s="29">
        <v>37975.0</v>
      </c>
      <c r="BN31" s="30">
        <v>37975.42361111111</v>
      </c>
      <c r="BO31" s="31">
        <v>37975.42361111111</v>
      </c>
      <c r="BP31" s="32">
        <v>37975.423842592594</v>
      </c>
      <c r="BQ31" s="33">
        <v>37975.423842592594</v>
      </c>
      <c r="BR31" s="22">
        <v>0.4236111111111111</v>
      </c>
      <c r="BS31" s="23">
        <v>0.4238425925925926</v>
      </c>
      <c r="BT31" s="23">
        <v>0.42384265046296293</v>
      </c>
      <c r="BU31" s="24">
        <v>0.4236111111111111</v>
      </c>
      <c r="BV31" s="25">
        <v>0.4238425925925926</v>
      </c>
      <c r="BW31" s="25">
        <v>0.42384265046296293</v>
      </c>
      <c r="BX31" s="5">
        <v>1.07191502E9</v>
      </c>
      <c r="BY31" s="5">
        <v>1.071915020005E12</v>
      </c>
      <c r="BZ31" s="5">
        <v>2003.0</v>
      </c>
      <c r="CA31" s="5">
        <v>3.0</v>
      </c>
      <c r="CB31" s="5">
        <v>12.0</v>
      </c>
      <c r="CC31" s="5">
        <v>20.0</v>
      </c>
      <c r="CD31" s="5" t="s">
        <v>738</v>
      </c>
      <c r="CE31" s="5">
        <v>960818.1</v>
      </c>
      <c r="CF31" s="5">
        <v>960818.12</v>
      </c>
      <c r="CG31" s="5">
        <v>960818.124</v>
      </c>
      <c r="CH31" s="9">
        <v>960818.12</v>
      </c>
      <c r="CI31" s="5">
        <v>2.0</v>
      </c>
      <c r="CJ31" s="5">
        <v>20.0</v>
      </c>
      <c r="CK31" s="5">
        <v>200.0</v>
      </c>
      <c r="CL31" s="5">
        <v>2000.0</v>
      </c>
      <c r="CM31" s="5">
        <v>20000.0</v>
      </c>
      <c r="CN31" s="5">
        <v>200000.0</v>
      </c>
      <c r="CO31" s="5">
        <v>2000000.0</v>
      </c>
      <c r="CP31" s="5">
        <v>1345047.0</v>
      </c>
      <c r="CQ31" s="10">
        <v>1345047.0</v>
      </c>
      <c r="CR31" s="11">
        <v>1350000.0</v>
      </c>
      <c r="CS31" s="12">
        <v>4256.86</v>
      </c>
      <c r="CT31" s="12">
        <v>4256.86</v>
      </c>
      <c r="CU31" s="13">
        <v>0.0685</v>
      </c>
      <c r="CV31" s="5">
        <v>0.0685</v>
      </c>
      <c r="CW31" s="5" t="s">
        <v>213</v>
      </c>
      <c r="CX31" s="5" t="s">
        <v>215</v>
      </c>
      <c r="CY31" s="5" t="s">
        <v>217</v>
      </c>
      <c r="CZ31" s="5" t="s">
        <v>220</v>
      </c>
      <c r="DA31" s="5" t="s">
        <v>220</v>
      </c>
    </row>
    <row r="32" ht="15.75" customHeight="1">
      <c r="A32" s="5" t="s">
        <v>1489</v>
      </c>
      <c r="B32" s="5" t="s">
        <v>1490</v>
      </c>
      <c r="C32" s="5" t="s">
        <v>1491</v>
      </c>
      <c r="D32" s="5" t="s">
        <v>1492</v>
      </c>
      <c r="E32" s="5" t="s">
        <v>344</v>
      </c>
      <c r="F32" s="5" t="s">
        <v>481</v>
      </c>
      <c r="G32" s="5" t="s">
        <v>1493</v>
      </c>
      <c r="H32" s="5" t="s">
        <v>1494</v>
      </c>
      <c r="I32" s="5" t="s">
        <v>1495</v>
      </c>
      <c r="J32" s="5" t="s">
        <v>653</v>
      </c>
      <c r="K32" s="5" t="s">
        <v>1496</v>
      </c>
      <c r="L32" s="5" t="s">
        <v>1497</v>
      </c>
      <c r="M32" s="5" t="s">
        <v>1498</v>
      </c>
      <c r="N32" s="5" t="s">
        <v>1499</v>
      </c>
      <c r="O32" s="5" t="s">
        <v>1500</v>
      </c>
      <c r="P32" s="5" t="s">
        <v>1501</v>
      </c>
      <c r="Q32" s="5" t="s">
        <v>1502</v>
      </c>
      <c r="R32" s="5" t="s">
        <v>1503</v>
      </c>
      <c r="S32" s="5">
        <v>525.0</v>
      </c>
      <c r="T32" s="5" t="s">
        <v>1504</v>
      </c>
      <c r="U32" s="5" t="s">
        <v>404</v>
      </c>
      <c r="V32" s="5" t="s">
        <v>1467</v>
      </c>
      <c r="W32" s="5" t="s">
        <v>305</v>
      </c>
      <c r="X32" s="5" t="s">
        <v>308</v>
      </c>
      <c r="Y32" s="5" t="s">
        <v>312</v>
      </c>
      <c r="Z32" s="5" t="s">
        <v>315</v>
      </c>
      <c r="AA32" s="5">
        <v>56036.0</v>
      </c>
      <c r="AB32" s="5">
        <v>42397.0</v>
      </c>
      <c r="AC32" s="8" t="s">
        <v>1505</v>
      </c>
      <c r="AD32" s="5" t="s">
        <v>1506</v>
      </c>
      <c r="AE32" s="8" t="s">
        <v>1507</v>
      </c>
      <c r="AF32" s="8" t="s">
        <v>1508</v>
      </c>
      <c r="AG32" s="5" t="s">
        <v>1509</v>
      </c>
      <c r="AH32" s="5" t="s">
        <v>672</v>
      </c>
      <c r="AI32" s="5" t="s">
        <v>366</v>
      </c>
      <c r="AJ32" s="5" t="s">
        <v>1510</v>
      </c>
      <c r="AK32" s="5" t="s">
        <v>1511</v>
      </c>
      <c r="AL32" s="5" t="s">
        <v>1512</v>
      </c>
      <c r="AM32" s="8" t="s">
        <v>1513</v>
      </c>
      <c r="AN32" s="5" t="s">
        <v>1514</v>
      </c>
      <c r="AO32" s="5" t="s">
        <v>1515</v>
      </c>
      <c r="AP32" s="5" t="s">
        <v>1004</v>
      </c>
      <c r="AQ32" s="34">
        <v>46112.0</v>
      </c>
      <c r="AR32" s="5">
        <v>872.0</v>
      </c>
      <c r="AS32" s="5" t="s">
        <v>162</v>
      </c>
      <c r="AT32" s="5" t="s">
        <v>165</v>
      </c>
      <c r="AU32" s="5" t="s">
        <v>167</v>
      </c>
      <c r="AV32" s="5">
        <v>-79.492587</v>
      </c>
      <c r="AW32" s="5">
        <v>-110.842442</v>
      </c>
      <c r="AX32" s="5" t="s">
        <v>1516</v>
      </c>
      <c r="AY32" s="5" t="s">
        <v>1517</v>
      </c>
      <c r="AZ32" s="5" t="s">
        <v>1518</v>
      </c>
      <c r="BA32" s="5" t="s">
        <v>1519</v>
      </c>
      <c r="BB32" s="5" t="s">
        <v>1520</v>
      </c>
      <c r="BC32" s="5" t="s">
        <v>1521</v>
      </c>
      <c r="BD32" s="5" t="s">
        <v>1522</v>
      </c>
      <c r="BE32" s="5" t="s">
        <v>1523</v>
      </c>
      <c r="BF32" s="5" t="s">
        <v>1524</v>
      </c>
      <c r="BG32" s="5" t="s">
        <v>605</v>
      </c>
      <c r="BH32" s="5" t="s">
        <v>1525</v>
      </c>
      <c r="BI32" s="5" t="s">
        <v>607</v>
      </c>
      <c r="BJ32" s="14">
        <v>39578.0</v>
      </c>
      <c r="BK32" s="15">
        <v>39578.0</v>
      </c>
      <c r="BL32" s="16">
        <v>39578.0</v>
      </c>
      <c r="BM32" s="17">
        <v>39578.0</v>
      </c>
      <c r="BN32" s="18">
        <v>39578.39791666667</v>
      </c>
      <c r="BO32" s="19">
        <v>39578.39791666667</v>
      </c>
      <c r="BP32" s="20">
        <v>39578.39822916667</v>
      </c>
      <c r="BQ32" s="21">
        <v>39578.39822916667</v>
      </c>
      <c r="BR32" s="22">
        <v>0.39791666666666664</v>
      </c>
      <c r="BS32" s="23">
        <v>0.3982291666666667</v>
      </c>
      <c r="BT32" s="23">
        <v>0.3982390625</v>
      </c>
      <c r="BU32" s="24">
        <v>0.39791666666666664</v>
      </c>
      <c r="BV32" s="25">
        <v>0.3982291666666667</v>
      </c>
      <c r="BW32" s="25">
        <v>0.3982390625</v>
      </c>
      <c r="BX32" s="5">
        <v>1.210412007E9</v>
      </c>
      <c r="BY32" s="5">
        <v>1.210412007855E12</v>
      </c>
      <c r="BZ32" s="5">
        <v>2008.0</v>
      </c>
      <c r="CA32" s="5">
        <v>8.0</v>
      </c>
      <c r="CB32" s="5">
        <v>5.0</v>
      </c>
      <c r="CC32" s="5">
        <v>10.0</v>
      </c>
      <c r="CD32" s="5" t="s">
        <v>738</v>
      </c>
      <c r="CE32" s="5">
        <v>941654.5</v>
      </c>
      <c r="CF32" s="5">
        <v>941654.53</v>
      </c>
      <c r="CG32" s="5">
        <v>941654.531</v>
      </c>
      <c r="CH32" s="9">
        <v>941654.53</v>
      </c>
      <c r="CI32" s="5">
        <v>2.0</v>
      </c>
      <c r="CJ32" s="5">
        <v>20.0</v>
      </c>
      <c r="CK32" s="5">
        <v>200.0</v>
      </c>
      <c r="CL32" s="5">
        <v>2000.0</v>
      </c>
      <c r="CM32" s="5">
        <v>20000.0</v>
      </c>
      <c r="CN32" s="5">
        <v>200000.0</v>
      </c>
      <c r="CO32" s="5">
        <v>2000000.0</v>
      </c>
      <c r="CP32" s="5">
        <v>9558567.0</v>
      </c>
      <c r="CQ32" s="10">
        <v>9558567.0</v>
      </c>
      <c r="CR32" s="11">
        <v>9560000.0</v>
      </c>
      <c r="CS32" s="12">
        <v>1231.83</v>
      </c>
      <c r="CT32" s="12">
        <v>1231.83</v>
      </c>
      <c r="CU32" s="13">
        <v>0.5945</v>
      </c>
      <c r="CV32" s="5">
        <v>0.5945</v>
      </c>
      <c r="CW32" s="5" t="s">
        <v>213</v>
      </c>
      <c r="CX32" s="5" t="s">
        <v>215</v>
      </c>
      <c r="CY32" s="5" t="s">
        <v>217</v>
      </c>
      <c r="CZ32" s="5" t="s">
        <v>220</v>
      </c>
      <c r="DA32" s="5" t="s">
        <v>220</v>
      </c>
    </row>
    <row r="33" ht="15.75" customHeight="1">
      <c r="A33" s="5" t="s">
        <v>1526</v>
      </c>
      <c r="B33" s="5" t="s">
        <v>1527</v>
      </c>
      <c r="C33" s="5" t="s">
        <v>1528</v>
      </c>
      <c r="D33" s="5" t="s">
        <v>1529</v>
      </c>
      <c r="E33" s="5" t="s">
        <v>274</v>
      </c>
      <c r="F33" s="5" t="s">
        <v>436</v>
      </c>
      <c r="G33" s="5" t="s">
        <v>1530</v>
      </c>
      <c r="H33" s="5" t="s">
        <v>1531</v>
      </c>
      <c r="I33" s="5" t="s">
        <v>1532</v>
      </c>
      <c r="J33" s="5" t="s">
        <v>395</v>
      </c>
      <c r="K33" s="5" t="s">
        <v>1533</v>
      </c>
      <c r="L33" s="5" t="s">
        <v>1534</v>
      </c>
      <c r="M33" s="5" t="s">
        <v>1535</v>
      </c>
      <c r="N33" s="5" t="s">
        <v>1536</v>
      </c>
      <c r="O33" s="5" t="s">
        <v>1537</v>
      </c>
      <c r="P33" s="5" t="s">
        <v>1538</v>
      </c>
      <c r="Q33" s="5" t="s">
        <v>1539</v>
      </c>
      <c r="R33" s="5" t="s">
        <v>1540</v>
      </c>
      <c r="S33" s="5">
        <v>2588.0</v>
      </c>
      <c r="T33" s="5" t="s">
        <v>1541</v>
      </c>
      <c r="U33" s="5" t="s">
        <v>404</v>
      </c>
      <c r="V33" s="5" t="s">
        <v>1542</v>
      </c>
      <c r="W33" s="5" t="s">
        <v>448</v>
      </c>
      <c r="X33" s="5" t="s">
        <v>449</v>
      </c>
      <c r="Y33" s="5" t="s">
        <v>312</v>
      </c>
      <c r="Z33" s="5" t="s">
        <v>315</v>
      </c>
      <c r="AA33" s="5">
        <v>86689.0</v>
      </c>
      <c r="AB33" s="5">
        <v>17064.0</v>
      </c>
      <c r="AC33" s="8" t="s">
        <v>1543</v>
      </c>
      <c r="AD33" s="5" t="s">
        <v>1544</v>
      </c>
      <c r="AE33" s="8" t="s">
        <v>1545</v>
      </c>
      <c r="AF33" s="8" t="s">
        <v>1546</v>
      </c>
      <c r="AG33" s="5" t="s">
        <v>1547</v>
      </c>
      <c r="AH33" s="5" t="s">
        <v>455</v>
      </c>
      <c r="AI33" s="5" t="s">
        <v>366</v>
      </c>
      <c r="AJ33" s="5" t="s">
        <v>1548</v>
      </c>
      <c r="AK33" s="5" t="s">
        <v>1549</v>
      </c>
      <c r="AL33" s="5" t="s">
        <v>1550</v>
      </c>
      <c r="AM33" s="8" t="s">
        <v>1551</v>
      </c>
      <c r="AN33" s="5" t="s">
        <v>1552</v>
      </c>
      <c r="AO33" s="5" t="s">
        <v>1553</v>
      </c>
      <c r="AP33" s="5" t="s">
        <v>373</v>
      </c>
      <c r="AQ33" s="5" t="s">
        <v>1554</v>
      </c>
      <c r="AR33" s="5">
        <v>93.0</v>
      </c>
      <c r="AS33" s="5" t="s">
        <v>162</v>
      </c>
      <c r="AT33" s="5" t="s">
        <v>165</v>
      </c>
      <c r="AU33" s="5" t="s">
        <v>167</v>
      </c>
      <c r="AV33" s="5">
        <v>47.234899</v>
      </c>
      <c r="AW33" s="5">
        <v>-79.680173</v>
      </c>
      <c r="AX33" s="5" t="s">
        <v>1555</v>
      </c>
      <c r="AY33" s="5" t="s">
        <v>1556</v>
      </c>
      <c r="AZ33" s="5" t="s">
        <v>1557</v>
      </c>
      <c r="BA33" s="5" t="s">
        <v>1558</v>
      </c>
      <c r="BB33" s="5" t="s">
        <v>1559</v>
      </c>
      <c r="BC33" s="5" t="s">
        <v>1560</v>
      </c>
      <c r="BD33" s="5" t="s">
        <v>1561</v>
      </c>
      <c r="BE33" s="5" t="s">
        <v>516</v>
      </c>
      <c r="BF33" s="5" t="s">
        <v>1562</v>
      </c>
      <c r="BG33" s="5" t="s">
        <v>428</v>
      </c>
      <c r="BH33" s="5" t="s">
        <v>1563</v>
      </c>
      <c r="BI33" s="5" t="s">
        <v>430</v>
      </c>
      <c r="BJ33" s="14">
        <v>41708.0</v>
      </c>
      <c r="BK33" s="15">
        <v>41708.0</v>
      </c>
      <c r="BL33" s="16">
        <v>41708.0</v>
      </c>
      <c r="BM33" s="17">
        <v>41708.0</v>
      </c>
      <c r="BN33" s="18">
        <v>41708.830555555556</v>
      </c>
      <c r="BO33" s="19">
        <v>41708.830555555556</v>
      </c>
      <c r="BP33" s="20">
        <v>41708.83076388889</v>
      </c>
      <c r="BQ33" s="21">
        <v>41708.83076388889</v>
      </c>
      <c r="BR33" s="22">
        <v>0.8305555555555556</v>
      </c>
      <c r="BS33" s="23">
        <v>0.8307638888888889</v>
      </c>
      <c r="BT33" s="23">
        <v>0.8307744675925927</v>
      </c>
      <c r="BU33" s="24">
        <v>0.8305555555555556</v>
      </c>
      <c r="BV33" s="25">
        <v>0.8307638888888889</v>
      </c>
      <c r="BW33" s="25">
        <v>0.8307744675925927</v>
      </c>
      <c r="BX33" s="5">
        <v>1.394481378E9</v>
      </c>
      <c r="BY33" s="5">
        <v>1.394481378914E12</v>
      </c>
      <c r="BZ33" s="5">
        <v>2014.0</v>
      </c>
      <c r="CA33" s="5">
        <v>14.0</v>
      </c>
      <c r="CB33" s="5">
        <v>3.0</v>
      </c>
      <c r="CC33" s="5">
        <v>10.0</v>
      </c>
      <c r="CD33" s="5" t="s">
        <v>431</v>
      </c>
      <c r="CE33" s="5">
        <v>670056.2</v>
      </c>
      <c r="CF33" s="5">
        <v>670056.25</v>
      </c>
      <c r="CG33" s="5">
        <v>670056.249</v>
      </c>
      <c r="CH33" s="9">
        <v>670056.25</v>
      </c>
      <c r="CI33" s="5">
        <v>5.0</v>
      </c>
      <c r="CJ33" s="5">
        <v>50.0</v>
      </c>
      <c r="CK33" s="5">
        <v>500.0</v>
      </c>
      <c r="CL33" s="5">
        <v>5000.0</v>
      </c>
      <c r="CM33" s="5">
        <v>50000.0</v>
      </c>
      <c r="CN33" s="5">
        <v>500000.0</v>
      </c>
      <c r="CO33" s="5">
        <v>5000000.0</v>
      </c>
      <c r="CP33" s="5">
        <v>5272130.0</v>
      </c>
      <c r="CQ33" s="10">
        <v>5272130.0</v>
      </c>
      <c r="CR33" s="11">
        <v>5270000.0</v>
      </c>
      <c r="CS33" s="12">
        <v>1194.19</v>
      </c>
      <c r="CT33" s="12">
        <v>1194.19</v>
      </c>
      <c r="CU33" s="13">
        <v>0.3958</v>
      </c>
      <c r="CV33" s="5">
        <v>0.3958</v>
      </c>
      <c r="CW33" s="5" t="s">
        <v>213</v>
      </c>
      <c r="CX33" s="5" t="s">
        <v>215</v>
      </c>
      <c r="CY33" s="5" t="s">
        <v>217</v>
      </c>
      <c r="CZ33" s="5" t="s">
        <v>220</v>
      </c>
      <c r="DA33" s="5" t="s">
        <v>220</v>
      </c>
    </row>
    <row r="34" ht="15.75" customHeight="1">
      <c r="A34" s="5" t="s">
        <v>1564</v>
      </c>
      <c r="B34" s="5" t="s">
        <v>1565</v>
      </c>
      <c r="C34" s="5" t="s">
        <v>1566</v>
      </c>
      <c r="D34" s="5" t="s">
        <v>1567</v>
      </c>
      <c r="E34" s="5" t="s">
        <v>783</v>
      </c>
      <c r="F34" s="5" t="s">
        <v>276</v>
      </c>
      <c r="G34" s="5" t="s">
        <v>1568</v>
      </c>
      <c r="H34" s="5" t="s">
        <v>1569</v>
      </c>
      <c r="I34" s="5" t="s">
        <v>1570</v>
      </c>
      <c r="J34" s="5" t="s">
        <v>700</v>
      </c>
      <c r="K34" s="5" t="s">
        <v>1571</v>
      </c>
      <c r="L34" s="5" t="s">
        <v>1572</v>
      </c>
      <c r="M34" s="5" t="s">
        <v>1573</v>
      </c>
      <c r="N34" s="5" t="s">
        <v>1574</v>
      </c>
      <c r="O34" s="5">
        <v>3.293109337E9</v>
      </c>
      <c r="P34" s="5" t="s">
        <v>1575</v>
      </c>
      <c r="Q34" s="5" t="s">
        <v>1576</v>
      </c>
      <c r="R34" s="5" t="s">
        <v>1577</v>
      </c>
      <c r="S34" s="5">
        <v>6880.0</v>
      </c>
      <c r="T34" s="5" t="s">
        <v>1578</v>
      </c>
      <c r="U34" s="5" t="s">
        <v>299</v>
      </c>
      <c r="V34" s="5" t="s">
        <v>539</v>
      </c>
      <c r="W34" s="5" t="s">
        <v>1252</v>
      </c>
      <c r="X34" s="5" t="s">
        <v>1253</v>
      </c>
      <c r="Y34" s="5" t="s">
        <v>312</v>
      </c>
      <c r="Z34" s="5" t="s">
        <v>315</v>
      </c>
      <c r="AA34" s="5">
        <v>25429.0</v>
      </c>
      <c r="AB34" s="5">
        <v>97588.0</v>
      </c>
      <c r="AC34" s="8" t="s">
        <v>1579</v>
      </c>
      <c r="AD34" s="5" t="s">
        <v>1580</v>
      </c>
      <c r="AE34" s="8" t="s">
        <v>1581</v>
      </c>
      <c r="AF34" s="8" t="s">
        <v>1582</v>
      </c>
      <c r="AG34" s="5" t="s">
        <v>1583</v>
      </c>
      <c r="AH34" s="5" t="s">
        <v>501</v>
      </c>
      <c r="AI34" s="5" t="s">
        <v>366</v>
      </c>
      <c r="AJ34" s="5" t="s">
        <v>1584</v>
      </c>
      <c r="AK34" s="5" t="s">
        <v>1585</v>
      </c>
      <c r="AL34" s="5" t="s">
        <v>1586</v>
      </c>
      <c r="AM34" s="8" t="s">
        <v>1587</v>
      </c>
      <c r="AN34" s="5" t="s">
        <v>1588</v>
      </c>
      <c r="AO34" s="5">
        <v>1.80024945147546E14</v>
      </c>
      <c r="AP34" s="5" t="s">
        <v>553</v>
      </c>
      <c r="AQ34" s="34">
        <v>46230.0</v>
      </c>
      <c r="AR34" s="5">
        <v>22.0</v>
      </c>
      <c r="AS34" s="5" t="s">
        <v>162</v>
      </c>
      <c r="AT34" s="5" t="s">
        <v>165</v>
      </c>
      <c r="AU34" s="5" t="s">
        <v>167</v>
      </c>
      <c r="AV34" s="5">
        <v>-67.235518</v>
      </c>
      <c r="AW34" s="5">
        <v>-156.728345</v>
      </c>
      <c r="AX34" s="5" t="s">
        <v>1589</v>
      </c>
      <c r="AY34" s="5" t="s">
        <v>1590</v>
      </c>
      <c r="AZ34" s="5" t="s">
        <v>1591</v>
      </c>
      <c r="BA34" s="5" t="s">
        <v>1592</v>
      </c>
      <c r="BB34" s="5" t="s">
        <v>1593</v>
      </c>
      <c r="BC34" s="5" t="s">
        <v>1594</v>
      </c>
      <c r="BD34" s="5" t="s">
        <v>1595</v>
      </c>
      <c r="BE34" s="5" t="s">
        <v>1596</v>
      </c>
      <c r="BF34" s="5" t="s">
        <v>1597</v>
      </c>
      <c r="BG34" s="5" t="s">
        <v>473</v>
      </c>
      <c r="BH34" s="5" t="s">
        <v>1598</v>
      </c>
      <c r="BI34" s="5" t="s">
        <v>475</v>
      </c>
      <c r="BJ34" s="14">
        <v>38411.0</v>
      </c>
      <c r="BK34" s="15">
        <v>38411.0</v>
      </c>
      <c r="BL34" s="16">
        <v>38411.0</v>
      </c>
      <c r="BM34" s="17">
        <v>38411.0</v>
      </c>
      <c r="BN34" s="18">
        <v>38411.79513888889</v>
      </c>
      <c r="BO34" s="19">
        <v>38411.79513888889</v>
      </c>
      <c r="BP34" s="20">
        <v>38411.795578703706</v>
      </c>
      <c r="BQ34" s="21">
        <v>38411.795578703706</v>
      </c>
      <c r="BR34" s="22">
        <v>0.7951388888888888</v>
      </c>
      <c r="BS34" s="23">
        <v>0.7955787037037036</v>
      </c>
      <c r="BT34" s="23">
        <v>0.7955803124999999</v>
      </c>
      <c r="BU34" s="24">
        <v>0.7951388888888888</v>
      </c>
      <c r="BV34" s="25">
        <v>0.7955787037037036</v>
      </c>
      <c r="BW34" s="25">
        <v>0.7955803124999999</v>
      </c>
      <c r="BX34" s="5">
        <v>1.109617538E9</v>
      </c>
      <c r="BY34" s="5">
        <v>1.109617538139E12</v>
      </c>
      <c r="BZ34" s="5">
        <v>2005.0</v>
      </c>
      <c r="CA34" s="5">
        <v>5.0</v>
      </c>
      <c r="CB34" s="5">
        <v>2.0</v>
      </c>
      <c r="CC34" s="5">
        <v>28.0</v>
      </c>
      <c r="CD34" s="5" t="s">
        <v>431</v>
      </c>
      <c r="CE34" s="5">
        <v>10306.1</v>
      </c>
      <c r="CF34" s="5">
        <v>10306.14</v>
      </c>
      <c r="CG34" s="5">
        <v>10306.141</v>
      </c>
      <c r="CH34" s="9">
        <v>10306.14</v>
      </c>
      <c r="CI34" s="5">
        <v>4.0</v>
      </c>
      <c r="CJ34" s="5">
        <v>40.0</v>
      </c>
      <c r="CK34" s="5">
        <v>400.0</v>
      </c>
      <c r="CL34" s="5">
        <v>4000.0</v>
      </c>
      <c r="CM34" s="5">
        <v>40000.0</v>
      </c>
      <c r="CN34" s="5">
        <v>400000.0</v>
      </c>
      <c r="CO34" s="5">
        <v>4000000.0</v>
      </c>
      <c r="CP34" s="5">
        <v>9446465.0</v>
      </c>
      <c r="CQ34" s="10">
        <v>9446465.0</v>
      </c>
      <c r="CR34" s="11">
        <v>9450000.0</v>
      </c>
      <c r="CS34" s="12">
        <v>4980.49</v>
      </c>
      <c r="CT34" s="12">
        <v>4980.49</v>
      </c>
      <c r="CU34" s="13">
        <v>0.0733</v>
      </c>
      <c r="CV34" s="5">
        <v>0.0733</v>
      </c>
      <c r="CW34" s="5" t="s">
        <v>213</v>
      </c>
      <c r="CX34" s="5" t="s">
        <v>215</v>
      </c>
      <c r="CY34" s="5" t="s">
        <v>217</v>
      </c>
      <c r="CZ34" s="5" t="s">
        <v>220</v>
      </c>
      <c r="DA34" s="5" t="s">
        <v>220</v>
      </c>
    </row>
    <row r="35" ht="15.75" customHeight="1">
      <c r="A35" s="5" t="s">
        <v>1599</v>
      </c>
      <c r="B35" s="5" t="s">
        <v>1600</v>
      </c>
      <c r="C35" s="5" t="s">
        <v>1601</v>
      </c>
      <c r="D35" s="5" t="s">
        <v>1602</v>
      </c>
      <c r="E35" s="5" t="s">
        <v>567</v>
      </c>
      <c r="F35" s="5" t="s">
        <v>1603</v>
      </c>
      <c r="G35" s="5" t="s">
        <v>1604</v>
      </c>
      <c r="H35" s="5" t="s">
        <v>1605</v>
      </c>
      <c r="I35" s="5" t="s">
        <v>1606</v>
      </c>
      <c r="J35" s="5" t="s">
        <v>139</v>
      </c>
      <c r="K35" s="5" t="s">
        <v>1607</v>
      </c>
      <c r="L35" s="5" t="s">
        <v>1608</v>
      </c>
      <c r="M35" s="5" t="s">
        <v>1609</v>
      </c>
      <c r="N35" s="5" t="s">
        <v>1610</v>
      </c>
      <c r="O35" s="5" t="s">
        <v>1611</v>
      </c>
      <c r="P35" s="5" t="s">
        <v>1612</v>
      </c>
      <c r="Q35" s="5" t="s">
        <v>1613</v>
      </c>
      <c r="R35" s="5" t="s">
        <v>1614</v>
      </c>
      <c r="S35" s="5">
        <v>412.0</v>
      </c>
      <c r="T35" s="5" t="s">
        <v>1615</v>
      </c>
      <c r="U35" s="5" t="s">
        <v>580</v>
      </c>
      <c r="V35" s="5" t="s">
        <v>1616</v>
      </c>
      <c r="W35" s="5" t="s">
        <v>540</v>
      </c>
      <c r="X35" s="5" t="s">
        <v>541</v>
      </c>
      <c r="Y35" s="5" t="s">
        <v>312</v>
      </c>
      <c r="Z35" s="5" t="s">
        <v>315</v>
      </c>
      <c r="AA35" s="5">
        <v>89617.0</v>
      </c>
      <c r="AB35" s="5">
        <v>60046.0</v>
      </c>
      <c r="AC35" s="8" t="s">
        <v>1617</v>
      </c>
      <c r="AD35" s="5" t="s">
        <v>1618</v>
      </c>
      <c r="AE35" s="8" t="s">
        <v>1619</v>
      </c>
      <c r="AF35" s="8" t="s">
        <v>1620</v>
      </c>
      <c r="AG35" s="5" t="s">
        <v>671</v>
      </c>
      <c r="AH35" s="5" t="s">
        <v>957</v>
      </c>
      <c r="AI35" s="5" t="s">
        <v>338</v>
      </c>
      <c r="AJ35" s="5" t="s">
        <v>1621</v>
      </c>
      <c r="AK35" s="5" t="s">
        <v>1622</v>
      </c>
      <c r="AL35" s="5" t="s">
        <v>1623</v>
      </c>
      <c r="AM35" s="8" t="s">
        <v>1624</v>
      </c>
      <c r="AN35" s="5" t="s">
        <v>1625</v>
      </c>
      <c r="AO35" s="5" t="s">
        <v>1626</v>
      </c>
      <c r="AP35" s="5" t="s">
        <v>152</v>
      </c>
      <c r="AQ35" s="34">
        <v>46262.0</v>
      </c>
      <c r="AR35" s="5">
        <v>146.0</v>
      </c>
      <c r="AS35" s="5" t="s">
        <v>162</v>
      </c>
      <c r="AT35" s="5" t="s">
        <v>165</v>
      </c>
      <c r="AU35" s="5" t="s">
        <v>167</v>
      </c>
      <c r="AV35" s="5">
        <v>36.155953</v>
      </c>
      <c r="AW35" s="5">
        <v>-101.877873</v>
      </c>
      <c r="AX35" s="5" t="s">
        <v>1627</v>
      </c>
      <c r="AY35" s="5" t="s">
        <v>1628</v>
      </c>
      <c r="AZ35" s="5" t="s">
        <v>1629</v>
      </c>
      <c r="BA35" s="5" t="s">
        <v>1630</v>
      </c>
      <c r="BB35" s="5" t="s">
        <v>1631</v>
      </c>
      <c r="BC35" s="5" t="s">
        <v>1632</v>
      </c>
      <c r="BD35" s="5" t="s">
        <v>1633</v>
      </c>
      <c r="BE35" s="5" t="s">
        <v>561</v>
      </c>
      <c r="BF35" s="5" t="s">
        <v>1634</v>
      </c>
      <c r="BG35" s="5" t="s">
        <v>518</v>
      </c>
      <c r="BH35" s="5" t="s">
        <v>1635</v>
      </c>
      <c r="BI35" s="5" t="s">
        <v>520</v>
      </c>
      <c r="BJ35" s="14">
        <v>45933.0</v>
      </c>
      <c r="BK35" s="15">
        <v>45933.0</v>
      </c>
      <c r="BL35" s="16">
        <v>45933.0</v>
      </c>
      <c r="BM35" s="17">
        <v>45933.0</v>
      </c>
      <c r="BN35" s="18">
        <v>45933.38402777778</v>
      </c>
      <c r="BO35" s="19">
        <v>45933.38402777778</v>
      </c>
      <c r="BP35" s="20">
        <v>45933.38439814815</v>
      </c>
      <c r="BQ35" s="21">
        <v>45933.38439814815</v>
      </c>
      <c r="BR35" s="22">
        <v>0.3840277777777778</v>
      </c>
      <c r="BS35" s="23">
        <v>0.38439814814814816</v>
      </c>
      <c r="BT35" s="23">
        <v>0.3844041203703704</v>
      </c>
      <c r="BU35" s="24">
        <v>0.3840277777777778</v>
      </c>
      <c r="BV35" s="25">
        <v>0.38439814814814816</v>
      </c>
      <c r="BW35" s="25">
        <v>0.3844041203703704</v>
      </c>
      <c r="BX35" s="5">
        <v>1.759482812E9</v>
      </c>
      <c r="BY35" s="5">
        <v>1.759482812516E12</v>
      </c>
      <c r="BZ35" s="5">
        <v>2025.0</v>
      </c>
      <c r="CA35" s="5">
        <v>25.0</v>
      </c>
      <c r="CB35" s="5">
        <v>10.0</v>
      </c>
      <c r="CC35" s="5">
        <v>3.0</v>
      </c>
      <c r="CD35" s="5" t="s">
        <v>476</v>
      </c>
      <c r="CE35" s="5">
        <v>285702.4</v>
      </c>
      <c r="CF35" s="5">
        <v>285702.4</v>
      </c>
      <c r="CG35" s="5">
        <v>285702.404</v>
      </c>
      <c r="CH35" s="9">
        <v>285702.4</v>
      </c>
      <c r="CI35" s="5">
        <v>9.0</v>
      </c>
      <c r="CJ35" s="5">
        <v>90.0</v>
      </c>
      <c r="CK35" s="5">
        <v>900.0</v>
      </c>
      <c r="CL35" s="5">
        <v>9000.0</v>
      </c>
      <c r="CM35" s="5">
        <v>90000.0</v>
      </c>
      <c r="CN35" s="5">
        <v>900000.0</v>
      </c>
      <c r="CO35" s="5">
        <v>9000000.0</v>
      </c>
      <c r="CP35" s="5">
        <v>7352517.0</v>
      </c>
      <c r="CQ35" s="10">
        <v>7352517.0</v>
      </c>
      <c r="CR35" s="11">
        <v>7350000.0</v>
      </c>
      <c r="CS35" s="12">
        <v>4168.89</v>
      </c>
      <c r="CT35" s="12">
        <v>4168.89</v>
      </c>
      <c r="CU35" s="13">
        <v>0.7035</v>
      </c>
      <c r="CV35" s="5">
        <v>0.7035</v>
      </c>
      <c r="CW35" s="5" t="s">
        <v>213</v>
      </c>
      <c r="CX35" s="5" t="s">
        <v>215</v>
      </c>
      <c r="CY35" s="5" t="s">
        <v>217</v>
      </c>
      <c r="CZ35" s="5" t="s">
        <v>220</v>
      </c>
      <c r="DA35" s="5" t="s">
        <v>220</v>
      </c>
    </row>
    <row r="36" ht="15.75" customHeight="1">
      <c r="A36" s="5" t="s">
        <v>1636</v>
      </c>
      <c r="B36" s="5" t="s">
        <v>1636</v>
      </c>
      <c r="C36" s="5" t="s">
        <v>1636</v>
      </c>
      <c r="D36" s="5" t="s">
        <v>1636</v>
      </c>
      <c r="E36" s="5" t="s">
        <v>1636</v>
      </c>
      <c r="F36" s="5" t="s">
        <v>1636</v>
      </c>
      <c r="G36" s="5" t="s">
        <v>1636</v>
      </c>
      <c r="H36" s="5" t="s">
        <v>1636</v>
      </c>
      <c r="I36" s="5" t="s">
        <v>1636</v>
      </c>
      <c r="J36" s="5" t="s">
        <v>1636</v>
      </c>
      <c r="K36" s="5" t="s">
        <v>1636</v>
      </c>
      <c r="L36" s="5" t="s">
        <v>1636</v>
      </c>
      <c r="M36" s="5" t="s">
        <v>1636</v>
      </c>
      <c r="N36" s="5" t="s">
        <v>1636</v>
      </c>
      <c r="O36" s="5" t="s">
        <v>1636</v>
      </c>
      <c r="P36" s="5" t="s">
        <v>1636</v>
      </c>
      <c r="Q36" s="5" t="s">
        <v>1636</v>
      </c>
      <c r="R36" s="5" t="s">
        <v>1636</v>
      </c>
      <c r="S36" s="5" t="s">
        <v>1636</v>
      </c>
      <c r="T36" s="5" t="s">
        <v>1636</v>
      </c>
      <c r="U36" s="5" t="s">
        <v>1636</v>
      </c>
      <c r="V36" s="5" t="s">
        <v>1636</v>
      </c>
      <c r="W36" s="5" t="s">
        <v>1636</v>
      </c>
      <c r="X36" s="5" t="s">
        <v>1636</v>
      </c>
      <c r="Y36" s="5" t="s">
        <v>1636</v>
      </c>
      <c r="Z36" s="5" t="s">
        <v>1636</v>
      </c>
      <c r="AA36" s="5" t="s">
        <v>1636</v>
      </c>
      <c r="AB36" s="5" t="s">
        <v>1636</v>
      </c>
      <c r="AC36" s="5" t="s">
        <v>1636</v>
      </c>
      <c r="AD36" s="5" t="s">
        <v>1636</v>
      </c>
      <c r="AE36" s="5" t="s">
        <v>1636</v>
      </c>
      <c r="AF36" s="5" t="s">
        <v>1636</v>
      </c>
      <c r="AG36" s="5" t="s">
        <v>1636</v>
      </c>
      <c r="AH36" s="5" t="s">
        <v>1636</v>
      </c>
      <c r="AI36" s="5" t="s">
        <v>1636</v>
      </c>
      <c r="AJ36" s="5" t="s">
        <v>1636</v>
      </c>
      <c r="AK36" s="5" t="s">
        <v>1636</v>
      </c>
      <c r="AL36" s="5" t="s">
        <v>1636</v>
      </c>
      <c r="AM36" s="5" t="s">
        <v>1636</v>
      </c>
      <c r="AN36" s="5" t="s">
        <v>1636</v>
      </c>
      <c r="AO36" s="5" t="s">
        <v>1636</v>
      </c>
      <c r="AP36" s="5" t="s">
        <v>1636</v>
      </c>
      <c r="AQ36" s="5" t="s">
        <v>1636</v>
      </c>
      <c r="AR36" s="5" t="s">
        <v>1636</v>
      </c>
      <c r="AS36" s="5" t="s">
        <v>1636</v>
      </c>
      <c r="AT36" s="5" t="s">
        <v>1636</v>
      </c>
      <c r="AU36" s="5" t="s">
        <v>1636</v>
      </c>
      <c r="AV36" s="5" t="s">
        <v>1636</v>
      </c>
      <c r="AW36" s="5" t="s">
        <v>1636</v>
      </c>
      <c r="AX36" s="5" t="s">
        <v>1636</v>
      </c>
      <c r="AY36" s="5" t="s">
        <v>1636</v>
      </c>
      <c r="AZ36" s="5" t="s">
        <v>1636</v>
      </c>
      <c r="BA36" s="5" t="s">
        <v>1636</v>
      </c>
      <c r="BB36" s="5" t="s">
        <v>1636</v>
      </c>
      <c r="BC36" s="5" t="s">
        <v>1636</v>
      </c>
      <c r="BD36" s="5" t="s">
        <v>1636</v>
      </c>
      <c r="BE36" s="5" t="s">
        <v>1636</v>
      </c>
      <c r="BF36" s="5" t="s">
        <v>1636</v>
      </c>
      <c r="BG36" s="5" t="s">
        <v>1636</v>
      </c>
      <c r="BH36" s="5" t="s">
        <v>1636</v>
      </c>
      <c r="BI36" s="5" t="s">
        <v>1636</v>
      </c>
      <c r="BJ36" s="5" t="s">
        <v>1636</v>
      </c>
      <c r="BK36" s="5" t="s">
        <v>1636</v>
      </c>
      <c r="BL36" s="5" t="s">
        <v>1636</v>
      </c>
      <c r="BM36" s="5" t="s">
        <v>1636</v>
      </c>
      <c r="BN36" s="5" t="s">
        <v>1636</v>
      </c>
      <c r="BO36" s="5" t="s">
        <v>1636</v>
      </c>
      <c r="BP36" s="5" t="s">
        <v>1636</v>
      </c>
      <c r="BQ36" s="5" t="s">
        <v>1636</v>
      </c>
      <c r="BR36" s="5" t="s">
        <v>1636</v>
      </c>
      <c r="BS36" s="5" t="s">
        <v>1636</v>
      </c>
      <c r="BT36" s="5" t="s">
        <v>1636</v>
      </c>
      <c r="BU36" s="5" t="s">
        <v>1636</v>
      </c>
      <c r="BV36" s="5" t="s">
        <v>1636</v>
      </c>
      <c r="BW36" s="5" t="s">
        <v>1636</v>
      </c>
      <c r="BX36" s="5" t="s">
        <v>1636</v>
      </c>
      <c r="BY36" s="5" t="s">
        <v>1636</v>
      </c>
      <c r="BZ36" s="5" t="s">
        <v>1636</v>
      </c>
      <c r="CA36" s="5" t="s">
        <v>1636</v>
      </c>
      <c r="CB36" s="5" t="s">
        <v>1636</v>
      </c>
      <c r="CC36" s="5" t="s">
        <v>1636</v>
      </c>
      <c r="CD36" s="5" t="s">
        <v>1636</v>
      </c>
      <c r="CE36" s="5" t="s">
        <v>1636</v>
      </c>
      <c r="CF36" s="5" t="s">
        <v>1636</v>
      </c>
      <c r="CG36" s="5" t="s">
        <v>1636</v>
      </c>
      <c r="CH36" s="5" t="s">
        <v>1636</v>
      </c>
      <c r="CI36" s="5" t="s">
        <v>1636</v>
      </c>
      <c r="CJ36" s="5" t="s">
        <v>1636</v>
      </c>
      <c r="CK36" s="5" t="s">
        <v>1636</v>
      </c>
      <c r="CL36" s="5" t="s">
        <v>1636</v>
      </c>
      <c r="CM36" s="5" t="s">
        <v>1636</v>
      </c>
      <c r="CN36" s="5" t="s">
        <v>1636</v>
      </c>
      <c r="CO36" s="5" t="s">
        <v>1636</v>
      </c>
      <c r="CP36" s="5" t="s">
        <v>1636</v>
      </c>
      <c r="CQ36" s="5" t="s">
        <v>1636</v>
      </c>
      <c r="CR36" s="5" t="s">
        <v>1636</v>
      </c>
      <c r="CS36" s="5" t="s">
        <v>1636</v>
      </c>
      <c r="CT36" s="5" t="s">
        <v>1636</v>
      </c>
      <c r="CU36" s="5" t="s">
        <v>1636</v>
      </c>
      <c r="CV36" s="5" t="s">
        <v>1636</v>
      </c>
      <c r="CW36" s="5" t="s">
        <v>1636</v>
      </c>
      <c r="CX36" s="5" t="s">
        <v>1636</v>
      </c>
      <c r="CY36" s="5" t="s">
        <v>1636</v>
      </c>
      <c r="CZ36" s="5" t="s">
        <v>1636</v>
      </c>
      <c r="DA36" s="5" t="s">
        <v>1636</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R2:BW36">
      <formula1>OR(TIMEVALUE(TEXT(BR2, "hh:mm:ss"))=BR2, AND(ISNUMBER(BR2), LEFT(CELL("format", BR2))="D"))</formula1>
    </dataValidation>
    <dataValidation type="custom" allowBlank="1" showDropDown="1" sqref="CH2:CH36 CQ2:CQ36 CS2:CU36">
      <formula1>AND(ISNUMBER(CH2),(NOT(OR(NOT(ISERROR(DATEVALUE(CH2))), AND(ISNUMBER(CH2), LEFT(CELL("format", CH2))="D")))))</formula1>
    </dataValidation>
  </dataValidations>
  <hyperlinks>
    <hyperlink r:id="rId1" ref="AC2"/>
    <hyperlink r:id="rId2" ref="AE2"/>
    <hyperlink r:id="rId3" ref="AF2"/>
    <hyperlink r:id="rId4" ref="AM2"/>
    <hyperlink r:id="rId5" ref="AC3"/>
    <hyperlink r:id="rId6" ref="AE3"/>
    <hyperlink r:id="rId7" ref="AF3"/>
    <hyperlink r:id="rId8" ref="AM3"/>
    <hyperlink r:id="rId9" ref="AC4"/>
    <hyperlink r:id="rId10" ref="AE4"/>
    <hyperlink r:id="rId11" ref="AF4"/>
    <hyperlink r:id="rId12" ref="AM4"/>
    <hyperlink r:id="rId13" ref="AC5"/>
    <hyperlink r:id="rId14" ref="AE5"/>
    <hyperlink r:id="rId15" ref="AF5"/>
    <hyperlink r:id="rId16" ref="AM5"/>
    <hyperlink r:id="rId17" ref="AC6"/>
    <hyperlink r:id="rId18" ref="AE6"/>
    <hyperlink r:id="rId19" ref="AF6"/>
    <hyperlink r:id="rId20" ref="AM6"/>
    <hyperlink r:id="rId21" ref="AC7"/>
    <hyperlink r:id="rId22" ref="AE7"/>
    <hyperlink r:id="rId23" ref="AF7"/>
    <hyperlink r:id="rId24" ref="AM7"/>
    <hyperlink r:id="rId25" ref="AC8"/>
    <hyperlink r:id="rId26" ref="AE8"/>
    <hyperlink r:id="rId27" ref="AF8"/>
    <hyperlink r:id="rId28" ref="AM8"/>
    <hyperlink r:id="rId29" ref="AC9"/>
    <hyperlink r:id="rId30" ref="AE9"/>
    <hyperlink r:id="rId31" ref="AF9"/>
    <hyperlink r:id="rId32" ref="AM9"/>
    <hyperlink r:id="rId33" ref="AC10"/>
    <hyperlink r:id="rId34" ref="AE10"/>
    <hyperlink r:id="rId35" ref="AF10"/>
    <hyperlink r:id="rId36" ref="AM10"/>
    <hyperlink r:id="rId37" ref="AC11"/>
    <hyperlink r:id="rId38" ref="AE11"/>
    <hyperlink r:id="rId39" ref="AF11"/>
    <hyperlink r:id="rId40" ref="AM11"/>
    <hyperlink r:id="rId41" ref="AC12"/>
    <hyperlink r:id="rId42" ref="AE12"/>
    <hyperlink r:id="rId43" ref="AF12"/>
    <hyperlink r:id="rId44" ref="AM12"/>
    <hyperlink r:id="rId45" ref="AC13"/>
    <hyperlink r:id="rId46" ref="AE13"/>
    <hyperlink r:id="rId47" ref="AF13"/>
    <hyperlink r:id="rId48" ref="AM13"/>
    <hyperlink r:id="rId49" ref="AC14"/>
    <hyperlink r:id="rId50" ref="AE14"/>
    <hyperlink r:id="rId51" ref="AF14"/>
    <hyperlink r:id="rId52" ref="AM14"/>
    <hyperlink r:id="rId53" ref="AC15"/>
    <hyperlink r:id="rId54" ref="AE15"/>
    <hyperlink r:id="rId55" ref="AF15"/>
    <hyperlink r:id="rId56" ref="AM15"/>
    <hyperlink r:id="rId57" ref="AC16"/>
    <hyperlink r:id="rId58" ref="AE16"/>
    <hyperlink r:id="rId59" ref="AF16"/>
    <hyperlink r:id="rId60" ref="AM16"/>
    <hyperlink r:id="rId61" ref="AC17"/>
    <hyperlink r:id="rId62" ref="AE17"/>
    <hyperlink r:id="rId63" ref="AF17"/>
    <hyperlink r:id="rId64" ref="AM17"/>
    <hyperlink r:id="rId65" ref="AC18"/>
    <hyperlink r:id="rId66" ref="AE18"/>
    <hyperlink r:id="rId67" ref="AF18"/>
    <hyperlink r:id="rId68" ref="AM18"/>
    <hyperlink r:id="rId69" ref="AC19"/>
    <hyperlink r:id="rId70" ref="AE19"/>
    <hyperlink r:id="rId71" ref="AF19"/>
    <hyperlink r:id="rId72" ref="AM19"/>
    <hyperlink r:id="rId73" ref="AC20"/>
    <hyperlink r:id="rId74" ref="AE20"/>
    <hyperlink r:id="rId75" ref="AF20"/>
    <hyperlink r:id="rId76" ref="AM20"/>
    <hyperlink r:id="rId77" ref="AC21"/>
    <hyperlink r:id="rId78" ref="AE21"/>
    <hyperlink r:id="rId79" ref="AF21"/>
    <hyperlink r:id="rId80" ref="AM21"/>
    <hyperlink r:id="rId81" ref="AC22"/>
    <hyperlink r:id="rId82" ref="AE22"/>
    <hyperlink r:id="rId83" ref="AF22"/>
    <hyperlink r:id="rId84" ref="AM22"/>
    <hyperlink r:id="rId85" ref="AC23"/>
    <hyperlink r:id="rId86" ref="AE23"/>
    <hyperlink r:id="rId87" ref="AF23"/>
    <hyperlink r:id="rId88" ref="AM23"/>
    <hyperlink r:id="rId89" ref="AC24"/>
    <hyperlink r:id="rId90" ref="AE24"/>
    <hyperlink r:id="rId91" ref="AF24"/>
    <hyperlink r:id="rId92" ref="AM24"/>
    <hyperlink r:id="rId93" ref="AC25"/>
    <hyperlink r:id="rId94" ref="AE25"/>
    <hyperlink r:id="rId95" ref="AF25"/>
    <hyperlink r:id="rId96" ref="AM25"/>
    <hyperlink r:id="rId97" ref="AC26"/>
    <hyperlink r:id="rId98" ref="AE26"/>
    <hyperlink r:id="rId99" ref="AF26"/>
    <hyperlink r:id="rId100" ref="AM26"/>
    <hyperlink r:id="rId101" ref="AC27"/>
    <hyperlink r:id="rId102" ref="AE27"/>
    <hyperlink r:id="rId103" ref="AF27"/>
    <hyperlink r:id="rId104" ref="AM27"/>
    <hyperlink r:id="rId105" ref="AC28"/>
    <hyperlink r:id="rId106" ref="AE28"/>
    <hyperlink r:id="rId107" ref="AF28"/>
    <hyperlink r:id="rId108" ref="AM28"/>
    <hyperlink r:id="rId109" ref="AC29"/>
    <hyperlink r:id="rId110" ref="AE29"/>
    <hyperlink r:id="rId111" ref="AF29"/>
    <hyperlink r:id="rId112" ref="AM29"/>
    <hyperlink r:id="rId113" ref="AC30"/>
    <hyperlink r:id="rId114" ref="AE30"/>
    <hyperlink r:id="rId115" ref="AF30"/>
    <hyperlink r:id="rId116" ref="AM30"/>
    <hyperlink r:id="rId117" ref="AC31"/>
    <hyperlink r:id="rId118" ref="AE31"/>
    <hyperlink r:id="rId119" ref="AF31"/>
    <hyperlink r:id="rId120" ref="AM31"/>
    <hyperlink r:id="rId121" ref="AC32"/>
    <hyperlink r:id="rId122" ref="AE32"/>
    <hyperlink r:id="rId123" ref="AF32"/>
    <hyperlink r:id="rId124" ref="AM32"/>
    <hyperlink r:id="rId125" ref="AC33"/>
    <hyperlink r:id="rId126" ref="AE33"/>
    <hyperlink r:id="rId127" ref="AF33"/>
    <hyperlink r:id="rId128" ref="AM33"/>
    <hyperlink r:id="rId129" ref="AC34"/>
    <hyperlink r:id="rId130" ref="AE34"/>
    <hyperlink r:id="rId131" ref="AF34"/>
    <hyperlink r:id="rId132" ref="AM34"/>
    <hyperlink r:id="rId133" ref="AC35"/>
    <hyperlink r:id="rId134" ref="AE35"/>
    <hyperlink r:id="rId135" ref="AF35"/>
    <hyperlink r:id="rId136" ref="AM35"/>
  </hyperlinks>
  <drawing r:id="rId137"/>
  <tableParts count="1">
    <tablePart r:id="rId13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63"/>
    <col customWidth="1" min="2" max="2" width="81.63"/>
    <col customWidth="1" min="3" max="3" width="30.25"/>
    <col customWidth="1" min="4" max="6" width="12.63"/>
  </cols>
  <sheetData>
    <row r="1" ht="15.75" customHeight="1">
      <c r="A1" s="2" t="s">
        <v>31</v>
      </c>
      <c r="B1" s="3" t="s">
        <v>1637</v>
      </c>
      <c r="C1" s="3" t="s">
        <v>1638</v>
      </c>
    </row>
    <row r="2" ht="15.75" customHeight="1">
      <c r="A2" s="5" t="s">
        <v>138</v>
      </c>
      <c r="B2" s="5" t="s">
        <v>1639</v>
      </c>
      <c r="C2" s="5" t="s">
        <v>1640</v>
      </c>
    </row>
    <row r="3" ht="15.75" customHeight="1">
      <c r="A3" s="5" t="s">
        <v>129</v>
      </c>
      <c r="B3" s="5" t="s">
        <v>1641</v>
      </c>
      <c r="C3" s="5" t="s">
        <v>1642</v>
      </c>
    </row>
    <row r="4" ht="15.75" customHeight="1">
      <c r="A4" s="5" t="s">
        <v>50</v>
      </c>
      <c r="B4" s="5" t="s">
        <v>1643</v>
      </c>
      <c r="C4" s="5" t="s">
        <v>1644</v>
      </c>
    </row>
    <row r="5" ht="15.75" customHeight="1">
      <c r="A5" s="5" t="s">
        <v>281</v>
      </c>
      <c r="B5" s="5" t="s">
        <v>1645</v>
      </c>
      <c r="C5" s="5" t="s">
        <v>1646</v>
      </c>
    </row>
    <row r="6" ht="15.75" customHeight="1">
      <c r="A6" s="5" t="s">
        <v>318</v>
      </c>
      <c r="B6" s="5" t="s">
        <v>1647</v>
      </c>
      <c r="C6" s="5" t="s">
        <v>1648</v>
      </c>
    </row>
    <row r="7" ht="15.75" customHeight="1">
      <c r="A7" s="5" t="s">
        <v>1649</v>
      </c>
      <c r="B7" s="5" t="s">
        <v>1650</v>
      </c>
      <c r="C7" s="5" t="s">
        <v>1651</v>
      </c>
    </row>
    <row r="8" ht="15.75" customHeight="1">
      <c r="A8" s="5" t="s">
        <v>287</v>
      </c>
      <c r="B8" s="5" t="s">
        <v>1652</v>
      </c>
      <c r="C8" s="5" t="s">
        <v>1653</v>
      </c>
    </row>
    <row r="9" ht="15.75" customHeight="1">
      <c r="A9" s="5" t="s">
        <v>296</v>
      </c>
      <c r="B9" s="5" t="s">
        <v>1639</v>
      </c>
      <c r="C9" s="5" t="s">
        <v>1654</v>
      </c>
    </row>
    <row r="10" ht="15.75" customHeight="1">
      <c r="A10" s="5" t="s">
        <v>307</v>
      </c>
      <c r="B10" s="5" t="s">
        <v>1655</v>
      </c>
      <c r="C10" s="5" t="s">
        <v>1656</v>
      </c>
    </row>
    <row r="11" ht="15.75" customHeight="1">
      <c r="A11" s="5" t="s">
        <v>314</v>
      </c>
      <c r="B11" s="5" t="s">
        <v>1655</v>
      </c>
      <c r="C11" s="5" t="s">
        <v>1657</v>
      </c>
    </row>
    <row r="12" ht="15.75" customHeight="1">
      <c r="A12" s="5" t="s">
        <v>57</v>
      </c>
      <c r="B12" s="5" t="s">
        <v>1658</v>
      </c>
      <c r="C12" s="5" t="s">
        <v>1659</v>
      </c>
    </row>
    <row r="13" ht="15.75" customHeight="1">
      <c r="A13" s="5" t="s">
        <v>94</v>
      </c>
      <c r="B13" s="5" t="s">
        <v>1660</v>
      </c>
      <c r="C13" s="5" t="s">
        <v>93</v>
      </c>
    </row>
    <row r="14" ht="15.75" customHeight="1">
      <c r="A14" s="5" t="s">
        <v>64</v>
      </c>
      <c r="B14" s="5" t="s">
        <v>1661</v>
      </c>
      <c r="C14" s="5" t="s">
        <v>1662</v>
      </c>
    </row>
    <row r="15" ht="15.75" customHeight="1">
      <c r="A15" s="5" t="s">
        <v>71</v>
      </c>
      <c r="B15" s="5" t="s">
        <v>1663</v>
      </c>
      <c r="C15" s="5" t="s">
        <v>1664</v>
      </c>
    </row>
    <row r="16" ht="15.75" customHeight="1">
      <c r="A16" s="5" t="s">
        <v>124</v>
      </c>
      <c r="B16" s="5" t="s">
        <v>1665</v>
      </c>
      <c r="C16" s="5" t="s">
        <v>1666</v>
      </c>
    </row>
    <row r="17" ht="15.75" customHeight="1">
      <c r="A17" s="5" t="s">
        <v>121</v>
      </c>
      <c r="B17" s="5" t="s">
        <v>1641</v>
      </c>
      <c r="C17" s="5" t="s">
        <v>1667</v>
      </c>
    </row>
    <row r="18" ht="15.75" customHeight="1">
      <c r="A18" s="5" t="s">
        <v>116</v>
      </c>
      <c r="B18" s="5" t="s">
        <v>1668</v>
      </c>
      <c r="C18" s="5" t="s">
        <v>1669</v>
      </c>
    </row>
    <row r="19" ht="15.75" customHeight="1">
      <c r="A19" s="5" t="s">
        <v>82</v>
      </c>
      <c r="B19" s="5" t="s">
        <v>1670</v>
      </c>
      <c r="C19" s="5" t="s">
        <v>1671</v>
      </c>
    </row>
    <row r="20" ht="15.75" customHeight="1">
      <c r="A20" s="5" t="s">
        <v>86</v>
      </c>
      <c r="B20" s="5" t="s">
        <v>1672</v>
      </c>
      <c r="C20" s="5" t="s">
        <v>1673</v>
      </c>
    </row>
    <row r="21" ht="15.75" customHeight="1">
      <c r="A21" s="5" t="s">
        <v>90</v>
      </c>
      <c r="B21" s="5" t="s">
        <v>1674</v>
      </c>
      <c r="C21" s="5" t="s">
        <v>1675</v>
      </c>
    </row>
    <row r="22" ht="15.75" customHeight="1">
      <c r="A22" s="5" t="s">
        <v>43</v>
      </c>
      <c r="B22" s="5" t="s">
        <v>1676</v>
      </c>
      <c r="C22" s="5" t="s">
        <v>1677</v>
      </c>
    </row>
    <row r="23" ht="15.75" customHeight="1">
      <c r="A23" s="5" t="s">
        <v>110</v>
      </c>
      <c r="B23" s="5" t="s">
        <v>1678</v>
      </c>
      <c r="C23" s="5" t="s">
        <v>1679</v>
      </c>
    </row>
    <row r="24" ht="15.75" customHeight="1">
      <c r="A24" s="5" t="s">
        <v>147</v>
      </c>
      <c r="B24" s="5" t="s">
        <v>1680</v>
      </c>
      <c r="C24" s="5" t="s">
        <v>1681</v>
      </c>
    </row>
    <row r="25" ht="15.75" customHeight="1">
      <c r="A25" s="5" t="s">
        <v>103</v>
      </c>
      <c r="B25" s="5" t="s">
        <v>1682</v>
      </c>
      <c r="C25" s="5" t="s">
        <v>1683</v>
      </c>
    </row>
    <row r="26" ht="15.75" customHeight="1">
      <c r="A26" s="5" t="s">
        <v>1684</v>
      </c>
      <c r="B26" s="5" t="s">
        <v>1685</v>
      </c>
      <c r="C26" s="5" t="s">
        <v>1686</v>
      </c>
    </row>
    <row r="27" ht="15.75" customHeight="1">
      <c r="A27" s="5" t="s">
        <v>199</v>
      </c>
      <c r="B27" s="5" t="s">
        <v>1687</v>
      </c>
      <c r="C27" s="5" t="s">
        <v>1688</v>
      </c>
    </row>
    <row r="28" ht="15.75" customHeight="1">
      <c r="A28" s="5" t="s">
        <v>206</v>
      </c>
      <c r="B28" s="5" t="s">
        <v>1689</v>
      </c>
      <c r="C28" s="5" t="s">
        <v>1690</v>
      </c>
    </row>
    <row r="29" ht="15.75" customHeight="1">
      <c r="A29" s="5" t="s">
        <v>1691</v>
      </c>
      <c r="B29" s="5" t="s">
        <v>1692</v>
      </c>
      <c r="C29" s="5" t="s">
        <v>1693</v>
      </c>
    </row>
    <row r="30" ht="15.75" customHeight="1">
      <c r="A30" s="5" t="s">
        <v>224</v>
      </c>
      <c r="B30" s="5" t="s">
        <v>1694</v>
      </c>
      <c r="C30" s="5" t="s">
        <v>1695</v>
      </c>
    </row>
    <row r="31" ht="15.75" customHeight="1">
      <c r="A31" s="5" t="s">
        <v>228</v>
      </c>
      <c r="B31" s="5" t="s">
        <v>1696</v>
      </c>
      <c r="C31" s="5" t="s">
        <v>1697</v>
      </c>
    </row>
    <row r="32" ht="15.75" customHeight="1">
      <c r="A32" s="5" t="s">
        <v>1698</v>
      </c>
      <c r="B32" s="5" t="s">
        <v>1699</v>
      </c>
      <c r="C32" s="5" t="s">
        <v>1700</v>
      </c>
    </row>
    <row r="33" ht="15.75" customHeight="1">
      <c r="A33" s="5" t="s">
        <v>242</v>
      </c>
      <c r="B33" s="5" t="s">
        <v>1701</v>
      </c>
      <c r="C33" s="5" t="s">
        <v>1702</v>
      </c>
    </row>
    <row r="34" ht="15.75" customHeight="1">
      <c r="A34" s="5" t="s">
        <v>247</v>
      </c>
      <c r="B34" s="5" t="s">
        <v>1703</v>
      </c>
      <c r="C34" s="5" t="s">
        <v>1704</v>
      </c>
    </row>
    <row r="35" ht="15.75" customHeight="1">
      <c r="A35" s="5" t="s">
        <v>261</v>
      </c>
      <c r="B35" s="5" t="s">
        <v>1705</v>
      </c>
      <c r="C35" s="5" t="s">
        <v>1706</v>
      </c>
    </row>
    <row r="36" ht="15.75" customHeight="1">
      <c r="A36" s="5" t="s">
        <v>61</v>
      </c>
      <c r="B36" s="5" t="s">
        <v>1707</v>
      </c>
      <c r="C36" s="5" t="s">
        <v>1708</v>
      </c>
    </row>
    <row r="37" ht="15.75" customHeight="1">
      <c r="A37" s="5" t="s">
        <v>74</v>
      </c>
      <c r="B37" s="5" t="s">
        <v>1709</v>
      </c>
      <c r="C37" s="5" t="s">
        <v>1710</v>
      </c>
    </row>
    <row r="38" ht="15.75" customHeight="1">
      <c r="A38" s="5" t="s">
        <v>98</v>
      </c>
      <c r="B38" s="5" t="s">
        <v>1711</v>
      </c>
      <c r="C38" s="5" t="s">
        <v>1712</v>
      </c>
    </row>
    <row r="39" ht="15.75" customHeight="1">
      <c r="A39" s="5" t="s">
        <v>278</v>
      </c>
      <c r="B39" s="5" t="s">
        <v>1713</v>
      </c>
    </row>
    <row r="40" ht="15.75" customHeight="1">
      <c r="A40" s="5" t="s">
        <v>135</v>
      </c>
      <c r="B40" s="5" t="s">
        <v>1714</v>
      </c>
    </row>
    <row r="41" ht="15.75" customHeight="1">
      <c r="A41" s="5" t="s">
        <v>157</v>
      </c>
      <c r="B41" s="5" t="s">
        <v>1715</v>
      </c>
    </row>
    <row r="42" ht="15.75" customHeight="1">
      <c r="A42" s="5" t="s">
        <v>77</v>
      </c>
      <c r="B42" s="5" t="s">
        <v>1716</v>
      </c>
    </row>
    <row r="43" ht="15.75" customHeight="1">
      <c r="A43" s="5" t="s">
        <v>232</v>
      </c>
      <c r="B43" s="5" t="s">
        <v>1717</v>
      </c>
    </row>
    <row r="44" ht="15.75" customHeight="1">
      <c r="A44" s="5" t="s">
        <v>235</v>
      </c>
      <c r="B44" s="5" t="s">
        <v>1718</v>
      </c>
    </row>
    <row r="45" ht="15.75" customHeight="1">
      <c r="A45" s="5" t="s">
        <v>237</v>
      </c>
      <c r="B45" s="5" t="s">
        <v>1719</v>
      </c>
    </row>
    <row r="46" ht="15.75" customHeight="1">
      <c r="A46" s="5" t="s">
        <v>239</v>
      </c>
      <c r="B46" s="5" t="s">
        <v>1720</v>
      </c>
    </row>
    <row r="47" ht="15.75" customHeight="1">
      <c r="A47" s="5" t="s">
        <v>1721</v>
      </c>
      <c r="B47" s="5" t="s">
        <v>1722</v>
      </c>
    </row>
    <row r="48" ht="15.75" customHeight="1">
      <c r="A48" s="5" t="s">
        <v>1723</v>
      </c>
      <c r="B48" s="5" t="s">
        <v>1724</v>
      </c>
    </row>
    <row r="49" ht="15.75" customHeight="1">
      <c r="A49" s="5" t="s">
        <v>1725</v>
      </c>
      <c r="B49" s="5" t="s">
        <v>1726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88"/>
    <col customWidth="1" min="2" max="2" width="37.38"/>
    <col customWidth="1" min="3" max="3" width="12.63"/>
    <col customWidth="1" min="4" max="4" width="15.38"/>
    <col customWidth="1" min="5" max="5" width="37.63"/>
    <col customWidth="1" min="6" max="6" width="12.63"/>
  </cols>
  <sheetData>
    <row r="1" ht="15.75" customHeight="1">
      <c r="A1" s="2" t="s">
        <v>1727</v>
      </c>
      <c r="B1" s="3" t="s">
        <v>1728</v>
      </c>
      <c r="C1" s="3" t="s">
        <v>1729</v>
      </c>
      <c r="D1" s="3" t="s">
        <v>1730</v>
      </c>
      <c r="E1" s="3" t="s">
        <v>1731</v>
      </c>
    </row>
    <row r="2" ht="15.75" customHeight="1">
      <c r="A2" s="5" t="s">
        <v>46</v>
      </c>
      <c r="B2" s="5" t="s">
        <v>46</v>
      </c>
      <c r="C2" s="5" t="s">
        <v>45</v>
      </c>
      <c r="D2" s="5" t="s">
        <v>45</v>
      </c>
      <c r="E2" s="5" t="s">
        <v>1732</v>
      </c>
    </row>
    <row r="3" ht="15.75" customHeight="1">
      <c r="A3" s="5" t="s">
        <v>1733</v>
      </c>
      <c r="B3" s="5" t="s">
        <v>1734</v>
      </c>
      <c r="C3" s="5" t="s">
        <v>1735</v>
      </c>
      <c r="D3" s="5" t="s">
        <v>45</v>
      </c>
      <c r="E3" s="5" t="s">
        <v>1736</v>
      </c>
    </row>
    <row r="4" ht="15.75" customHeight="1">
      <c r="A4" s="5" t="s">
        <v>1737</v>
      </c>
      <c r="B4" s="5" t="s">
        <v>1734</v>
      </c>
      <c r="C4" s="5" t="s">
        <v>1738</v>
      </c>
      <c r="D4" s="5" t="s">
        <v>45</v>
      </c>
      <c r="E4" s="5" t="s">
        <v>1739</v>
      </c>
    </row>
    <row r="5" ht="15.75" customHeight="1">
      <c r="A5" s="5" t="s">
        <v>149</v>
      </c>
      <c r="B5" s="5" t="s">
        <v>1740</v>
      </c>
      <c r="C5" s="5" t="s">
        <v>1741</v>
      </c>
      <c r="D5" s="5" t="s">
        <v>218</v>
      </c>
      <c r="E5" s="5" t="s">
        <v>1742</v>
      </c>
    </row>
    <row r="6" ht="15.75" customHeight="1">
      <c r="A6" s="5" t="s">
        <v>1743</v>
      </c>
      <c r="B6" s="5" t="s">
        <v>1744</v>
      </c>
      <c r="C6" s="5" t="s">
        <v>218</v>
      </c>
      <c r="D6" s="5" t="s">
        <v>218</v>
      </c>
      <c r="E6" s="5" t="s">
        <v>1745</v>
      </c>
    </row>
    <row r="7" ht="15.75" customHeight="1">
      <c r="A7" s="5" t="s">
        <v>1746</v>
      </c>
      <c r="B7" s="5" t="s">
        <v>1744</v>
      </c>
      <c r="C7" s="5" t="s">
        <v>1747</v>
      </c>
      <c r="D7" s="5" t="s">
        <v>218</v>
      </c>
      <c r="E7" s="5" t="s">
        <v>1748</v>
      </c>
    </row>
    <row r="8" ht="15.75" customHeight="1">
      <c r="A8" s="5" t="s">
        <v>1749</v>
      </c>
      <c r="B8" s="5" t="s">
        <v>1740</v>
      </c>
      <c r="C8" s="5" t="s">
        <v>1750</v>
      </c>
      <c r="D8" s="5" t="s">
        <v>218</v>
      </c>
      <c r="E8" s="5" t="s">
        <v>1751</v>
      </c>
    </row>
    <row r="9" ht="15.75" customHeight="1">
      <c r="A9" s="5" t="s">
        <v>1752</v>
      </c>
      <c r="B9" s="5" t="s">
        <v>1752</v>
      </c>
      <c r="C9" s="5" t="s">
        <v>45</v>
      </c>
      <c r="D9" s="5" t="s">
        <v>45</v>
      </c>
      <c r="E9" s="5" t="s">
        <v>1753</v>
      </c>
    </row>
    <row r="10" ht="15.75" customHeight="1">
      <c r="A10" s="5" t="s">
        <v>1754</v>
      </c>
      <c r="B10" s="5" t="s">
        <v>1740</v>
      </c>
      <c r="C10" s="5" t="s">
        <v>1755</v>
      </c>
      <c r="D10" s="5" t="s">
        <v>45</v>
      </c>
      <c r="E10" s="5" t="s">
        <v>1756</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