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73.3</v>
      </c>
      <c r="C5" s="5" t="n">
        <v>73.34999999999999</v>
      </c>
      <c r="D5" s="5" t="n">
        <v>74.09</v>
      </c>
      <c r="E5" s="5" t="n">
        <v>74.13</v>
      </c>
    </row>
    <row r="6">
      <c r="A6" s="4" t="inlineStr">
        <is>
          <t>2-Year Average</t>
        </is>
      </c>
      <c r="B6" s="5" t="n">
        <v>96.44</v>
      </c>
      <c r="C6" s="5" t="n">
        <v>114.4</v>
      </c>
      <c r="D6" s="5" t="n">
        <v>99.66</v>
      </c>
      <c r="E6" s="5" t="n">
        <v>118.46</v>
      </c>
    </row>
    <row r="7">
      <c r="A7" s="4" t="inlineStr">
        <is>
          <t>3-Year Average</t>
        </is>
      </c>
      <c r="B7" s="5" t="n">
        <v>101.61</v>
      </c>
      <c r="C7" s="5" t="n">
        <v>123.47</v>
      </c>
      <c r="D7" s="5" t="n">
        <v>106.36</v>
      </c>
      <c r="E7" s="5" t="n">
        <v>129.43</v>
      </c>
    </row>
    <row r="8">
      <c r="A8" s="4" t="inlineStr">
        <is>
          <t>5-Year Average</t>
        </is>
      </c>
      <c r="B8" s="5" t="n">
        <v>116.19</v>
      </c>
      <c r="C8" s="5" t="n">
        <v>134.55</v>
      </c>
      <c r="D8" s="5" t="n">
        <v>127.5</v>
      </c>
      <c r="E8" s="5" t="n">
        <v>147.39</v>
      </c>
    </row>
    <row r="9">
      <c r="A9" s="4" t="inlineStr">
        <is>
          <t>10-Year Average</t>
        </is>
      </c>
      <c r="B9" s="5" t="n">
        <v>97.59999999999999</v>
      </c>
      <c r="C9" s="5" t="n">
        <v>114.84</v>
      </c>
      <c r="D9" s="5" t="n">
        <v>114.84</v>
      </c>
      <c r="E9" s="5" t="n">
        <v>135.15</v>
      </c>
    </row>
    <row r="11">
      <c r="A11" s="6" t="inlineStr">
        <is>
          <t>Data through: Aug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96.72</v>
      </c>
      <c r="E110" s="9" t="n">
        <v>108.1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83.45</v>
      </c>
      <c r="E111" s="9" t="n">
        <v>85.95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76.34999999999999</v>
      </c>
      <c r="E112" s="9" t="n">
        <v>78.62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82.53</v>
      </c>
      <c r="E113" s="9" t="n">
        <v>88.15000000000001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82.18000000000001</v>
      </c>
      <c r="E114" s="9" t="n">
        <v>89.91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71.91</v>
      </c>
      <c r="E115" s="9" t="n">
        <v>72.87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75.06999999999999</v>
      </c>
      <c r="E117" s="9" t="n">
        <v>78.39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75.55</v>
      </c>
      <c r="E118" s="9" t="n">
        <v>78.94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77.64</v>
      </c>
      <c r="E119" s="9" t="n">
        <v>82.47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79.03</v>
      </c>
      <c r="E120" s="9" t="n">
        <v>84.93000000000001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80.98</v>
      </c>
      <c r="E121" s="9" t="n">
        <v>85.53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82.52</v>
      </c>
      <c r="E122" s="9" t="n">
        <v>86.91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77.16</v>
      </c>
      <c r="E123" s="9" t="n">
        <v>80.14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74.64</v>
      </c>
      <c r="E124" s="9" t="n">
        <v>76.95999999999999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72.75</v>
      </c>
      <c r="E125" s="9" t="n">
        <v>74.02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71.16</v>
      </c>
      <c r="E126" s="9" t="n">
        <v>72.83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82.98999999999999</v>
      </c>
      <c r="E127" s="9" t="n">
        <v>99.54000000000001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73.12</v>
      </c>
      <c r="E128" s="9" t="n">
        <v>79.59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70.47</v>
      </c>
      <c r="E129" s="9" t="n">
        <v>74.05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68.04000000000001</v>
      </c>
      <c r="E130" s="9" t="n">
        <v>72.19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67.84</v>
      </c>
      <c r="E131" s="9" t="n">
        <v>70.31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71.54000000000001</v>
      </c>
      <c r="E132" s="9" t="n">
        <v>78.09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69.17</v>
      </c>
      <c r="E133" s="9" t="n">
        <v>71.84999999999999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  <c r="F273" s="7" t="inlineStr"/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71.63</v>
      </c>
      <c r="E274" s="5" t="n">
        <v>74.81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64.53</v>
      </c>
      <c r="E275" s="5" t="n">
        <v>60.66</v>
      </c>
      <c r="F275" s="7" t="inlineStr"/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65.89</v>
      </c>
      <c r="E276" s="5" t="n">
        <v>63.3</v>
      </c>
      <c r="F276" s="7" t="inlineStr"/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  <c r="F277" s="7" t="inlineStr"/>
    </row>
    <row r="278">
      <c r="A278" s="4" t="inlineStr">
        <is>
          <t>Jul 2026</t>
        </is>
      </c>
      <c r="B278" s="5" t="n">
        <v>79.43000000000001</v>
      </c>
      <c r="C278" s="5" t="n">
        <v>85.61</v>
      </c>
      <c r="D278" s="5" t="n">
        <v>79.43000000000001</v>
      </c>
      <c r="E278" s="5" t="n">
        <v>85.61</v>
      </c>
      <c r="F278" s="7" t="inlineStr"/>
    </row>
    <row r="279">
      <c r="A279" s="4" t="inlineStr">
        <is>
          <t>Aug 2026</t>
        </is>
      </c>
      <c r="B279" s="5" t="n">
        <v>82.81</v>
      </c>
      <c r="C279" s="5" t="n">
        <v>84.17</v>
      </c>
      <c r="D279" s="5" t="n">
        <v>82.81</v>
      </c>
      <c r="E279" s="5" t="n">
        <v>84.17</v>
      </c>
      <c r="F279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96.72</v>
      </c>
      <c r="E110" s="5" t="n">
        <v>108.1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83.45</v>
      </c>
      <c r="E111" s="5" t="n">
        <v>85.95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76.34999999999999</v>
      </c>
      <c r="E112" s="5" t="n">
        <v>78.62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82.53</v>
      </c>
      <c r="E113" s="5" t="n">
        <v>88.15000000000001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82.18000000000001</v>
      </c>
      <c r="E114" s="5" t="n">
        <v>89.91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71.91</v>
      </c>
      <c r="E115" s="5" t="n">
        <v>72.87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75.06999999999999</v>
      </c>
      <c r="E117" s="5" t="n">
        <v>78.39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75.55</v>
      </c>
      <c r="E118" s="5" t="n">
        <v>78.94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77.64</v>
      </c>
      <c r="E119" s="5" t="n">
        <v>82.47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79.03</v>
      </c>
      <c r="E120" s="5" t="n">
        <v>84.93000000000001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80.98</v>
      </c>
      <c r="E121" s="5" t="n">
        <v>85.53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82.52</v>
      </c>
      <c r="E122" s="5" t="n">
        <v>86.91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77.16</v>
      </c>
      <c r="E123" s="5" t="n">
        <v>80.14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74.64</v>
      </c>
      <c r="E124" s="5" t="n">
        <v>76.95999999999999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72.75</v>
      </c>
      <c r="E125" s="5" t="n">
        <v>74.02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71.16</v>
      </c>
      <c r="E126" s="5" t="n">
        <v>72.83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82.98999999999999</v>
      </c>
      <c r="E127" s="5" t="n">
        <v>99.54000000000001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73.12</v>
      </c>
      <c r="E128" s="5" t="n">
        <v>79.59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70.47</v>
      </c>
      <c r="E129" s="5" t="n">
        <v>74.05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68.04000000000001</v>
      </c>
      <c r="E130" s="5" t="n">
        <v>72.19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67.84</v>
      </c>
      <c r="E131" s="5" t="n">
        <v>70.31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71.54000000000001</v>
      </c>
      <c r="E132" s="5" t="n">
        <v>78.09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69.17</v>
      </c>
      <c r="E133" s="5" t="n">
        <v>71.84999999999999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</row>
    <row r="274">
      <c r="A274" s="4" t="inlineStr">
        <is>
          <t>Mar 2026</t>
        </is>
      </c>
      <c r="B274" s="5" t="n">
        <v>71.2</v>
      </c>
      <c r="C274" s="5" t="n">
        <v>74.36</v>
      </c>
      <c r="D274" s="5" t="n">
        <v>71.63</v>
      </c>
      <c r="E274" s="5" t="n">
        <v>74.81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64.53</v>
      </c>
      <c r="E275" s="5" t="n">
        <v>60.66</v>
      </c>
    </row>
    <row r="276">
      <c r="A276" s="4" t="inlineStr">
        <is>
          <t>May 2026</t>
        </is>
      </c>
      <c r="B276" s="5" t="n">
        <v>65.76000000000001</v>
      </c>
      <c r="C276" s="5" t="n">
        <v>63.17</v>
      </c>
      <c r="D276" s="5" t="n">
        <v>65.89</v>
      </c>
      <c r="E276" s="5" t="n">
        <v>63.3</v>
      </c>
    </row>
    <row r="277">
      <c r="A277" s="4" t="inlineStr">
        <is>
          <t>Jun 2026</t>
        </is>
      </c>
      <c r="B277" s="5" t="n">
        <v>68.61</v>
      </c>
      <c r="C277" s="5" t="n">
        <v>66.68000000000001</v>
      </c>
      <c r="D277" s="5" t="n">
        <v>68.61</v>
      </c>
      <c r="E277" s="5" t="n">
        <v>66.68000000000001</v>
      </c>
    </row>
    <row r="278">
      <c r="A278" s="4" t="inlineStr">
        <is>
          <t>Jul 2026</t>
        </is>
      </c>
      <c r="B278" s="5" t="n">
        <v>79.43000000000001</v>
      </c>
      <c r="C278" s="5" t="n">
        <v>85.61</v>
      </c>
      <c r="D278" s="5" t="n">
        <v>79.43000000000001</v>
      </c>
      <c r="E278" s="5" t="n">
        <v>85.61</v>
      </c>
    </row>
    <row r="279">
      <c r="A279" s="4" t="inlineStr">
        <is>
          <t>Aug 2026</t>
        </is>
      </c>
      <c r="B279" s="5" t="n">
        <v>82.81</v>
      </c>
      <c r="C279" s="5" t="n">
        <v>84.17</v>
      </c>
      <c r="D279" s="5" t="n">
        <v>82.81</v>
      </c>
      <c r="E279" s="5" t="n">
        <v>84.17</v>
      </c>
    </row>
  </sheetData>
  <conditionalFormatting sqref="B2:B27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2026-08-16T01:48:17Z</dcterms:created>
  <dcterms:modified xsi:type="dcterms:W3CDTF">2026-08-16T01:48:17Z</dcterms:modified>
</cp:coreProperties>
</file>