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 Year Sideshow" sheetId="1" r:id="rId3"/>
    <sheet state="visible" name="Copy of One Year Sideshow" sheetId="2" r:id="rId4"/>
    <sheet state="visible" name="One Year Freakshow" sheetId="3" r:id="rId5"/>
    <sheet state="visible" name="Copy of One Year Freakshow" sheetId="4" r:id="rId6"/>
    <sheet state="visible" name="2017Sep-Dec_sideshow" sheetId="5" r:id="rId7"/>
    <sheet state="visible" name="2016 freakshow" sheetId="6" r:id="rId8"/>
    <sheet state="visible" name="Chart1YRFreakshow" sheetId="7" r:id="rId9"/>
    <sheet state="visible" name="2016 sideshow" sheetId="8" r:id="rId10"/>
    <sheet state="visible" name="2017 sideshow" sheetId="9" r:id="rId11"/>
    <sheet state="visible" name="2017 freakshow" sheetId="10" r:id="rId12"/>
    <sheet state="visible" name="2018 sideshow" sheetId="11" r:id="rId13"/>
    <sheet state="visible" name="Exclusions" sheetId="12" r:id="rId14"/>
    <sheet state="visible" name="Sideshow Names" sheetId="13" r:id="rId15"/>
  </sheets>
  <definedNames/>
  <calcPr/>
</workbook>
</file>

<file path=xl/sharedStrings.xml><?xml version="1.0" encoding="utf-8"?>
<sst xmlns="http://schemas.openxmlformats.org/spreadsheetml/2006/main" count="19359" uniqueCount="2997">
  <si>
    <t>Date</t>
  </si>
  <si>
    <t>Source Name</t>
  </si>
  <si>
    <t>Word</t>
  </si>
  <si>
    <t>Category</t>
  </si>
  <si>
    <t>Headline</t>
  </si>
  <si>
    <t>Real Sideshow</t>
  </si>
  <si>
    <t>Politics</t>
  </si>
  <si>
    <t>Art</t>
  </si>
  <si>
    <t>Music</t>
  </si>
  <si>
    <t>Mass Media</t>
  </si>
  <si>
    <t>Sports</t>
  </si>
  <si>
    <t>Car Show</t>
  </si>
  <si>
    <t>Economy</t>
  </si>
  <si>
    <t>Wine</t>
  </si>
  <si>
    <t>Halloween</t>
  </si>
  <si>
    <t>Books</t>
  </si>
  <si>
    <t>Theatre</t>
  </si>
  <si>
    <t>LGBTQ+</t>
  </si>
  <si>
    <t>Crime</t>
  </si>
  <si>
    <t>Food</t>
  </si>
  <si>
    <t>Drunkeness</t>
  </si>
  <si>
    <t>Us Weekly (2)</t>
  </si>
  <si>
    <t>Sideshow</t>
  </si>
  <si>
    <t>The Game Disses Meek Mill on New Song 'Pest Control,' Calls Him 'Nicki Minaj'sSideshow'</t>
  </si>
  <si>
    <t>Herald Scotland</t>
  </si>
  <si>
    <t>Gerry Braiden: Corbyn-Smith a sideshow as Scottish Labour gears up for its own survival battle</t>
  </si>
  <si>
    <t>Notebook Review</t>
  </si>
  <si>
    <t>NBR Flashback: Technologies That Started with Windows Vista</t>
  </si>
  <si>
    <t>MPNnow.com</t>
  </si>
  <si>
    <t>Smith Opera House to host 'House of Burlesque: An Evening of Classic Burlesque'</t>
  </si>
  <si>
    <t>Library of Congress</t>
  </si>
  <si>
    <t>Photos, Prints, Drawings Spectators at sideshow, county fair, central Ohio</t>
  </si>
  <si>
    <t>Music Feeds</t>
  </si>
  <si>
    <t>Parquet Courts Announce Falls Festival Sideshows</t>
  </si>
  <si>
    <t>The Flinders News</t>
  </si>
  <si>
    <t>Quorn Show success | PHOTOS</t>
  </si>
  <si>
    <t>Autoblog</t>
  </si>
  <si>
    <t>Sideshow spectators attack Fresno police cruiser</t>
  </si>
  <si>
    <t>Gay News Network</t>
  </si>
  <si>
    <t>Welcome to the freakshow: Side Show comes to the Hayes</t>
  </si>
  <si>
    <t>TradingFloor.com</t>
  </si>
  <si>
    <t>BoJ price fixing to affect markets more than Trump-Clinton sideshow</t>
  </si>
  <si>
    <t>The State</t>
  </si>
  <si>
    <t>A Shamelessly Hot festival of puppets, magic shows, burlesque – for adults only</t>
  </si>
  <si>
    <t>Daily Review</t>
  </si>
  <si>
    <t>Side Show review (Hayes Theatre, Sydney)</t>
  </si>
  <si>
    <t>Daily Mail</t>
  </si>
  <si>
    <t>Spectators attack a California police cruiser with an officer inside</t>
  </si>
  <si>
    <t>Ventura County Star</t>
  </si>
  <si>
    <t>Gallery: Woman finds acceptance after growing beard</t>
  </si>
  <si>
    <t>BroadwayWorld</t>
  </si>
  <si>
    <t>BWW Review: The Exploitation Of The Famous Conjoined Twins Plays Out In The Heartbreaking</t>
  </si>
  <si>
    <t>Chronicle</t>
  </si>
  <si>
    <t>Diya stages bizzare sideshow to no avail</t>
  </si>
  <si>
    <t>Irish Independent</t>
  </si>
  <si>
    <t>Veteran Brogan insists he's 'not going anywhere' despite sideshow role on the biggest stage</t>
  </si>
  <si>
    <t>Poster advertising sideshow at the Rutland Fair, Rutland, Vermont</t>
  </si>
  <si>
    <t>MediaPost Communications</t>
  </si>
  <si>
    <t>VP Debate Preview: Quadrennial Battle Of The Sideshow Bobs</t>
  </si>
  <si>
    <t>Lincoln Journal Star</t>
  </si>
  <si>
    <t>On the Beat: Bernie McGinn comes home to discuss Caulfield Records</t>
  </si>
  <si>
    <t>Krem.com</t>
  </si>
  <si>
    <t>Moscow sideshow performer finds two-headed snake</t>
  </si>
  <si>
    <t>Broadway World</t>
  </si>
  <si>
    <t>Greenhouse Theater Center &amp; Sideshow Theatre Company Extend World Premiere of THE ...</t>
  </si>
  <si>
    <t>TheaterJones Performing Arts News</t>
  </si>
  <si>
    <t>Review: The Elephant Man | LIP Service | The Firehouse Theatre</t>
  </si>
  <si>
    <t>Yorkshire Post</t>
  </si>
  <si>
    <t>Tesco profits drop by more than a quarter but sales growth continues</t>
  </si>
  <si>
    <t>Independent Tribune</t>
  </si>
  <si>
    <t>Midland/Kannapolis side show troupe to participate in Salisbury Zombie Carnival</t>
  </si>
  <si>
    <t>The Ithacan</t>
  </si>
  <si>
    <t>Park Digital Sideshow brings a circus of events to IC campus</t>
  </si>
  <si>
    <t>Leinster Leader</t>
  </si>
  <si>
    <t>Naas woman Sue Kelly shows size is simply a sideshow</t>
  </si>
  <si>
    <t>Winston-Salem Journal</t>
  </si>
  <si>
    <t>Show at Dixie Classic carries on 10-in-1 carnival tradition</t>
  </si>
  <si>
    <t>DC Metro Theater Arts</t>
  </si>
  <si>
    <t>Hexwork – A Spellbinding Burlesk Revue' Interviews with Eyrie Twilight and Mab Just Mab</t>
  </si>
  <si>
    <t>Sun Sentinel</t>
  </si>
  <si>
    <t>Gallery exhibits compile election-year insults old and new</t>
  </si>
  <si>
    <t>UPI.com</t>
  </si>
  <si>
    <t>Sideshow performer discovers two-headed snake in parking lot</t>
  </si>
  <si>
    <t>Lynchburg News and Advance</t>
  </si>
  <si>
    <t>Beth Macy's 'Truevine' explores true story of circus sideshow brothers</t>
  </si>
  <si>
    <t>Gant Daily (registration)</t>
  </si>
  <si>
    <t>Antiques</t>
  </si>
  <si>
    <t>Antiques Sideshow to be Held at the Mahaffey Center</t>
  </si>
  <si>
    <t>Baltimore Sun</t>
  </si>
  <si>
    <t>Scenes from the third annual Israel Tattoo Convention</t>
  </si>
  <si>
    <t>Lincoln Calling Saturday: Sideshow reunion; Covers and cake with The Kickback</t>
  </si>
  <si>
    <t>American Enterprise Institute</t>
  </si>
  <si>
    <t>More a sideshow than a real debate</t>
  </si>
  <si>
    <t>SFGate</t>
  </si>
  <si>
    <t>Sideshow biker stunts on Golden Gate and Bay bridges vex police</t>
  </si>
  <si>
    <t>Boston Herald</t>
  </si>
  <si>
    <t>Atkins: Issue of sexual assault treated as a sideshow</t>
  </si>
  <si>
    <t>SFist</t>
  </si>
  <si>
    <t>Video: Motorcycle Sideshow During Blue Angels Show Shuts Down Golden Gate Bridge</t>
  </si>
  <si>
    <t>CBS Local</t>
  </si>
  <si>
    <t>Bikers Pull Stunts On Golden Gate Bridge During Fleet Week</t>
  </si>
  <si>
    <t>theMusic</t>
  </si>
  <si>
    <t>Laura Mvula Locks In Sideshow Dates Ahead Of Bluesfest 2017</t>
  </si>
  <si>
    <t>Oztix</t>
  </si>
  <si>
    <t>Investing.com UK</t>
  </si>
  <si>
    <t>Unilever Spat With Tesco Is Not Quite A Sideshow</t>
  </si>
  <si>
    <t>Bloomberg</t>
  </si>
  <si>
    <t>Christie Loyalist's Role as FBI Source Is Bridge Trial Sideshow</t>
  </si>
  <si>
    <t>MyAJC</t>
  </si>
  <si>
    <t>Kidnapping, racism and circus sideshow shenanigans fuel 'Truevine'</t>
  </si>
  <si>
    <t>BWW Interview: Louise Dearman and Laura Pitt-Pulford Talk SIDE SHOW</t>
  </si>
  <si>
    <t>Roanoke Times</t>
  </si>
  <si>
    <t>Truevine' is terrific story, told terrifically</t>
  </si>
  <si>
    <t>Joan Osborne Names Two Bluesfest Sideshow Dates</t>
  </si>
  <si>
    <t>the Washingtonian</t>
  </si>
  <si>
    <t>In the Early 1900s, Albino African-American Brothers Were Stolen From Their Virginia Home to Be .</t>
  </si>
  <si>
    <t>NPR</t>
  </si>
  <si>
    <t>Kidnapped, Then Forced Into The Sideshow: The True Story Of The Muse Brothers</t>
  </si>
  <si>
    <t>KRON4.com</t>
  </si>
  <si>
    <t>VIDEO: Marshawn Lynch spotted at Oakland sideshow</t>
  </si>
  <si>
    <t>USA Today</t>
  </si>
  <si>
    <t>Truevine': How black brothers became sideshow attraction</t>
  </si>
  <si>
    <t>NOLA.com</t>
  </si>
  <si>
    <t>NFL picks vs. the spread, Week 7: Odell Beckham Jr. takes sideshow act to England</t>
  </si>
  <si>
    <t>The Columbia Chronicle</t>
  </si>
  <si>
    <t>Art show celebrates strangeness with masks, one-of-a-kind items</t>
  </si>
  <si>
    <t>GPB News</t>
  </si>
  <si>
    <t>NPR Illinois</t>
  </si>
  <si>
    <t>WYPR</t>
  </si>
  <si>
    <t>WGLT</t>
  </si>
  <si>
    <t>WUOT</t>
  </si>
  <si>
    <t>Northwest Public Television</t>
  </si>
  <si>
    <t>WRQX-FM</t>
  </si>
  <si>
    <t>FOX 2 Detroit</t>
  </si>
  <si>
    <t>Top Hat Sideshow at Hallowe'en in Greenfield Village</t>
  </si>
  <si>
    <t>WEAA</t>
  </si>
  <si>
    <t>The Cambodia Daily</t>
  </si>
  <si>
    <t>For China, 'Cambodia Is a Sideshow, But It's a Loyal One'</t>
  </si>
  <si>
    <t>KASU</t>
  </si>
  <si>
    <t>The Times</t>
  </si>
  <si>
    <t>Turkey bombs US-backed Kurds in deadly sideshow</t>
  </si>
  <si>
    <t>Grab The Popcorn: Stanley Roberts Discovers Sideshows</t>
  </si>
  <si>
    <t>New Republic</t>
  </si>
  <si>
    <t>Freakshow</t>
  </si>
  <si>
    <t>The Muses Talk Back</t>
  </si>
  <si>
    <t>Cambridge Times</t>
  </si>
  <si>
    <t>Cambridge mayor can be ex-officio member</t>
  </si>
  <si>
    <t>New York Times</t>
  </si>
  <si>
    <t>How Two Black Albino Brothers Became Unwilling Sideshow Stars</t>
  </si>
  <si>
    <t>ARU Rugby</t>
  </si>
  <si>
    <t>Post-match sideshow erupts over clown picture Today at 9:25 PM International</t>
  </si>
  <si>
    <t>Winnipeg Free Press</t>
  </si>
  <si>
    <t>Black albino brothers became circus sideshow</t>
  </si>
  <si>
    <t>Rugby.com.au</t>
  </si>
  <si>
    <t>The Sydney Morning Herald</t>
  </si>
  <si>
    <t>Hillary Clinton's poll position leaves Donald Trump as a campaign sideshow</t>
  </si>
  <si>
    <t>Gallant Announces Syd &amp; Melb Bluesfest Sideshow Dates</t>
  </si>
  <si>
    <t>Nikki Hill Slots In Sydney Sideshow During Bluesfest Visit</t>
  </si>
  <si>
    <t>Corinne Bailey Rae Adds To Bluesfest Debut With Pair OfSideshows</t>
  </si>
  <si>
    <t>Fresno Bee</t>
  </si>
  <si>
    <t>Man accused of confronting CHP after street race 'sideshow' arrested</t>
  </si>
  <si>
    <t>PedestrianTV</t>
  </si>
  <si>
    <t>BOOM: Chance The Rapper Announces Aussie Sideshow Dates For 2017</t>
  </si>
  <si>
    <t>TheStreet.com</t>
  </si>
  <si>
    <t>Merger Mania Makes Commodities a Sideshow</t>
  </si>
  <si>
    <t>Tone Deaf</t>
  </si>
  <si>
    <t>Bluesfest 2017 Announces Huge Round Of Sideshows</t>
  </si>
  <si>
    <t>IrishCentral</t>
  </si>
  <si>
    <t>Terrifying Halloween Dublin freak show looks Bleedin' Deadly</t>
  </si>
  <si>
    <t>British Theatre</t>
  </si>
  <si>
    <t>FIRST LOOK: Side Show at Southwark Playhouse</t>
  </si>
  <si>
    <t>The Australian</t>
  </si>
  <si>
    <t>Today in Victoria: Puppy farms, CFA challenge halted, no more Sideshow Bob</t>
  </si>
  <si>
    <t>Beliefnet</t>
  </si>
  <si>
    <t>John Merrick and hand of providence</t>
  </si>
  <si>
    <t>Moshtix</t>
  </si>
  <si>
    <t>G. LOVE &amp; SPECIAL SAUCE | BLUESFEST SIDESHOW at The Basement, Sydney</t>
  </si>
  <si>
    <t>Alachua County Today</t>
  </si>
  <si>
    <t>Dr. Sim Freak Island Musical Sideshow in High Springs</t>
  </si>
  <si>
    <t>Jackson County Times-Journal</t>
  </si>
  <si>
    <t>LETTER: Don't fall for the Trump sideshow</t>
  </si>
  <si>
    <t>the interns</t>
  </si>
  <si>
    <t>Tourist Announces Laneway Festival Sideshows With The Range As Support</t>
  </si>
  <si>
    <t>MetroNews Canada</t>
  </si>
  <si>
    <t>Arghhh: Man breaks fingers-slammed-in-leghold-traps world record (VIDEO)</t>
  </si>
  <si>
    <t>The Upcoming</t>
  </si>
  <si>
    <t>Side Show at Southwark Playhouse | Theatre review</t>
  </si>
  <si>
    <t>Frederick News Post</t>
  </si>
  <si>
    <t>The freak show's coming to town: CoffinBox Circus Sideshow to perform at Cafe 611</t>
  </si>
  <si>
    <t>Bangor Daily News</t>
  </si>
  <si>
    <t>Nosh – Circus Sideshow Food</t>
  </si>
  <si>
    <t>Times of India</t>
  </si>
  <si>
    <t>Sena vs BJP sideshow in Navi Mum civic war</t>
  </si>
  <si>
    <t>The Missoulian</t>
  </si>
  <si>
    <t>Rocky Horror Live': Running away with the freak show for a 5th year</t>
  </si>
  <si>
    <t>The Villager</t>
  </si>
  <si>
    <t>Freaky fun for young refugees</t>
  </si>
  <si>
    <t>K-Rock 105.7</t>
  </si>
  <si>
    <t>Derek Edwards Sittin' With Sideshow</t>
  </si>
  <si>
    <t>AL.com</t>
  </si>
  <si>
    <t>Thrilling, dangerous performances by the Squidling Brothers Circus Sideshow</t>
  </si>
  <si>
    <t>ZDNet</t>
  </si>
  <si>
    <t>The Touch Bar Windows almost had - a decade before the MacBook Pro</t>
  </si>
  <si>
    <t>Albuquerque Journal</t>
  </si>
  <si>
    <t>sideshow</t>
  </si>
  <si>
    <t>Freaky fun: Strange Danger pays homage to circus sideshows</t>
  </si>
  <si>
    <t>Investor's Business Daily</t>
  </si>
  <si>
    <t>Are Much-Dreaded 'October Surprises' Just A Sideshow?</t>
  </si>
  <si>
    <t>Entertainment Focus</t>
  </si>
  <si>
    <t>Side Show review</t>
  </si>
  <si>
    <t>Mansfield News Journal</t>
  </si>
  <si>
    <t>Letter: Don't fall for Trump sideshow</t>
  </si>
  <si>
    <t>STLtoday.com</t>
  </si>
  <si>
    <t>Albino brothers were paid nothing during years as circus attraction</t>
  </si>
  <si>
    <t>UPROXX</t>
  </si>
  <si>
    <t>Celebrity</t>
  </si>
  <si>
    <t>How Has It Taken This Long For Kelsey Grammer To Dress AsSideshow Bob For Halloween?</t>
  </si>
  <si>
    <t>LondonTheatre.co.uk</t>
  </si>
  <si>
    <t>Review of Side Show at the Southwark Playhouse</t>
  </si>
  <si>
    <t>Entertainment.ie</t>
  </si>
  <si>
    <t>Pics: Kelsey Grammer turned up at a Halloween party as Sideshow Bob</t>
  </si>
  <si>
    <t>Vimeo</t>
  </si>
  <si>
    <t>Sideshow #30 (2016)</t>
  </si>
  <si>
    <t>CTV News</t>
  </si>
  <si>
    <t>Halloween costumes that won the internet: From giant Gumby toSideshow Bob</t>
  </si>
  <si>
    <t>The Loop</t>
  </si>
  <si>
    <t>RT</t>
  </si>
  <si>
    <t>A sideshow': FBI director may be investigated for influencing election (VIDEO)</t>
  </si>
  <si>
    <t>The Arts Desk</t>
  </si>
  <si>
    <t>Side Show, Southwark Playhouse</t>
  </si>
  <si>
    <t>Minneapolis Star Tribune</t>
  </si>
  <si>
    <t>Ad targeting Edina Democrat offers one more sideshow in the election carnival</t>
  </si>
  <si>
    <t>Stoney Roads</t>
  </si>
  <si>
    <t>Hudson Mohawke Announces Sydney Sideshow</t>
  </si>
  <si>
    <t>Ticketfly</t>
  </si>
  <si>
    <t>The Doom Burlesque &amp; Sideshow Tour, Rat Babies (big room)</t>
  </si>
  <si>
    <t>India Today</t>
  </si>
  <si>
    <t>Heartbreaking story of a mother who became 'world's ugliest woman' to support her family</t>
  </si>
  <si>
    <t>Herald &amp; Review</t>
  </si>
  <si>
    <t>Tim Cain photos, Herald &amp; Review</t>
  </si>
  <si>
    <t>Bleacher Report</t>
  </si>
  <si>
    <t>Borussia Dortmund Beat Sporting Despite Tactical Issues, AubameyangSideshow</t>
  </si>
  <si>
    <t>Warren Tribune Chronicle</t>
  </si>
  <si>
    <t>Don't fall for Trump sideshow</t>
  </si>
  <si>
    <t>The Advocate</t>
  </si>
  <si>
    <t>James Gill: David Duke sideshow a dominating theme in U.S. Senate race</t>
  </si>
  <si>
    <t>An Interview with The Performers of the 'Aunt Sally Sideshow Reunion' Performing Tomorrow 11/5 ..</t>
  </si>
  <si>
    <t>Market Pulse</t>
  </si>
  <si>
    <t>NFP Just a Sideshow, Focus Remains on US Election</t>
  </si>
  <si>
    <t>Culture wars lead Malcolm Turnbull down sideshow alley</t>
  </si>
  <si>
    <t>FXStreet</t>
  </si>
  <si>
    <t>The Payrolls Sideshow</t>
  </si>
  <si>
    <t>Ron James Sittin' With Sideshow</t>
  </si>
  <si>
    <t>New Zealand Herald</t>
  </si>
  <si>
    <t>Ireland captain: We respect the haka, but it is a 'sideshow'</t>
  </si>
  <si>
    <t>REVIEW: Side Show, Southwark Playhouse</t>
  </si>
  <si>
    <t>Gold Coast Bulletin</t>
  </si>
  <si>
    <t>What's a guy gotta do for attention?</t>
  </si>
  <si>
    <t>ESPN</t>
  </si>
  <si>
    <t>Ireland plan no Anderson-style challenge to All Blacks' haka</t>
  </si>
  <si>
    <t>SBCnews</t>
  </si>
  <si>
    <t>Acclaimed 'Factory Man' author to read from 'Truevine,' a story of exploitation in the Jim Crow South</t>
  </si>
  <si>
    <t>Ladies of Hampden' calendar showcases female business owners for a cause</t>
  </si>
  <si>
    <t>CURIOUSITIES Returns at New Off-Broadway Home</t>
  </si>
  <si>
    <t>The Global Dispatch</t>
  </si>
  <si>
    <t>New Video: Marilyn Manson beheads President Obama, pulls pages out of a Quran as part of his ..</t>
  </si>
  <si>
    <t>The New Indian Express</t>
  </si>
  <si>
    <t>Over the hill marquees once again a sideshow this ISL season</t>
  </si>
  <si>
    <t>Business Standard</t>
  </si>
  <si>
    <t>Left Brain Right Brain</t>
  </si>
  <si>
    <t>Bernie Marcus was one of Trump's biggest supporters. Will that help the autism communities?</t>
  </si>
  <si>
    <t>NYOOOZ</t>
  </si>
  <si>
    <t>Cash quarrels keep policemen busy | Delhi NYOOOZ</t>
  </si>
  <si>
    <t>Ticketmaster.ie</t>
  </si>
  <si>
    <t>The Jerry Fish Electric Christmas Sideshow Tickets</t>
  </si>
  <si>
    <t>Knoxville News Sentinel</t>
  </si>
  <si>
    <t>Circus sideshow inspires Beth Macy's new book</t>
  </si>
  <si>
    <t>Drunken sideshow at hit stage musical Priscilla in Auckland</t>
  </si>
  <si>
    <t>UNCSA's 'Side Show' tells the human story of conjoined twin sisters</t>
  </si>
  <si>
    <t>LI News Radio LI News Radio</t>
  </si>
  <si>
    <t>Trump-Obama meeting a 'sideshow'</t>
  </si>
  <si>
    <t>Bahamas Tribune</t>
  </si>
  <si>
    <t>Minnis Dismisses Claims As Sideshow</t>
  </si>
  <si>
    <t>MSN.com</t>
  </si>
  <si>
    <t>Michael Moore: Trump-Obama meeting a 'sideshow'</t>
  </si>
  <si>
    <t>Glasgow Evening Times</t>
  </si>
  <si>
    <t>Walter Smith: Rangers could have done without Joey Barton sideshow on Premiership return</t>
  </si>
  <si>
    <t>US Artist Max Jury Unveils Exclusive Bluesfest Sideshow Date</t>
  </si>
  <si>
    <t>Nahko &amp; Medicine For The People And More Announce Bluesfest 2017 Sideshows</t>
  </si>
  <si>
    <t>Community Newspaper Group</t>
  </si>
  <si>
    <t>Wanneroo Show: carousel horses the focus of betting ring</t>
  </si>
  <si>
    <t>The News Journal</t>
  </si>
  <si>
    <t>Small Wonder Sideshow turns to young acts</t>
  </si>
  <si>
    <t>UNCSA's 'Side Show' offers magnificent songs and spectacle</t>
  </si>
  <si>
    <t>Raptors Republic</t>
  </si>
  <si>
    <t>Drake Night a fun but concealing sideshow to Raptors-Warriors</t>
  </si>
  <si>
    <t>The Live Oak</t>
  </si>
  <si>
    <t>The Sideshow Tragedy</t>
  </si>
  <si>
    <t>Austin360.com</t>
  </si>
  <si>
    <t>The BLues Specialists, Tickle Torture, Sideshow Tragedy, Har Mar Superstar</t>
  </si>
  <si>
    <t>The Brown Daily Herald</t>
  </si>
  <si>
    <t>Artists strive to decolonize indigeneity</t>
  </si>
  <si>
    <t>The Scottish Sun</t>
  </si>
  <si>
    <t>Walter Smith glad to see back of Joey Barton insisting Rangers could have done without flop saga</t>
  </si>
  <si>
    <t>Arrivals include sad sideshow story</t>
  </si>
  <si>
    <t>Casting Announced for Sideshow Theatre Company's World Premiere of GIVE IT ALL BACK</t>
  </si>
  <si>
    <t>myhorrynews</t>
  </si>
  <si>
    <t>CFHS drama department to perform 'The Elephant Man'</t>
  </si>
  <si>
    <t>U.S. News &amp; World Report</t>
  </si>
  <si>
    <t>Trump Tower: President-elect HQ and a political sideshow</t>
  </si>
  <si>
    <t>Irish Examiner</t>
  </si>
  <si>
    <t>Wayne Rooney a sideshow as Man United fail to finish the job</t>
  </si>
  <si>
    <t>Columbia Missourian</t>
  </si>
  <si>
    <t>Philly.com</t>
  </si>
  <si>
    <t>Topeka Capital Journal</t>
  </si>
  <si>
    <t>NT News</t>
  </si>
  <si>
    <t>What it's like inside Trump Tower</t>
  </si>
  <si>
    <t>SBS</t>
  </si>
  <si>
    <t>We're not mediocre: Qld LNP leader</t>
  </si>
  <si>
    <t>"Side Show" explores lives of conjoined twins</t>
  </si>
  <si>
    <t>Khaosod English</t>
  </si>
  <si>
    <t>Behind the 'Nong Best' Sideshow, an Eruption of Political Passions</t>
  </si>
  <si>
    <t>A Bunch Of Huge Gizzfest 2016 Sideshows Just Got Announced</t>
  </si>
  <si>
    <t>Rappler</t>
  </si>
  <si>
    <t>Sideshow: Group goes to Luneta to .</t>
  </si>
  <si>
    <t>Camarillo Acorn</t>
  </si>
  <si>
    <t>Excellent' cast falters with 'muddled' script</t>
  </si>
  <si>
    <t>The Operatives Announce Huge Machinedrum Sideshow</t>
  </si>
  <si>
    <t>Boxing News and Views</t>
  </si>
  <si>
    <t>David Haye Sideshow Bob Jibes By Bellew – Welcome To Boxing in 2016</t>
  </si>
  <si>
    <t>Louisville Business First</t>
  </si>
  <si>
    <t>Aetna calls Obamacare argument in Humana merger case a 'sideshow'</t>
  </si>
  <si>
    <t>Becker's Hospital Review</t>
  </si>
  <si>
    <t>Aetna says ACA withdrawal is a 'sideshow' in antitrust case</t>
  </si>
  <si>
    <t>Swings, roundabouts and a sideshow in federal parliament</t>
  </si>
  <si>
    <t>Huffington Post UK</t>
  </si>
  <si>
    <t>The Richmond Park By-Election Is A Self-Indulgent Sideshow</t>
  </si>
  <si>
    <t>Longview Daily News</t>
  </si>
  <si>
    <t>Stein recount is a sideshow</t>
  </si>
  <si>
    <t>Hivisasa.com</t>
  </si>
  <si>
    <t>Mutua's accusation against Kalonzo a sideshow, says Khalwale</t>
  </si>
  <si>
    <t>Columbus Dispatch</t>
  </si>
  <si>
    <t>The Mailbox | Harbaugh's antics made for sideshow on sideline</t>
  </si>
  <si>
    <t>Reuters</t>
  </si>
  <si>
    <t>Brexit Supreme Court case is a sideshow</t>
  </si>
  <si>
    <t>How 'Sideshow Bob' Luiz became Conte's main man</t>
  </si>
  <si>
    <t>Telegraph.co.uk</t>
  </si>
  <si>
    <t>Adeptly, Theresa May manoeuvres around Labour's sideshow towards a clean Brexit</t>
  </si>
  <si>
    <t>BloombergQuint</t>
  </si>
  <si>
    <t>The Tata-Mistry Battle Is A Sideshow, The Real War Is Yet To Come</t>
  </si>
  <si>
    <t>Connect Savannah.com</t>
  </si>
  <si>
    <t>Thunder Snow Cone Variety Show @The Jinx</t>
  </si>
  <si>
    <t>IfOnly</t>
  </si>
  <si>
    <t>Museum of Interesting Things: Secret Speakeasy Sideshow in Soho</t>
  </si>
  <si>
    <t>CURIOUSITIES Returns Tonight at New Off-Broadway Home</t>
  </si>
  <si>
    <t>Anthony Joshua vs Eric Molina has almost become sideshow to the mayhem of Dereck Chisora ...</t>
  </si>
  <si>
    <t>New York Daily News</t>
  </si>
  <si>
    <t>The Trump sideshow risks personalizing the presidency</t>
  </si>
  <si>
    <t>M&amp;S's Pay Sideshow</t>
  </si>
  <si>
    <t>mySanAntonio.com</t>
  </si>
  <si>
    <t>Trump's tweety sideshow entertaining, but Congress is main event</t>
  </si>
  <si>
    <t>Charleston Gazette-Mail</t>
  </si>
  <si>
    <t>Charles Krauthammer: Trump tweets an amusing sideshow (Daily Mail)</t>
  </si>
  <si>
    <t>Tallahassee.com</t>
  </si>
  <si>
    <t>Canter: Media covered the sideshow, missed main event</t>
  </si>
  <si>
    <t>Hartford Courant</t>
  </si>
  <si>
    <t>Krauthammer: Beyond Trump's Sideshow, A Consequential Congress</t>
  </si>
  <si>
    <t>The Market Mogul</t>
  </si>
  <si>
    <t>Brexit In The Courts: A Supreme Sideshow</t>
  </si>
  <si>
    <t>Comcast SportsNet Philadelphia</t>
  </si>
  <si>
    <t>Eagles' long-snapper circus a costly sideshow in loss to Redskins</t>
  </si>
  <si>
    <t>Newsmax</t>
  </si>
  <si>
    <t>Recounts a Costly Political Sideshow</t>
  </si>
  <si>
    <t>Photo Flash: Meet the Stars of Foothill Music Theatre's Revised SIDE SHOW</t>
  </si>
  <si>
    <t>On Tap Magazine</t>
  </si>
  <si>
    <t>Truth and Dare Variety Show: Ladies, Let Your Freak Flags Fly</t>
  </si>
  <si>
    <t>American Banker</t>
  </si>
  <si>
    <t>GSE 'Recap' Experiment Is Just a Sideshow</t>
  </si>
  <si>
    <t>Kadeena Cox: 'Winning SPOTY would be great to show that Paralympians aren't just a sideshow'</t>
  </si>
  <si>
    <t>Louisville Eccentric Observer</t>
  </si>
  <si>
    <t>A glimpse into the strange, sideshow world of Octo Claw's Bizarre Bazaar</t>
  </si>
  <si>
    <t>Albany Times Union</t>
  </si>
  <si>
    <t>Letter: Focus on truth-telling, not the sideshow</t>
  </si>
  <si>
    <t>Goal.com</t>
  </si>
  <si>
    <t>ISL 2016: Heartbroken Delhi Dynamos youngsters leave on a high amidst ridiculous sideshow</t>
  </si>
  <si>
    <t>Edmonton Sun</t>
  </si>
  <si>
    <t>With win over Northcutt, Gall proves he's more than just a sideshow</t>
  </si>
  <si>
    <t>Focus on truth-telling, not the sideshow</t>
  </si>
  <si>
    <t>BlueRidgeNow.com</t>
  </si>
  <si>
    <t>Circus life</t>
  </si>
  <si>
    <t>Kathimerini</t>
  </si>
  <si>
    <t>Pension bonus causes harmful sideshow</t>
  </si>
  <si>
    <t>The Sun Chronicle</t>
  </si>
  <si>
    <t>It's the McDaniels, Patricia sideshow on Patriots' sideline</t>
  </si>
  <si>
    <t>Lost Coast Outpost</t>
  </si>
  <si>
    <t>(VIDEO) Blue Jigsaw-Tattooed 'The Enigma' Performs Dangerous Sideshow Act at Siren's Song ...</t>
  </si>
  <si>
    <t>Standard-Examiner</t>
  </si>
  <si>
    <t>Sideshow Photo Booth: A mobile portrait experience in Ogden, Utah</t>
  </si>
  <si>
    <t>WGN Radio</t>
  </si>
  <si>
    <t>Esmeralda Leon and Jon Hansen 12.23.16: Freak Show &amp; Tell, Bad Christmas Gifts and Nick D's ...</t>
  </si>
  <si>
    <t>Music Insight</t>
  </si>
  <si>
    <t>London Grammar announce mystery Falls Fest sideshow</t>
  </si>
  <si>
    <t>Brooklyn Paper</t>
  </si>
  <si>
    <t>Beach party: Coney Island is blowing up for New Year's!</t>
  </si>
  <si>
    <t>Wisconsin Gazette</t>
  </si>
  <si>
    <t>Donald Trump's act goes from sideshow to big tent</t>
  </si>
  <si>
    <t>MTV.com</t>
  </si>
  <si>
    <t>The Creepy Dummy From AHS: Freak Show Is Still Hanging Out With Neil Patrick Harris</t>
  </si>
  <si>
    <t>The Star, Kenya</t>
  </si>
  <si>
    <t>Khalwale: Atwoli's rally to name Luhya preferred presidential candidate is 'sideshow'</t>
  </si>
  <si>
    <t>National Mortgage News</t>
  </si>
  <si>
    <t>No, the Future of Fannie and Freddie Is Not a 'Sideshow'</t>
  </si>
  <si>
    <t>The Guardian</t>
  </si>
  <si>
    <t>Old Firm game a sideshow to season as Rangers need time to develop talent</t>
  </si>
  <si>
    <t>Gabi Garcia Pummels 49-Year-Old Pro Wrestler in Sideshow at Rizin FF 4</t>
  </si>
  <si>
    <t>HITC</t>
  </si>
  <si>
    <t>OverDrive</t>
  </si>
  <si>
    <t>Mass Meda</t>
  </si>
  <si>
    <t>Lexington Herald Leader</t>
  </si>
  <si>
    <t>Snapped: New Year's Eve at Manchester Music Hall</t>
  </si>
  <si>
    <t>dspshows.com</t>
  </si>
  <si>
    <t>Whiskey Tango Sideshow: Dead Of Winter</t>
  </si>
  <si>
    <t>Ladbrokes.com.au</t>
  </si>
  <si>
    <t>Northam Race 3</t>
  </si>
  <si>
    <t>Bookmaker.com.au Online Bookmaker</t>
  </si>
  <si>
    <t>Huffington Post</t>
  </si>
  <si>
    <t>Gutsy Sideshow Artists Spins Balanced On Single Spear Point</t>
  </si>
  <si>
    <t>AZCentral.com</t>
  </si>
  <si>
    <t>Valdez: The main event behind Arizona's minimum wage sideshow</t>
  </si>
  <si>
    <t>Atlas Obscura</t>
  </si>
  <si>
    <t>Watch an Armless, Legless Man Light a Cigarette</t>
  </si>
  <si>
    <t>Maine Edge</t>
  </si>
  <si>
    <t>Love and 'Freeks'</t>
  </si>
  <si>
    <t>ABSFEST Burlesque Brunch (American Burlesque &amp; Sideshow Festival)</t>
  </si>
  <si>
    <t>Sky Racing</t>
  </si>
  <si>
    <t>Northam Harness R3</t>
  </si>
  <si>
    <t>Luxbet.com</t>
  </si>
  <si>
    <t>Racing Next To Jump</t>
  </si>
  <si>
    <t>Blue Virginia (press release) (blog)</t>
  </si>
  <si>
    <t>Sideshow Bob Rides Again (Oh, Virginia!)</t>
  </si>
  <si>
    <t>GuideLive</t>
  </si>
  <si>
    <t>Deadly Sins Burlesque and Sideshow at Wits End</t>
  </si>
  <si>
    <t>East Valley Tribune</t>
  </si>
  <si>
    <t>Kaepernick's anthem protest is a sideshow, but there's a main event going on</t>
  </si>
  <si>
    <t>Distorted View Daily</t>
  </si>
  <si>
    <t>10th Anniversary Sideshow Deal!</t>
  </si>
  <si>
    <t>The Daily Tar Heel</t>
  </si>
  <si>
    <t>Opinion: Don't get distracted by political sideshows</t>
  </si>
  <si>
    <t>Atlanta Falcons-Seattle Seahawks sideshow: Julio Jones vs. Richard Sherman</t>
  </si>
  <si>
    <t>WRCB-TV</t>
  </si>
  <si>
    <t>SIDESHOW: 'Operation Temptation' leads to numerous arrest for prostitution charges</t>
  </si>
  <si>
    <t>Photo Flash: The Chicago League of Lady Arms Wrestlers Return Valentine's Day Weekend for</t>
  </si>
  <si>
    <t>Bridge Street Theatre Presents a Magical Weekend</t>
  </si>
  <si>
    <t>Del. “Sideshow Bob” Marshall Quotes Some Weird S*** About Women's “Cradling Arms” and Men's ...</t>
  </si>
  <si>
    <t>Ann Arbor District Library</t>
  </si>
  <si>
    <t>Capitol Hill Blue</t>
  </si>
  <si>
    <t>Get Ready For The Inaugural Sideshow</t>
  </si>
  <si>
    <t>Amazon.com</t>
  </si>
  <si>
    <t>Miracle at Coney Island: How a Sideshow Doctor Saved Thousands of Babies and Transformed</t>
  </si>
  <si>
    <t>Sideshow 2000</t>
  </si>
  <si>
    <t>Bay Area's First Look at Revised Musical SIDE SHOW</t>
  </si>
  <si>
    <t>Satellite PR News (press release)</t>
  </si>
  <si>
    <t>Event Cinemas and Monster Pictures partner for the Monster Fest TravellingSideshow</t>
  </si>
  <si>
    <t>PJ Media</t>
  </si>
  <si>
    <t>Is the War Against Trump a Sideshow, or a Menace?</t>
  </si>
  <si>
    <t>Power Line (blog)</t>
  </si>
  <si>
    <t>Obama Pardons Sideshow Bob</t>
  </si>
  <si>
    <t>New York Post</t>
  </si>
  <si>
    <t>Why Rodgers-Ryan will turn rest of NFC title game into sideshow</t>
  </si>
  <si>
    <t>French Socialists Eclipsed by Macron Before Sideshow Primary</t>
  </si>
  <si>
    <t>Sideshows only amplify Trump's core message</t>
  </si>
  <si>
    <t>Lebanon Reporter</t>
  </si>
  <si>
    <t>The disheartening demise of the big top</t>
  </si>
  <si>
    <t>Terre Haute Tribune Star</t>
  </si>
  <si>
    <t>Dick Wolfsie: Tents Moments</t>
  </si>
  <si>
    <t>Bloody good fun: turning the story of Tarrare the sideshow freak into an opera</t>
  </si>
  <si>
    <t>Pittsburgh Post-Gazette</t>
  </si>
  <si>
    <t>Murder and a circus sideshow performer</t>
  </si>
  <si>
    <t>Southern Sideshow Hootenanny</t>
  </si>
  <si>
    <t>thepaper24-7.com</t>
  </si>
  <si>
    <t>A “tents” moment in history for the circus</t>
  </si>
  <si>
    <t>Fine Books &amp; Collections Magazine</t>
  </si>
  <si>
    <t>"Seurat's Circus Sideshow" to Open at The Met on February 17</t>
  </si>
  <si>
    <t>When Giant Sequoias Were Sacrificed for Traveling Sideshows</t>
  </si>
  <si>
    <t>Texas Tribune</t>
  </si>
  <si>
    <t>Analysis: Texas, a legislative sideshow to the main act in D.C.</t>
  </si>
  <si>
    <t>Derby Telegraph</t>
  </si>
  <si>
    <t>Match Verdict: no deadline-day sideshow for Derby County as they move back into the top six</t>
  </si>
  <si>
    <t>Tickets</t>
  </si>
  <si>
    <t>MyHighPlains</t>
  </si>
  <si>
    <t>Analysis: Texas, a legislative sideshow to the main act in DC</t>
  </si>
  <si>
    <t>Chicago Tribune</t>
  </si>
  <si>
    <t>22-member cast for Sideshow's 'Truth and Reconciliation'</t>
  </si>
  <si>
    <t>Longview News-Journal</t>
  </si>
  <si>
    <t>Ramsey: Texas Legislature a sideshow to main act in DC</t>
  </si>
  <si>
    <t>Houston Chronicle</t>
  </si>
  <si>
    <t>Watching Manziel, it's hard to wrap head around Johnny Sideshow</t>
  </si>
  <si>
    <t>Kill Your Stereo</t>
  </si>
  <si>
    <t>Fallujah Announce Melbourne Sideshow</t>
  </si>
  <si>
    <t>The Kingston Whig-Standard e-edition</t>
  </si>
  <si>
    <t>The Super Bowl sideshow</t>
  </si>
  <si>
    <t>OzTix</t>
  </si>
  <si>
    <t>Nicolas Jaar Confirms Golden Plains Sideshow</t>
  </si>
  <si>
    <t>Modesto Bee</t>
  </si>
  <si>
    <t>Vehicle 'sideshows' reported in Modesto, Stanislaus County; stunts block Highway 99 traffic</t>
  </si>
  <si>
    <t>AZ Family</t>
  </si>
  <si>
    <t>Arizona's newest roadside sideshow is out of this world - azfamily.com 3TV | Phoenix Breaking ...</t>
  </si>
  <si>
    <t>SkySports</t>
  </si>
  <si>
    <t>James Haskell says England know what to expect in Wales</t>
  </si>
  <si>
    <t>Israel's Illegal Settlements Cannot Be A Sideshow To Glad-Handing When Theresa May Meets .</t>
  </si>
  <si>
    <t>Here They Come: Groovin The Moo Acts Unveil Sideshow Dates</t>
  </si>
  <si>
    <t>Truthdig</t>
  </si>
  <si>
    <t>Trump's Tweets Are a Sideshow: His Executive Orders Are Building a Corporate State</t>
  </si>
  <si>
    <t>WLRN</t>
  </si>
  <si>
    <t>Former Ringling Sideshow Manager Reflects On 'The Greatest Show On Earth'</t>
  </si>
  <si>
    <t>Organic Consumers Association</t>
  </si>
  <si>
    <t>Monsters and Critics.com</t>
  </si>
  <si>
    <t>Obese Erica tells My 600-lb Life: I feel like sideshow</t>
  </si>
  <si>
    <t>East Coast Radio</t>
  </si>
  <si>
    <t>SONA drama a sideshow: Mbete</t>
  </si>
  <si>
    <t>UK Ska Legends Madness Announce Bluesfest Sideshows</t>
  </si>
  <si>
    <t>Metropolitan Museum of Art</t>
  </si>
  <si>
    <t>Seurat's Circus Sideshow</t>
  </si>
  <si>
    <t>The Age</t>
  </si>
  <si>
    <t>Australian leaders' political pugilism is merely a sideshow</t>
  </si>
  <si>
    <t>The Met Store</t>
  </si>
  <si>
    <t>Georges Seurat's Circus Sideshow Postcard Pack</t>
  </si>
  <si>
    <t>Georges Seurat: Circus Sideshow Poster</t>
  </si>
  <si>
    <t>Sportskeeda</t>
  </si>
  <si>
    <t>WWE needs to stop treating the Cruiserweight division like asideshow</t>
  </si>
  <si>
    <t>96.1 Kiss - iHeartRadio</t>
  </si>
  <si>
    <t>(VIDEO) Beyonce's Performance At The Grammys</t>
  </si>
  <si>
    <t>Signature Reads</t>
  </si>
  <si>
    <t>Watch: Sneak Peek at Trudie Styler's 'Freak Show'</t>
  </si>
  <si>
    <t>DailyMe.com</t>
  </si>
  <si>
    <t>[Watch] 'Freak Show' Clip: Trudie Styler's Directing Debut</t>
  </si>
  <si>
    <t>AM 570 LA Sports - iHeartRadio</t>
  </si>
  <si>
    <t>The NBA is a Sideshow League</t>
  </si>
  <si>
    <t>Sideshow Theatre Company Presents US Premiere of truth and reconciliation</t>
  </si>
  <si>
    <t>Daily Maverick</t>
  </si>
  <si>
    <t>SONA2017 aftermath: The radical dud and the radical sideshow</t>
  </si>
  <si>
    <t>Mirror.co.uk</t>
  </si>
  <si>
    <t>Eric Bailly insists that Manchester United won't be distracted by the Pogba sideshow against St .</t>
  </si>
  <si>
    <t>Combat Press</t>
  </si>
  <si>
    <t>Bellator MMA Should Put An End to Sideshow Fights</t>
  </si>
  <si>
    <t>(VIDEO) Incredible Duquesne buzzer beater</t>
  </si>
  <si>
    <t>Tucson Weekly</t>
  </si>
  <si>
    <t>TUSD Sideshow</t>
  </si>
  <si>
    <t>Pogba v Pogba the sideshow, Ibrahimovic the star as Man Utd march on</t>
  </si>
  <si>
    <t>Mayweather-McGregor: Super-fight or circus sideshow?</t>
  </si>
  <si>
    <t>Cirque du Seurat at the Metropolitan Museum of Art</t>
  </si>
  <si>
    <t>Mad House Comedy Club</t>
  </si>
  <si>
    <t>Daniel Eachus as seen on Comedy Central, Spike TV, the Sideshow Network and more!</t>
  </si>
  <si>
    <t>Cincinnati CityBeat (blog)</t>
  </si>
  <si>
    <t>Side Show': Doubling Down at Footlighters</t>
  </si>
  <si>
    <t>Seurat's Circus Sideshow: One Painting With A Sideshow Of Its Own At The MET</t>
  </si>
  <si>
    <t>Metro</t>
  </si>
  <si>
    <t>Police hunt fugitive who 'looks like Sideshow Bob and Beaker from the Muppets'</t>
  </si>
  <si>
    <t>talkRADIO (press release)</t>
  </si>
  <si>
    <t>Brexit bill: 'Members of the House of Lords shouldn't have to reveal their EU pensions, this is a</t>
  </si>
  <si>
    <t>Spectator.co.uk (blog)</t>
  </si>
  <si>
    <t>What the papers say: The Lords' Brexit debate is an unwelcome sideshow</t>
  </si>
  <si>
    <t>Free Malaysia Today</t>
  </si>
  <si>
    <t>The sideshow in Kuala Lumpur</t>
  </si>
  <si>
    <t>The Boston Globe</t>
  </si>
  <si>
    <t>In 2011, Trump was a sideshow at CPAC. Times have changed</t>
  </si>
  <si>
    <t>Kokomo Tribune</t>
  </si>
  <si>
    <t>Mark Heinig: Iconic circus to close but sideshow goes on</t>
  </si>
  <si>
    <t>Flavorwire</t>
  </si>
  <si>
    <t>Milo Was a Sideshow to the Real Conservative Spectacle: The Trump Presidency</t>
  </si>
  <si>
    <t>2SER</t>
  </si>
  <si>
    <t>Monster Fest Travelling Sideshow - Sydney 2017</t>
  </si>
  <si>
    <t>Newsday</t>
  </si>
  <si>
    <t>Lucille Horn, Coney Island 'incubator baby', dies at 96</t>
  </si>
  <si>
    <t>Dayton Daily News</t>
  </si>
  <si>
    <t>Dayton school board fights division, sideshow-like atmosphere</t>
  </si>
  <si>
    <t>Decider</t>
  </si>
  <si>
    <t>Today in TV History: Sideshow Bob Got Upstaged By His Brother</t>
  </si>
  <si>
    <t>The 828</t>
  </si>
  <si>
    <t>ABSFEST 11 plus Americana, Burlesque, and Sideshow Festival</t>
  </si>
  <si>
    <t>Access Atlanta</t>
  </si>
  <si>
    <t>Hellzapoppin Circus Sideshow at The Masquerade</t>
  </si>
  <si>
    <t>Fox News</t>
  </si>
  <si>
    <t>Infant who survived in 1920s sideshow incubator dies at 96</t>
  </si>
  <si>
    <t>DailyEdge.ie</t>
  </si>
  <si>
    <t>#absolute sideshow</t>
  </si>
  <si>
    <t>Toronto Sun</t>
  </si>
  <si>
    <t>Feds turn hate into a political sideshow</t>
  </si>
  <si>
    <t>The Presto sideshow: A timeline of Ontario's transit card rollout</t>
  </si>
  <si>
    <t>Freedom 93.3</t>
  </si>
  <si>
    <t>Roy Ayers Announces Second Sydney Bluesfest Sideshow</t>
  </si>
  <si>
    <t>Los Angeles Times</t>
  </si>
  <si>
    <t>Lucille Conlin Horn, who began life in a Coney Island sideshow incubator, dies at 96</t>
  </si>
  <si>
    <t>Lucille Horn, Who Was Nursed To Health In A Coney Island Sideshow, Dies At 96</t>
  </si>
  <si>
    <t>91.3 KVLU</t>
  </si>
  <si>
    <t>Woman who began life in Coney Island sideshow dies</t>
  </si>
  <si>
    <t>Lucille Horn, 96, infant who survived in sideshow incubator</t>
  </si>
  <si>
    <t>Courier Mail</t>
  </si>
  <si>
    <t>Lingerie boxing is not “empowering”. Even calling it “sport” is a stretch</t>
  </si>
  <si>
    <t>The Cheese Girls Serve Up an Evening of Burlesque, Cabaret, LGBTQ+ andSideshow</t>
  </si>
  <si>
    <t>WHIO</t>
  </si>
  <si>
    <t>Hepburn Advocate</t>
  </si>
  <si>
    <t>World Sideshow Festival heads back to Ballarat</t>
  </si>
  <si>
    <t>MedPage Today</t>
  </si>
  <si>
    <t>Morning Break: Pot vs Opioids? Rude Parents; Incubator Sideshow</t>
  </si>
  <si>
    <t>Counsel &amp; Heal</t>
  </si>
  <si>
    <t>Premature Infant Who Survived 1920's Sideshow Incubator Dies At 96</t>
  </si>
  <si>
    <t>Freaks out! Mermaid musical pits sideshow vs. Trump</t>
  </si>
  <si>
    <t>Annual relay event adds beer mile sideshow</t>
  </si>
  <si>
    <t>Painter's Table</t>
  </si>
  <si>
    <t>Seurat's Circus Sideshow @ the Met</t>
  </si>
  <si>
    <t>obscure sideshow stunts</t>
  </si>
  <si>
    <t>Bandwagon</t>
  </si>
  <si>
    <t>Sideshow returns to the Shed with Tall Black Guy and Bastard Jazz Recordings' Aaron DRM</t>
  </si>
  <si>
    <t>Vanity Fair</t>
  </si>
  <si>
    <t>The Box, New York's Hottest Freak Show, Takes on Trump</t>
  </si>
  <si>
    <t>Elephant Man' with 33lb tumour on his face turns down offer to join 'freak show'</t>
  </si>
  <si>
    <t>China's 'elephant man' with facial tumour rejects freak showoffer</t>
  </si>
  <si>
    <t>Austin Chronicle</t>
  </si>
  <si>
    <t>Playback: Collateral Events During SXSW Scale Back</t>
  </si>
  <si>
    <t>EU Reporter</t>
  </si>
  <si>
    <t>#Brexit is a sideshow. The common future of the 27 is what counts,' Guy Verhofstadt</t>
  </si>
  <si>
    <t>IMDb</t>
  </si>
  <si>
    <t>Forbidden Tomes: Sideshow Mirrors – The Art of Ray Bradbury's Pulp Horror</t>
  </si>
  <si>
    <t>Photo Flash: Foothill Music Theatre Brings Revitalized SIDE SHOW to the Bay Area</t>
  </si>
  <si>
    <t>Boca Black Box - TicketLeap</t>
  </si>
  <si>
    <t>Tinderbox Circus Sideshow</t>
  </si>
  <si>
    <t>PressReader</t>
  </si>
  <si>
    <t>Man's Facebook death 'a sideshow'</t>
  </si>
  <si>
    <t>Washington Times</t>
  </si>
  <si>
    <t>What to Watch: After Senate sideshow, 'bathroom bill' looms</t>
  </si>
  <si>
    <t>Charleston City Paper</t>
  </si>
  <si>
    <t>W+F's Nassau Street Sideshow was a food festival on acid</t>
  </si>
  <si>
    <t>The Independent</t>
  </si>
  <si>
    <t>Philip Hammond's Budget is a sideshow – what we should all pay attention to in the economy now ...</t>
  </si>
  <si>
    <t>Crossroads Today</t>
  </si>
  <si>
    <t>Trapped in Barca sideshow</t>
  </si>
  <si>
    <t>The Mercury News</t>
  </si>
  <si>
    <t>CBS DFW</t>
  </si>
  <si>
    <t>After Senate Sideshow, 'Bathroom Bill' Looms For Texas Lawmakers</t>
  </si>
  <si>
    <t>A splendid show full of love for 'Side Show' sisters</t>
  </si>
  <si>
    <t>Reason</t>
  </si>
  <si>
    <t>Trump Wiretapping Circus Turns Real Surveillance Issues into Crazy Sideshow</t>
  </si>
  <si>
    <t>NRL.COM</t>
  </si>
  <si>
    <t>Henry's frustration at Hayne sideshow</t>
  </si>
  <si>
    <t>OC Weekly</t>
  </si>
  <si>
    <t>Sideshow Bob Ornelas Gets 190 Years in Federal Pen for Sex with Little Girls</t>
  </si>
  <si>
    <t>Herald Sun</t>
  </si>
  <si>
    <t>Virat Kohli v Steve Smith just a sideshow to remarkable Bangalore Test match</t>
  </si>
  <si>
    <t>Mountain View Voice</t>
  </si>
  <si>
    <t>Joined at the hip</t>
  </si>
  <si>
    <t>Goldstar</t>
  </si>
  <si>
    <t>Sexy, Scary &amp; Eccentric Tinderbox Circus Sideshow</t>
  </si>
  <si>
    <t>Palo Alto Online</t>
  </si>
  <si>
    <t>TwinCities.com-Pioneer Press</t>
  </si>
  <si>
    <t>Gun rights debate at Capitol draws overflow crowd — and a sideshow</t>
  </si>
  <si>
    <t>Video: Driver Who Interrupted Bikers' Sideshow Attacked On San Francisco Freeway</t>
  </si>
  <si>
    <t>The Mets should be embarrassed about Tim Tebow's disastrous debut</t>
  </si>
  <si>
    <t>Ticketmaster</t>
  </si>
  <si>
    <t>Truth and Reconciliation-Sideshow Theatre At Victory Gardens</t>
  </si>
  <si>
    <t>Sideshow lands on wrong side of field</t>
  </si>
  <si>
    <t>Man Attacked By Bikers During San Francisco Sideshow Was Driving For Uber</t>
  </si>
  <si>
    <t>Photo Flash: Media Theatre presents SIDE SHOW</t>
  </si>
  <si>
    <t>Daily Kos</t>
  </si>
  <si>
    <t>Cartoon: Pundits appraise the Trump sideshow</t>
  </si>
  <si>
    <t>Dash (Harvard)</t>
  </si>
  <si>
    <t>The Stock Market Investments: Is the Market a Sideshow?</t>
  </si>
  <si>
    <t>Watch: Killing Ground at Monster Fest Travelling Sideshow</t>
  </si>
  <si>
    <t>DC Metro Theater Arts (press release) (blog)</t>
  </si>
  <si>
    <t>Review: 'Side Show' at The Media Theatre</t>
  </si>
  <si>
    <t>BBC News</t>
  </si>
  <si>
    <t>Newspaper review: Assembly 'sideshow' and Jabba the Hut</t>
  </si>
  <si>
    <t>vtdigger.org</t>
  </si>
  <si>
    <t>Sue Prent: Eyes on the sideshow while the big top burns</t>
  </si>
  <si>
    <t>Daily Times</t>
  </si>
  <si>
    <t>Philip Hammond's budget is a sideshow</t>
  </si>
  <si>
    <t>Normangee Star</t>
  </si>
  <si>
    <t>Tempers Flare; Sideshow Assault On Highway 101 In San Francisco</t>
  </si>
  <si>
    <t>Fox News Insider</t>
  </si>
  <si>
    <t>Krauthammer on Court Blocking 2nd Travel Ban: 'This Has Become a Sideshow'</t>
  </si>
  <si>
    <t>AFL.com.au</t>
  </si>
  <si>
    <t>Shy guy's' contract won't become sideshow: Cotchin</t>
  </si>
  <si>
    <t>American freakshow: the extraordinary tale of Truevine's Muse brothers</t>
  </si>
  <si>
    <t>Richmond</t>
  </si>
  <si>
    <t>Dusty's contract won't become sideshow: Cotchin</t>
  </si>
  <si>
    <t>Photo Flash: Sideshow Theatre Company Presents US Premiere of truth and reconciliation</t>
  </si>
  <si>
    <t>CBS Sacramento</t>
  </si>
  <si>
    <t>Stockton PD Shut Down Sideshow Before It Ever Started</t>
  </si>
  <si>
    <t>Burma News International</t>
  </si>
  <si>
    <t>A Costly Sideshow to Reform</t>
  </si>
  <si>
    <t>Stockton Record</t>
  </si>
  <si>
    <t>911 briefs (March 20, 2017)</t>
  </si>
  <si>
    <t>Sacramento Bee</t>
  </si>
  <si>
    <t>Stockton police use tickets, towing and warnings to thwart vehicle 'sideshow'</t>
  </si>
  <si>
    <t>CBS San Francisco Bay Area</t>
  </si>
  <si>
    <t>Several Detained In Bay Bridge Sideshow Involving Dozens Of Vehicles</t>
  </si>
  <si>
    <t xml:space="preserve">Studio Daily </t>
  </si>
  <si>
    <t>Sideshow Studios on Peak TV and the Emergence of the Virtual Pilot</t>
  </si>
  <si>
    <t>CNN</t>
  </si>
  <si>
    <t>When Putin's your neighbor, the Russian threat is chilling</t>
  </si>
  <si>
    <t>Day Around The Bay: CHP Busts Sideshow In Oakland Possibly Connected To SF Assault</t>
  </si>
  <si>
    <t>99.7 [NOW!]</t>
  </si>
  <si>
    <t>Authorities Offer Details On Bay Bridge Sideshow Bust</t>
  </si>
  <si>
    <t>The Metropolitan Museum of Art</t>
  </si>
  <si>
    <t>View a complete list of exhibition objects (PDF).</t>
  </si>
  <si>
    <t>Review: From Sideshow, the power of an hour of witnessing each others' conflicts</t>
  </si>
  <si>
    <t>Police Bust Fairfield Illegal Sideshow; 4 Arrested</t>
  </si>
  <si>
    <t>Patch.com</t>
  </si>
  <si>
    <t>San Leandro Woman Arrested For Sideshow On Bay Bridge: CHP</t>
  </si>
  <si>
    <t>Cyprus Mail</t>
  </si>
  <si>
    <t>Has the iPad become a sideshow act?</t>
  </si>
  <si>
    <t>Defence Aviation Post</t>
  </si>
  <si>
    <t>History of Indian armed forces</t>
  </si>
  <si>
    <t>Glenwood Springs Post Independent</t>
  </si>
  <si>
    <t>Letter: The real threat</t>
  </si>
  <si>
    <t>The Katy News</t>
  </si>
  <si>
    <t>Burlesque and Circus and Sideshow OH MY!</t>
  </si>
  <si>
    <t>24Hours Toronto</t>
  </si>
  <si>
    <t>Our picks for casting 'Feud: Charles and Diana'</t>
  </si>
  <si>
    <t>moviepilot.com</t>
  </si>
  <si>
    <t>The True Story Behind 'Truevine:'</t>
  </si>
  <si>
    <t>Financial Times</t>
  </si>
  <si>
    <t>Seurat's Circus Sideshow, Metropolitan Museum</t>
  </si>
  <si>
    <t>TheReporter.Com</t>
  </si>
  <si>
    <t>Fairfield “Sideshow” leads to citations, vehicles impounded</t>
  </si>
  <si>
    <t>ConservativeHQ</t>
  </si>
  <si>
    <t>100 Days of Trump: How ignorance is fueling today's political establishmentsideshow</t>
  </si>
  <si>
    <t>George Saunders: 'Art is not an amusing sideshow'</t>
  </si>
  <si>
    <t>Journal and Courier</t>
  </si>
  <si>
    <t>Law360 (subscription)</t>
  </si>
  <si>
    <t>Anthem Merger Appeal Could Be Sideshow To DOJ Deal</t>
  </si>
  <si>
    <t>Cry Havoc and Kitchen Dog to Present SHOTS FIRED and THE GREAT AMERICAN SIDESHOW ...</t>
  </si>
  <si>
    <t>Isthmus</t>
  </si>
  <si>
    <t>Adult Swim: Sustainability Sideshow</t>
  </si>
  <si>
    <t>NME.com</t>
  </si>
  <si>
    <t>Mark James - Sideshow Tricks</t>
  </si>
  <si>
    <t>LexisNexis</t>
  </si>
  <si>
    <t>Anthem Merger Appeal Could Be Sideshow To DOJ Deal-Making</t>
  </si>
  <si>
    <t>Sputnik International</t>
  </si>
  <si>
    <t>Russia Hearings: The Great American Sideshow</t>
  </si>
  <si>
    <t>See Tickets</t>
  </si>
  <si>
    <t>Mark James</t>
  </si>
  <si>
    <t>Trump's GOP sideshow makes flawed Obamacare look like Bill of Rights — LUPICA</t>
  </si>
  <si>
    <t>The West Australian</t>
  </si>
  <si>
    <t>Colour of carnival to pull big crowd</t>
  </si>
  <si>
    <t>LUPICA: Trump's GOP sideshow makes flawed Obamacare look like Bill of Rights</t>
  </si>
  <si>
    <t>LA Magazine</t>
  </si>
  <si>
    <t>Sideshow Acts and Aerialists Hone Their Crafts at This Secret Circus in West Adams</t>
  </si>
  <si>
    <t>Crosscut</t>
  </si>
  <si>
    <t>Rachel Dolezal: A lesson or a sideshow?</t>
  </si>
  <si>
    <t>Coventry Telegraph</t>
  </si>
  <si>
    <t>Wasps daily digest: Fly half battle is no Lions sideshow says Dai Young</t>
  </si>
  <si>
    <t>What a trip! Coney Gala was in high spirits</t>
  </si>
  <si>
    <t>Common Dreams</t>
  </si>
  <si>
    <t>The House Science Committee's Shameful Climate Sideshow</t>
  </si>
  <si>
    <t>Gothamist</t>
  </si>
  <si>
    <t>True Story Of An Early 1900s Coney Island Sideshow Doctor Is Headed For The Big Screen</t>
  </si>
  <si>
    <t>The 5 Splendour sideshows everyone is asking for</t>
  </si>
  <si>
    <t>Pundit Arena</t>
  </si>
  <si>
    <t>Wasps Boss Plays Down Cipriani – Sexton Lions Selection Sideshow</t>
  </si>
  <si>
    <t>Conference News</t>
  </si>
  <si>
    <t>The hand of sideshow Rob</t>
  </si>
  <si>
    <t>Panetta on Nunes, Russia Probe: Credibility or Sideshow?</t>
  </si>
  <si>
    <t xml:space="preserve">Tickets Hellzapoppin Circus Sideshow </t>
  </si>
  <si>
    <t>The Commons | Common Dreams</t>
  </si>
  <si>
    <t>Cartoon: Capitol sideshow</t>
  </si>
  <si>
    <t>New Statesman</t>
  </si>
  <si>
    <t>Gibraltar is a sideshow - why isn't May focusing on Northern Ireland?</t>
  </si>
  <si>
    <t>South Africa's Downgrade Is a Sideshow</t>
  </si>
  <si>
    <t>Scout Bar</t>
  </si>
  <si>
    <t>Hellzapoppin – Circus Sideshow Revue</t>
  </si>
  <si>
    <t>Concrete Playground</t>
  </si>
  <si>
    <t>Mary J. Blige Bluesfest Sideshow</t>
  </si>
  <si>
    <t>Business Day (registration)</t>
  </si>
  <si>
    <t>SA's credit downgrade just a sideshow for Brics buyers</t>
  </si>
  <si>
    <t>8 Points, 9 Seconds</t>
  </si>
  <si>
    <t>Lance Stephenson is More Than a Sideshow for the Indiana Pacers</t>
  </si>
  <si>
    <t>All Access Music Group</t>
  </si>
  <si>
    <t>Brad Leask Vs. Sideshow Mike Andersen Vie For Iron Imager Title At Worldwide Radio ...</t>
  </si>
  <si>
    <t>Sigur Rós Unveil Splendour In The Grass Sideshow Dates</t>
  </si>
  <si>
    <t>The Lemon Twigs Announce Sydney &amp; Melbourne SplendourSideshows</t>
  </si>
  <si>
    <t>Queens Of The Stone Age Announce Trio Of Splendour In The Grass Sideshows</t>
  </si>
  <si>
    <t>the AU review (blog)</t>
  </si>
  <si>
    <t>Bonobo announces Splendour sideshows in Australia and New Zealand</t>
  </si>
  <si>
    <t>Radioinfo (subscription)</t>
  </si>
  <si>
    <t>The wonder from down under</t>
  </si>
  <si>
    <t>Patti Smith Bluesfest Sideshow</t>
  </si>
  <si>
    <t>Kurtz: The Devin Nunes sideshow closes down</t>
  </si>
  <si>
    <t>Beat Magazine</t>
  </si>
  <si>
    <t>Ásgeir returns to Melbourne with 2017 Splendour sideshow</t>
  </si>
  <si>
    <t>Sideshow in Myanmar</t>
  </si>
  <si>
    <t>NBC 5 Dallas-Fort Worth</t>
  </si>
  <si>
    <t>Newy Scruggs: Mavs Fans Deserve Wins Not Romo Sideshow Act</t>
  </si>
  <si>
    <t>Tripadvisor</t>
  </si>
  <si>
    <t>Seurat Circus Sideshow</t>
  </si>
  <si>
    <t>Brick by Brick - Ticketfly</t>
  </si>
  <si>
    <t>Hellzapoppin Circus Sideshow with special guests</t>
  </si>
  <si>
    <t>Seeking Alpha</t>
  </si>
  <si>
    <t>The Stock Market Is Just A Sideshow, The Real Gains Are In Gold</t>
  </si>
  <si>
    <t>The News Press</t>
  </si>
  <si>
    <t>Hellzapoppin Circus Sideshow gets weird at HOWL in Fort Myers</t>
  </si>
  <si>
    <t>Junkee</t>
  </si>
  <si>
    <t>LCD Soundsystem Announce The Splendour Sideshows You Were Waiting For</t>
  </si>
  <si>
    <t>Athens Messenger (registration)</t>
  </si>
  <si>
    <t>Jolly Nellie' Lane from Jobs was not just a circus sideshow, but a silent film actress</t>
  </si>
  <si>
    <t>Super freaks! Sideshow Hall of Fame honors carnie history</t>
  </si>
  <si>
    <t>Brooklyn Daily</t>
  </si>
  <si>
    <t>The Leader</t>
  </si>
  <si>
    <t>Burlesque and Circus and Sideshow, oh my</t>
  </si>
  <si>
    <t>Royal Blood Announce Solitary Splendour Sideshow</t>
  </si>
  <si>
    <t>The Nation.</t>
  </si>
  <si>
    <t>Jon Ossoff's Campaign Is an Expensive Sideshow</t>
  </si>
  <si>
    <t>A Sideshow in India's Bad-Debt Epic</t>
  </si>
  <si>
    <t>Evening Standard</t>
  </si>
  <si>
    <t>James Olley: Chelsea could do without the sideshow of John Terry's long goodbye</t>
  </si>
  <si>
    <t>How a big Roo can lose the 'Sideshow Bob' status</t>
  </si>
  <si>
    <t>The Teaser Show: A Sideshow &amp; Burlesque benefit for CCBVF</t>
  </si>
  <si>
    <t>A.V. Club</t>
  </si>
  <si>
    <t>Kelsey Grammer doesn't even mention Sideshow Bob in his bizarre memoir So Far...</t>
  </si>
  <si>
    <t>The Sun Daily</t>
  </si>
  <si>
    <t>CR7 wins the sideshow</t>
  </si>
  <si>
    <t>Globalnews.ca</t>
  </si>
  <si>
    <t>Commentary: Was marathon LRT meeting just a political sideshow ?</t>
  </si>
  <si>
    <t>Hellzapoppin Circus Sideshow Revue</t>
  </si>
  <si>
    <t>Coney Island USA</t>
  </si>
  <si>
    <t>The Brooklyn Paper: Super freaks! Sideshow Hall of Fame honors carnie history</t>
  </si>
  <si>
    <t>A squalid sideshow</t>
  </si>
  <si>
    <t>KLBJ-fm</t>
  </si>
  <si>
    <t>Live Sideshow w/ Ron Bennington | April 2017</t>
  </si>
  <si>
    <t>New York Today: Swallowing Swords in Brooklyn</t>
  </si>
  <si>
    <t>Martinsville Bulletin</t>
  </si>
  <si>
    <t>Cutting edge entertainment: Blacksburg sword swallower hones sideshow career</t>
  </si>
  <si>
    <t>Sport24</t>
  </si>
  <si>
    <t>Side Entry: Time for Etzebeth to ditch the sideshow</t>
  </si>
  <si>
    <t>Latest News</t>
  </si>
  <si>
    <t>Sport24.co.za | Side Entry: Time for Etzebeth to ditch the sideshow</t>
  </si>
  <si>
    <t>ASCLD</t>
  </si>
  <si>
    <t>Windows sideshow managed runtime 10 ஜ Скачать: Windows sideshowmanag</t>
  </si>
  <si>
    <t>News24 - Sport24</t>
  </si>
  <si>
    <t>Antigua Observer</t>
  </si>
  <si>
    <t>Latest:LOVELL: DNA IS A SIDESHOW</t>
  </si>
  <si>
    <t>LSC Blogs - Liberty Science Center</t>
  </si>
  <si>
    <t>The freaky science behind being a circus sideshow performer</t>
  </si>
  <si>
    <t>Do512</t>
  </si>
  <si>
    <t>Captain Burton's Fun Time Sideshow Circus</t>
  </si>
  <si>
    <t>COMMENTARY: Time to end the LRT sideshow</t>
  </si>
  <si>
    <t>Newark Police Cite 3 At Side Show</t>
  </si>
  <si>
    <t>Daily Reckoning</t>
  </si>
  <si>
    <t>Rickards: Trump Tax Plan is a "Sideshow"</t>
  </si>
  <si>
    <t>The Daily News of Newburyport</t>
  </si>
  <si>
    <t>Clark's view: The Sean Spicer sideshow</t>
  </si>
  <si>
    <t>Rare Disease Report</t>
  </si>
  <si>
    <t>Progeria Patients Are No Sideshow</t>
  </si>
  <si>
    <t>Exchange Rates UK</t>
  </si>
  <si>
    <t>Bank Of Japan A Sideshow For US Dollar to Yen Exchange Rate As Risk On Rally Continues</t>
  </si>
  <si>
    <t>Westender</t>
  </si>
  <si>
    <t>Squidling Brothers take 'sideshow' to another dimension</t>
  </si>
  <si>
    <t>Manchester derby was a sideshow instead of title bout</t>
  </si>
  <si>
    <t>Vallejo neighborhood sideshow caught on camera</t>
  </si>
  <si>
    <t>The Wharf</t>
  </si>
  <si>
    <t>How Chris Pratt went from sideshow to the main event via Guardians Of The Galaxy</t>
  </si>
  <si>
    <t>The Best of the Incedible Strange Sideshow of Horrors</t>
  </si>
  <si>
    <t>Latest News - ittHON.ma</t>
  </si>
  <si>
    <t>BackerKit</t>
  </si>
  <si>
    <t>The Curiosity Micro Museum and Sideshow at Pandora's Box</t>
  </si>
  <si>
    <t>PwC Switzerland</t>
  </si>
  <si>
    <t>Corporate access: a MiFID 2 sideshow that might yet cause a headache for asset managers</t>
  </si>
  <si>
    <t>The Hellzapoppin' Circus Sideshow</t>
  </si>
  <si>
    <t xml:space="preserve">Scout </t>
  </si>
  <si>
    <t>Conner No Sideshow To Steelers</t>
  </si>
  <si>
    <t>Pentagram</t>
  </si>
  <si>
    <t>Painters' Table</t>
  </si>
  <si>
    <t>Dana Gordon: New Painting @ Sideshow Gallery</t>
  </si>
  <si>
    <t>Monster Fest Travelling Sideshow</t>
  </si>
  <si>
    <t>SeatGeek</t>
  </si>
  <si>
    <t>Metalachi: Elm St Music &amp; Tattoo Festival with Hellzapoppin Circus SideshowRevue, May Music ...</t>
  </si>
  <si>
    <t>Independent Herald</t>
  </si>
  <si>
    <t>Garrett: Heavy rains turned Norris into a tourist sideshow</t>
  </si>
  <si>
    <t>NBC Bay Area</t>
  </si>
  <si>
    <t>Illegal Sideshows Force Businesses to Close Early in San Jose</t>
  </si>
  <si>
    <t>Idyllwild Town Cier</t>
  </si>
  <si>
    <t>Idyllwild Arts stages musical 'Sideshow'</t>
  </si>
  <si>
    <t>Peninsula Daily News</t>
  </si>
  <si>
    <t>In mutation of classic and modern, circus sideshow planned Thursday in Port Townsend</t>
  </si>
  <si>
    <t>Korean Vote a Sideshow for Investors Eyeing Trump And the North</t>
  </si>
  <si>
    <t>Daily Star</t>
  </si>
  <si>
    <t>PAUL MERSON COLUMN: Rashford has it all, Man Utd Arsenal sideshow, Defoe to pick Cherries</t>
  </si>
  <si>
    <t>SFWeekly</t>
  </si>
  <si>
    <t>Bizarre Crimes of the Week: Sideshows, Road Rage and a Cooler Fire</t>
  </si>
  <si>
    <t>KCRA Sacramento</t>
  </si>
  <si>
    <t>5 arrested at Stockton illegal sideshow</t>
  </si>
  <si>
    <t>ABC10</t>
  </si>
  <si>
    <t>Stockton police arrest 5 people at illegal sideshow</t>
  </si>
  <si>
    <t>Forte Magazine</t>
  </si>
  <si>
    <t>World Sideshow Festival, a one of a kind sideshow celebration</t>
  </si>
  <si>
    <t>Tickets DR. SINN'S FREAK ISLAND MUSICAL SIDESHOW</t>
  </si>
  <si>
    <t>Thousands turn out for Cinco de Mayo parade; later police disperse car “sideshow”</t>
  </si>
  <si>
    <t>Car sideshow in Modesto creates public safety concern</t>
  </si>
  <si>
    <t>Ballarat Courier</t>
  </si>
  <si>
    <t>Raising hell – and a daughter – in the sideshow world</t>
  </si>
  <si>
    <t>ABC Online</t>
  </si>
  <si>
    <t>The World of Sideshows</t>
  </si>
  <si>
    <t>Coney Island USA Launches Fundraising Campaign to Support MERMAID PARADE</t>
  </si>
  <si>
    <t>The Coney Island Mermaid Parade Is In Trouble</t>
  </si>
  <si>
    <t>The Drum</t>
  </si>
  <si>
    <t>Digital agency group Sideshow acquires creative agency Thinking Juice</t>
  </si>
  <si>
    <t>Rheaheraldnews</t>
  </si>
  <si>
    <t>Sideshow coming to Strawberry Festival</t>
  </si>
  <si>
    <t>NBCSports.com</t>
  </si>
  <si>
    <t>Tanner Glass-Chris Neil sideshow takes center stage</t>
  </si>
  <si>
    <t>Kings 'working diligently' on Toffoli, Pearson extensions</t>
  </si>
  <si>
    <t>Blues want long-term deal for Parayko, who will play at Worlds</t>
  </si>
  <si>
    <t>Trees</t>
  </si>
  <si>
    <t>Hellzapoppin Circus SideShow Revue comes to the Elm Street Music &amp; Tattoo Fest!</t>
  </si>
  <si>
    <t>Let the Kovalchuk bidding begin!</t>
  </si>
  <si>
    <t>Rangers sign WHL scorer Leedahl</t>
  </si>
  <si>
    <t>AHL suspends Dotchin for hit that injured Gauthier</t>
  </si>
  <si>
    <t>World Sideshow Festival</t>
  </si>
  <si>
    <t>Sportsnet.ca</t>
  </si>
  <si>
    <t>Mr. Game 7's clutch heroics more than just a sideshow</t>
  </si>
  <si>
    <t>David Splatt's flea circus will get bugs jumping at the World Sideshow Festival in Ballarat</t>
  </si>
  <si>
    <t>MyDaytonDailyNews</t>
  </si>
  <si>
    <t>Sideshow returns: Dayton music and art highlighted in this free festival</t>
  </si>
  <si>
    <t>Sittin' With Sideshow – One Bad Son “The Promise”</t>
  </si>
  <si>
    <t>Sittin' With Sideshow – One Bad Son “Satellite Hotel”</t>
  </si>
  <si>
    <t>CBS New York</t>
  </si>
  <si>
    <t>Sweet Spot' With Mike Sugerman: Circus Geeks In Coney Island Sideshow</t>
  </si>
  <si>
    <t>Bournemouth Echo</t>
  </si>
  <si>
    <t>Graphic design</t>
  </si>
  <si>
    <t>Thinking Juice has been bought by London agency Sideshow</t>
  </si>
  <si>
    <t>World Sideshow Festival launches with league of superfreaks</t>
  </si>
  <si>
    <t>Dayton Music Insider</t>
  </si>
  <si>
    <t>Sideshow 12 at Yellow Cab</t>
  </si>
  <si>
    <t>The Wimmera Mail-Times</t>
  </si>
  <si>
    <t>NEWS.com.au</t>
  </si>
  <si>
    <t>Out-of-town 'sideshows' cause trouble in Fresno</t>
  </si>
  <si>
    <t>Fresno Bee (blog)</t>
  </si>
  <si>
    <t>Burglar with a foot fetish? Avi Kaplan bolts Pentatonix. Your Morning Scoop</t>
  </si>
  <si>
    <t>The BitBag</t>
  </si>
  <si>
    <t>Killing Floor 2 Summer Update: What To Expect From Tripwire Interactive's Next Free Content ..</t>
  </si>
  <si>
    <t>The Ring of Fire Network</t>
  </si>
  <si>
    <t>The Political Sideshow Is Giving Republicans Cover To Destroy America</t>
  </si>
  <si>
    <t>Cantech Letter</t>
  </si>
  <si>
    <t>Blockchain is “an overpromoted sideshow,” says Tim Bray</t>
  </si>
  <si>
    <t>State of Origin 2017: Why NSW camp is set to become the Jarryd Haynesideshow</t>
  </si>
  <si>
    <t>Arnold Bell and his life as a travelling showman</t>
  </si>
  <si>
    <t>yourcentralvalley.com</t>
  </si>
  <si>
    <t>"Sideshows" a concern in Fresno area</t>
  </si>
  <si>
    <t>Stuff.co.nz</t>
  </si>
  <si>
    <t>Jarryd Hayne sideshow threatens to hijack NSW State of Origin team camp</t>
  </si>
  <si>
    <t>Wilbur Ross: Trump-Russia Investigation Is 'Sideshow'</t>
  </si>
  <si>
    <t>Blog a Bull (blog)</t>
  </si>
  <si>
    <t>Anyone see the newest comments by the sideshow that is LaVar Ball</t>
  </si>
  <si>
    <t>Hellzapoppin Circus Sideshow Review Tickets</t>
  </si>
  <si>
    <t>11versus11</t>
  </si>
  <si>
    <t>Final Third: Jose sideshow trumps all else at Old Trafford</t>
  </si>
  <si>
    <t>Killing Floor 2 Summer Sideshow Event Confirmed In Achievement List</t>
  </si>
  <si>
    <t>Best Tickets</t>
  </si>
  <si>
    <t>Hellzapoppin Circus Sideshow Tickets</t>
  </si>
  <si>
    <t>Appetite for gilts leaves UK election a colourful sideshow</t>
  </si>
  <si>
    <t>Ottawa Citizen</t>
  </si>
  <si>
    <t>Capital Voices: 'Welcome to the world of magic'</t>
  </si>
  <si>
    <t>11th Annual ABSFEST (Americana Burlesque &amp; Sideshow Festival)</t>
  </si>
  <si>
    <t>Sittin' With Sideshow – Daniel Champagne “The Nightingale”</t>
  </si>
  <si>
    <t>Toledo City Paper</t>
  </si>
  <si>
    <t>At the Circus', Then Off to the Sideshow: The Curious Transformation of Steven J. Athanas</t>
  </si>
  <si>
    <t>Israel and Palestine are a sideshow to the real Middle East peace process</t>
  </si>
  <si>
    <t>WCQS</t>
  </si>
  <si>
    <t>However They Do It Asheville Burlesque &amp; Sideshow Performers Say It's About Empowerment</t>
  </si>
  <si>
    <t>Neil Woodford: 'Brexit is a sideshow, the UK economy is set fair'</t>
  </si>
  <si>
    <t>National Post</t>
  </si>
  <si>
    <t>Charles Krauthammer: A deal between Israel and the Palestinians is a sideshow. Stay focused on ...</t>
  </si>
  <si>
    <t>ClickLancashire</t>
  </si>
  <si>
    <t>Charles Krauthammer: A deal between Israel and the Palestinians is a sideshow</t>
  </si>
  <si>
    <t>Match Play Events</t>
  </si>
  <si>
    <t>Wildball 2017 Skids Sideshow</t>
  </si>
  <si>
    <t>Facebook</t>
  </si>
  <si>
    <t>The Metropolitan Museum of Art, New York</t>
  </si>
  <si>
    <t>AppsforPCDaily</t>
  </si>
  <si>
    <t>Buffalo Reflex (subscription)</t>
  </si>
  <si>
    <t>From sideshows to Barnum &amp; Bailey to Buffalo Bill's</t>
  </si>
  <si>
    <t>Firstpost</t>
  </si>
  <si>
    <t>India vs Pakistan: Politics and rhetoric reduce clashes between arch-rivals to just a sideshow</t>
  </si>
  <si>
    <t>The Times (subscription)</t>
  </si>
  <si>
    <t>Curtain falls on the dynamic duo's sideshow</t>
  </si>
  <si>
    <t>Money Observer</t>
  </si>
  <si>
    <t>UK general election: a brief sideshow ahead of Brexit negotiations</t>
  </si>
  <si>
    <t>Performance sanctimony ugly sideshow in Tiger Woods saga</t>
  </si>
  <si>
    <t>International Investment</t>
  </si>
  <si>
    <t>UK general election just a 'brief sideshow' ahead of Brexit: Jupiter</t>
  </si>
  <si>
    <t>XNewsPress</t>
  </si>
  <si>
    <t>Daily Mets sideshow distracting us from what's really wrong</t>
  </si>
  <si>
    <t>Rihanna and Durant sideshow at NBA Finals</t>
  </si>
  <si>
    <t>Proteas: Elgar's dazzling sideshow</t>
  </si>
  <si>
    <t>Press Herarld</t>
  </si>
  <si>
    <t>Letter to the editor: Tax reform just a sideshow for Trump's real priorities</t>
  </si>
  <si>
    <t>Video: Four Democrats Explain Why They Can – and Should – Beat VA Del. “Sideshow Bob</t>
  </si>
  <si>
    <t>Sittin' With Sideshow – Miss Emily “Can't Wait Anymore”</t>
  </si>
  <si>
    <t>Leeroy Stagger “I Want It All”</t>
  </si>
  <si>
    <t>pppFocus</t>
  </si>
  <si>
    <t>United Kingdom general election: a brief sideshow ahead of Brexit negotiations</t>
  </si>
  <si>
    <t>Outsiders vs. Insiders: Hillary and Joe clown act sets stage for a real 2020 Democrat sideshow</t>
  </si>
  <si>
    <t>Abramoff: Dems a 'Sideshow Circus-Car Full of Clowns'</t>
  </si>
  <si>
    <t>Dread Central</t>
  </si>
  <si>
    <t>The Hellzapoppin Circus SideShow Revue Has Announced Several Tour Dates</t>
  </si>
  <si>
    <t>Sideshow Theatre to Honor Arts &amp; Business Council of Chicago and Chay Yew with 2017 Impact ..</t>
  </si>
  <si>
    <t>Motorhead Biographer Martin Popoff Sittin' With Sideshow</t>
  </si>
  <si>
    <t>Guidelive</t>
  </si>
  <si>
    <t>Deadly Sins Burlesque and Sideshow @ Wits End in Dallas</t>
  </si>
  <si>
    <t>Texarkana Gazette</t>
  </si>
  <si>
    <t>Comey Sideshow: Real story is how millions of Americans had communications intercepted</t>
  </si>
  <si>
    <t>Soda Jerk Presents</t>
  </si>
  <si>
    <t>Hellzapoppin Circus Sideshow</t>
  </si>
  <si>
    <t>News Sentinel</t>
  </si>
  <si>
    <t>THE BUZZ: The sideshow that never ends</t>
  </si>
  <si>
    <t>PCGamer</t>
  </si>
  <si>
    <t>Killing Floor 2's Summer Sideshow event starts tomorrow, kicking off a free week</t>
  </si>
  <si>
    <t>EastCountyToday (press release) (registration) (blog)</t>
  </si>
  <si>
    <t>Brentwood: Vehicles Impounded After Tip Leads CHP to Sideshow</t>
  </si>
  <si>
    <t>TripWire Interactive</t>
  </si>
  <si>
    <t>Killing Floor 2 - Summer Side Show Announced!</t>
  </si>
  <si>
    <t>Killing Floor 2: Summer Sideshow Gameplay Trailer | E3 2017 PC Gaming Show</t>
  </si>
  <si>
    <t>Killing Floor 2 Summer Sideshow - Tráiler</t>
  </si>
  <si>
    <t>IDG.TV</t>
  </si>
  <si>
    <t>Killing Floor 2 Summer Sideshow event announcement</t>
  </si>
  <si>
    <t>Motorcycle cop hurt, sideshow drivers cited as Dub Nation parties</t>
  </si>
  <si>
    <t>Officer Injured; Sideshow Broken Up During Warriors Celebration</t>
  </si>
  <si>
    <t>bestofneworleans.com</t>
  </si>
  <si>
    <t>Snake Oil Festival presents burlesque, sideshow acts and more</t>
  </si>
  <si>
    <t>Outcry over Guptas' naturalisation a 'sideshow', says Treasury, confirming Gigaba approved it</t>
  </si>
  <si>
    <t>PVP Live</t>
  </si>
  <si>
    <t>Killing Floor 2's Summer Sideshow Seasonal Event Revealed at E3 2017</t>
  </si>
  <si>
    <t>Gameranx (blog)</t>
  </si>
  <si>
    <t>Check Out Killing Floor 2's First Themed Event – The SummerSideshow</t>
  </si>
  <si>
    <t>East Bay Times</t>
  </si>
  <si>
    <t>Minor damage reported after Warriors celebrations, sideshows in Oakland</t>
  </si>
  <si>
    <t>VG247</t>
  </si>
  <si>
    <t>Killing Floor 2's epic yet gross “Summer Sideshow” event begins tomorrow</t>
  </si>
  <si>
    <t>Killing Floor 2</t>
  </si>
  <si>
    <t>SummerSideshow_Update</t>
  </si>
  <si>
    <t>Ripley Entertainment Inc</t>
  </si>
  <si>
    <t>Free Sideshow Performances at Ripley's Believe It or Not! Panama City Beach</t>
  </si>
  <si>
    <t>WARRIORS FAN CELEBRATION: Fans celebrate Warriors victory with asideshow and bonfire.</t>
  </si>
  <si>
    <t>Metacritic</t>
  </si>
  <si>
    <t>Killing Floor 2: Summer Sideshow Gameplay Trailer - E3 2017</t>
  </si>
  <si>
    <t>Brownstoner</t>
  </si>
  <si>
    <t>Learn About Brooklyn's Sideshows Past and Present at Brooklyn Historical Society</t>
  </si>
  <si>
    <t>Celebratory Sideshows Take Over Oakland Streets, Arrests Made</t>
  </si>
  <si>
    <t>CL Charlotte</t>
  </si>
  <si>
    <t>Dr. Cirkustien Rocks the Creepy Sideshow Vibe</t>
  </si>
  <si>
    <t>Sideshows and The Last Man Standing</t>
  </si>
  <si>
    <t>Gamers Hell</t>
  </si>
  <si>
    <t>Summer Sideshow Event Unveiledfor Killing Floor 2 E3 2017 Trailer</t>
  </si>
  <si>
    <t>Despite Sideshow, Oakland remains mostly calm after Warriors win</t>
  </si>
  <si>
    <t>Midnight Oil: Featuring burlesque dancers and sideshow acts, the Snake Oil Festival's third year is ...</t>
  </si>
  <si>
    <t>The Sun Current</t>
  </si>
  <si>
    <t>Column: A better sideshow?</t>
  </si>
  <si>
    <t>Chattanooga Times Free Press</t>
  </si>
  <si>
    <t>5-at-10: Braves' improvement, Boxing sideshow, US Open underway, Rushmore of World War II ...</t>
  </si>
  <si>
    <t>Adobe Blogs</t>
  </si>
  <si>
    <t>5 Tips to Transform Optimization from a Sideshow to Main Event</t>
  </si>
  <si>
    <t>FOXSports.com</t>
  </si>
  <si>
    <t>McGregor backers: Mayweather fight is no sideshow</t>
  </si>
  <si>
    <t>The Sunshine Coast Daily</t>
  </si>
  <si>
    <t>NamJam busking favourites star in SideShows</t>
  </si>
  <si>
    <t>Motorcyclists arrested in beating of Lyft driver on Bay Area freeway</t>
  </si>
  <si>
    <t>NewsRadio KLBJ</t>
  </si>
  <si>
    <t>ABC News</t>
  </si>
  <si>
    <t>Sittin' With Sideshow – The Pistolwhips “Can't Wait”</t>
  </si>
  <si>
    <t>Telegraph Herald</t>
  </si>
  <si>
    <t>Daily Commercial</t>
  </si>
  <si>
    <t>PigeonsAndPlanes</t>
  </si>
  <si>
    <t>Check Out DJ Esco's Latest Episode of Web Series 'Sideshow'</t>
  </si>
  <si>
    <t>Kristiana Rae Colon premiere in Sideshow's 2017-18 season</t>
  </si>
  <si>
    <t>Sec. Ross Says Trump Investigations Are 'a Sideshow'</t>
  </si>
  <si>
    <t>The Weekend Edition</t>
  </si>
  <si>
    <t>Free Friday Jazz at The Sideshow</t>
  </si>
  <si>
    <t>Adobe blogs</t>
  </si>
  <si>
    <t>5 Tips to Transform Optimization from Sideshow to Main Event (Part 2)</t>
  </si>
  <si>
    <t>Sec. Ross Says Investigations 'Something of a Sideshow'</t>
  </si>
  <si>
    <t>Jewish Currents</t>
  </si>
  <si>
    <t>O My America: The White House Sideshow</t>
  </si>
  <si>
    <t>YOU FOR ME FOR YOU, TILIKUM and More Slated for Sideshow Theatre Company's 2017-18 ...</t>
  </si>
  <si>
    <t>MEED (subscription)</t>
  </si>
  <si>
    <t>Qatar is a sideshow</t>
  </si>
  <si>
    <t>Charlotte Observer (blog)</t>
  </si>
  <si>
    <t>Boxing's biggest sideshow is like two unrelated species coming together</t>
  </si>
  <si>
    <t>Ryan Roth &amp; the Sideshow</t>
  </si>
  <si>
    <t>Canelo Alvarez doesn't want Floyd Mayweather Jr.'s 'sideshow' to steal his fight's thunder</t>
  </si>
  <si>
    <t>Killing Floor 2 PS4: Summer Sideshow Starts Late Summer 2017, Online Server Issues Persist</t>
  </si>
  <si>
    <t>Granta</t>
  </si>
  <si>
    <t>Catfish &amp; The Bottlemen Announce Official Splendour Sideshow With Bishop Briggs</t>
  </si>
  <si>
    <t>5 Arrested During Friday Night Sideshow In Santa Rosa Parking Lot</t>
  </si>
  <si>
    <t>Vivid Seats</t>
  </si>
  <si>
    <t>Sideshow Carnevale Columbia Tickets - 7/30/2017 5:00 PM</t>
  </si>
  <si>
    <t>Santa Rosa Press Democrat</t>
  </si>
  <si>
    <t>Five motorists arrested in Santa Rosa during crackdown on sideshow</t>
  </si>
  <si>
    <t>Hong Kong Standard (press release)</t>
  </si>
  <si>
    <t>Up in smoke a drug sideshow</t>
  </si>
  <si>
    <t>Reading Eagle</t>
  </si>
  <si>
    <t>Alvarez and Golovkin go on promotional tour to counter hype for Mayweather-McGregor</t>
  </si>
  <si>
    <t>CBSSports.com</t>
  </si>
  <si>
    <t>Canelo, Pacquiao among star boxers ripping Mayweather vs. McGregor 'sideshow'</t>
  </si>
  <si>
    <t>Authorities hit drivers with 90 citations, one arrest, for Sacramento-area 'sideshow'</t>
  </si>
  <si>
    <t>Boastful B-teamers' same-sex marriage sideshow</t>
  </si>
  <si>
    <t>Chippewa Herald</t>
  </si>
  <si>
    <t>The Freeze: new MLB sideshow</t>
  </si>
  <si>
    <t>Sittin' With Sideshow – Kasador “Talk About It”</t>
  </si>
  <si>
    <t>The Reagan Show traces Trump's sideshow tactics back to our first TV-ready president</t>
  </si>
  <si>
    <t>Prince George Citizen</t>
  </si>
  <si>
    <t>Liberal sideshow to end on Thursday</t>
  </si>
  <si>
    <t>Suspension of standing orders could bring on gay marriage vote</t>
  </si>
  <si>
    <t>Filmink</t>
  </si>
  <si>
    <t>Monster Fest Travelling Sideshow Comes to Adelaide's GU Film House</t>
  </si>
  <si>
    <t>Movie Review: The Reagan Show traces Trump's sideshow tactics back to our first TV-ready ...</t>
  </si>
  <si>
    <t>The News-Press</t>
  </si>
  <si>
    <t>Tim Tebow not just a sideshow, supporters in Fort Myers say</t>
  </si>
  <si>
    <t>The Irish News</t>
  </si>
  <si>
    <t>This hilarious tweet spotting 'Sideshow Bob on the move' will delight Simpsons fans</t>
  </si>
  <si>
    <t>RiverBender.com</t>
  </si>
  <si>
    <t>World's Largest Catsup Bottle festival birthday party &amp; car show to take place July 9</t>
  </si>
  <si>
    <t>INSCMagazine (blog)</t>
  </si>
  <si>
    <t>WWE: Woman Wrestling continues to make history</t>
  </si>
  <si>
    <t>Lovin.ie</t>
  </si>
  <si>
    <t>Fans Of 'The Simpsons' Will Absolutely Love This Sideshow Bob Reference</t>
  </si>
  <si>
    <t>Hot Rod Art, Burlesque, Part of the Heavy Rebel Experience</t>
  </si>
  <si>
    <t>How to Photograph Fireworks Like a Pro</t>
  </si>
  <si>
    <t>Looking Sharp!</t>
  </si>
  <si>
    <t>MyNewsLA.com</t>
  </si>
  <si>
    <t>Dangerous street racing 'sideshow' in Castaic industrial park ends in 7 arrests</t>
  </si>
  <si>
    <t>ESPN (blog)</t>
  </si>
  <si>
    <t>Aidil Shahrin says no hard feelings with Philippe Aw despite no handshake</t>
  </si>
  <si>
    <t>The Hill</t>
  </si>
  <si>
    <t>Mark Cuban: Media can't be distracted by Trump's tweeting 'sideshow'</t>
  </si>
  <si>
    <t>Charlotte Observer</t>
  </si>
  <si>
    <t>Is the BIG3 a professional basketball league or a traveling sideshow?</t>
  </si>
  <si>
    <t>A stack of Splendour sideshows just announced their Aussie support acts</t>
  </si>
  <si>
    <t>Our Time Press</t>
  </si>
  <si>
    <t>Popular artist David Hollier's debut solo exhibition draws inspiration from Mary McLeod Bethune ...</t>
  </si>
  <si>
    <t>These Acts Have Just Been Announced As Splendour Sideshow Supports</t>
  </si>
  <si>
    <t>Broadsheet</t>
  </si>
  <si>
    <t>Monster Fest's Travelling Sideshow Rolls into Adelaide Cinemas</t>
  </si>
  <si>
    <t>CNBC</t>
  </si>
  <si>
    <t>Op-Ed: G-20 is a sideshow — world peace and prosperity hinge on G-3</t>
  </si>
  <si>
    <t>Here And Now</t>
  </si>
  <si>
    <t>Truevine' Illuminates The World Of Circus Sideshows</t>
  </si>
  <si>
    <t>KSMU Radio</t>
  </si>
  <si>
    <t>Biography</t>
  </si>
  <si>
    <t>PT Barnum's Unusual Museum Attractions</t>
  </si>
  <si>
    <t>The 19th annual World's Largest Catsup Bottle Festival Birthday Party &amp; Car Show set for Sunday ...</t>
  </si>
  <si>
    <t>WBAA</t>
  </si>
  <si>
    <t>Palisadian Post</t>
  </si>
  <si>
    <t>Palisadian Tony Jacobs' Fight to Preserve Book Culture</t>
  </si>
  <si>
    <t>Omny.fm</t>
  </si>
  <si>
    <t>Sideshow 943 | License Renewal</t>
  </si>
  <si>
    <t>City Pages</t>
  </si>
  <si>
    <t>Blue Hazard update bluegrass tradition with their new album, 'Sideshow'</t>
  </si>
  <si>
    <t>RTE.ie</t>
  </si>
  <si>
    <t>Jerry Fish celebrates late bandmate with new song and video</t>
  </si>
  <si>
    <t>BuzzFeed News</t>
  </si>
  <si>
    <t>23 Incredible Vintage Pictures Of Summertime At Coney Island</t>
  </si>
  <si>
    <t>ABCNews</t>
  </si>
  <si>
    <t>ANALYSIS: A world without US leadership</t>
  </si>
  <si>
    <t>Cornershot: Fair assignment has its share of twists, turns</t>
  </si>
  <si>
    <t>Allentown Morning Call</t>
  </si>
  <si>
    <t>REVIEW: David Blaine at Sands Bethlehem Event Center is like the punk rock of stage magic</t>
  </si>
  <si>
    <t>Sideshow 944 | Jalapeños in Your Dickhole &amp; Other Stories</t>
  </si>
  <si>
    <t>Sideshow Meets Buskers</t>
  </si>
  <si>
    <t>Matt Roper's Burlesque Show WILFREDO'S WILD RIDE Announces Tour</t>
  </si>
  <si>
    <t>CBC.ca</t>
  </si>
  <si>
    <t>Project Sideshow: Winnipegger convicted of trafficking cocaine, laundering money after 2-year ...</t>
  </si>
  <si>
    <t>Men's Journal</t>
  </si>
  <si>
    <t>Canelo Álvarez Preps for Triple G, Calls McGregor-Mayweather a Sideshow</t>
  </si>
  <si>
    <t>The Statesman</t>
  </si>
  <si>
    <t>Trump-Putin sideshow</t>
  </si>
  <si>
    <t>hotpress.com</t>
  </si>
  <si>
    <t>Watch: New video for 'Blue' by Jerry Fish</t>
  </si>
  <si>
    <t>Blackpool Gazette</t>
  </si>
  <si>
    <t>Magic Mark promises a night full of family fun</t>
  </si>
  <si>
    <t>Dallas News</t>
  </si>
  <si>
    <t>Mark Cuban: Texas political 'sideshow' shouldn't keep millennials away from Dallas</t>
  </si>
  <si>
    <t>Orlando Sentinel</t>
  </si>
  <si>
    <t>Universal Orlando simulator ride review: The Simpsons Ride</t>
  </si>
  <si>
    <t>Brooklyn Reporter</t>
  </si>
  <si>
    <t>Coney Island USA boasts over 30 years of programming in Coney</t>
  </si>
  <si>
    <t>Tripwire Interactive</t>
  </si>
  <si>
    <t>Summer Sideshow arrives for PS4!</t>
  </si>
  <si>
    <t>2017 Sideshow Fringe Festival Gathers Hundreds of Local Artists in Largest Event Yet</t>
  </si>
  <si>
    <t>Videogamer</t>
  </si>
  <si>
    <t>Killing Floor 2 Summer Sideshow out now on PS4, has a disturbing trailer</t>
  </si>
  <si>
    <t>Zee News</t>
  </si>
  <si>
    <t>ICC Women's World Cup: Collective failure reduces Mithali Raj's record feat tosideshow; India ...</t>
  </si>
  <si>
    <t>Sideshow 946 | Grab Bag and Apron Strings</t>
  </si>
  <si>
    <t>Sideshow 947 | A Behind the Scene Look</t>
  </si>
  <si>
    <t>Sittin' With Sideshow – Fred Penner “Humility”</t>
  </si>
  <si>
    <t>Fans Are Utterly Fed Up Of The Mayweather/McGregor Press SideshowFollowing New York Antics</t>
  </si>
  <si>
    <t>Game Revolution</t>
  </si>
  <si>
    <t>Overwatch's Seasonal Events Could Be Even Better With Killing Floor 2's Model</t>
  </si>
  <si>
    <t>Theatre of NOTE presents West Coast Premiere of WELCOME TO THE WHITE ROOM</t>
  </si>
  <si>
    <t>Salon</t>
  </si>
  <si>
    <t>Not so fast, everybody! Despite the Donald Jr. sideshow, it's way too easy to blame Putin for ...</t>
  </si>
  <si>
    <t>Christian Post</t>
  </si>
  <si>
    <t>Killing Floor 2' Summer Sideshow News: Event Lands for Free on PlayStation 4</t>
  </si>
  <si>
    <t>HNGnews.com</t>
  </si>
  <si>
    <t>Welcome to the worldly Wondertorium</t>
  </si>
  <si>
    <t>SILive.com</t>
  </si>
  <si>
    <t>Abuzz with art: Scenes from 3 exhibits at Snug Harbor</t>
  </si>
  <si>
    <t>Scottish Daily Record</t>
  </si>
  <si>
    <t>Celtic skipper Scott Brown shrugs of missile throwing chaos and is just glad with the victory against ...</t>
  </si>
  <si>
    <t>Sideshow 948 | Am I Normal</t>
  </si>
  <si>
    <t>Northamptonshire Telegraph</t>
  </si>
  <si>
    <t>Psych-pop, grunge and daredevil acts at Craufurd Arms</t>
  </si>
  <si>
    <t>Newsbug.info</t>
  </si>
  <si>
    <t>Sideshow treats audience to incredible feats</t>
  </si>
  <si>
    <t>Liam Napier: Quade Cooper's test career on life support after snub</t>
  </si>
  <si>
    <t>NewHampshire.com</t>
  </si>
  <si>
    <t>Ink art</t>
  </si>
  <si>
    <t>WCPO</t>
  </si>
  <si>
    <t>From sideshow to art form: Drag performances have a colorful, long history in Cincinnati</t>
  </si>
  <si>
    <t>24/7 Wall St.</t>
  </si>
  <si>
    <t>Why GE's Earnings Report Could be a Sideshow to Longer-Term Expectations and Internal Issues</t>
  </si>
  <si>
    <t>Banks takes Astor Theatre mystique to new heights with Splendour sideshow</t>
  </si>
  <si>
    <t>WEEI.com</t>
  </si>
  <si>
    <t>OMF - Why OJ Simpson's parole hearing was a sideshow. 7-21-17</t>
  </si>
  <si>
    <t>News Talk 650 CKOM</t>
  </si>
  <si>
    <t>Darrell Davis: Cancel the Young sideshow</t>
  </si>
  <si>
    <t>The Indian Express</t>
  </si>
  <si>
    <t>Battling Dustin Johnson gone with the wind</t>
  </si>
  <si>
    <t>Kxel.com</t>
  </si>
  <si>
    <t>News Talk 1540 The Real Show or The Sideshow</t>
  </si>
  <si>
    <t>TAPinto.net</t>
  </si>
  <si>
    <t>Kenilworth Public Library Teaches Kids about Recycling</t>
  </si>
  <si>
    <t>Sideshow 951 | The Art of Podcasting</t>
  </si>
  <si>
    <t>The Tennessean</t>
  </si>
  <si>
    <t>Sideshow Fringe Festival celebrates arts with innovative performances</t>
  </si>
  <si>
    <t>Corvallis Gazette Times (blog)</t>
  </si>
  <si>
    <t>Spicer is/was a sideshow … end of story</t>
  </si>
  <si>
    <t>Illawarra Mercury</t>
  </si>
  <si>
    <t>Catfish and the Bottlemen's Splendour sideshow to hit Wollongong on Tuesday</t>
  </si>
  <si>
    <t>Glens Falls Post-Star</t>
  </si>
  <si>
    <t>Shirt Factory to hold musical carnival and sideshow Saturday</t>
  </si>
  <si>
    <t>Daimler's Distraction, Sideshow And Earnings</t>
  </si>
  <si>
    <t>NT News reporter previews Sideshow Alley rides at the Royal Darwin Show</t>
  </si>
  <si>
    <t>City Index</t>
  </si>
  <si>
    <t>Daimler's distraction, sideshow and some earnings</t>
  </si>
  <si>
    <t>Father John Misty lights up Melbourne Recital Centre</t>
  </si>
  <si>
    <t>OnMSFT (blog)</t>
  </si>
  <si>
    <t>Noted tech analyst says Windows Phone failure was “avoidable,” blames in on Microsoft culture</t>
  </si>
  <si>
    <t>WMDT</t>
  </si>
  <si>
    <t>Sideshows at the Delaware State Fair showcase unique exhibits</t>
  </si>
  <si>
    <t>The FRINGE-y 5: BRITT BYRD On Why She Loves Life On The Fringe</t>
  </si>
  <si>
    <t>Azure Magazine</t>
  </si>
  <si>
    <t>SIDESHOW</t>
  </si>
  <si>
    <t>Asheville Music Guide</t>
  </si>
  <si>
    <t>Toybox Theatre w/ Tinderbox Circus Sideshow</t>
  </si>
  <si>
    <t>Sideshow 001 | Breaking Up Blows, Cheaters Do Too</t>
  </si>
  <si>
    <t>Crain's Chicago Business</t>
  </si>
  <si>
    <t>Rauner's special session a sideshow to fomenting downstate-Chicago clash</t>
  </si>
  <si>
    <t>An episode with ... Kelsey Grammar</t>
  </si>
  <si>
    <t>Out Magazine</t>
  </si>
  <si>
    <t>Meet Mars Hobrecker: the Trans Tattoo Artist Helping Queers Take Control of Their Bodies</t>
  </si>
  <si>
    <t>The FRINGE-y 5: ERIC BUTLER'S Excellent Adventures on the Fringe</t>
  </si>
  <si>
    <t>expressandstar.com</t>
  </si>
  <si>
    <t>Your Midlands and Shropshire Am Dram round-up</t>
  </si>
  <si>
    <t>Viagogo</t>
  </si>
  <si>
    <t>Cult of Monster</t>
  </si>
  <si>
    <t>MONSTER FEST TRAVELLING SIDESHOW Perth Dates Announced!</t>
  </si>
  <si>
    <t>WWE Superstar AJ Styles Sittin' With Sideshow</t>
  </si>
  <si>
    <t>Meraner Land</t>
  </si>
  <si>
    <t>Theater sideshow in German language | Raiffeisenhaus Lana</t>
  </si>
  <si>
    <t>The Straits Times</t>
  </si>
  <si>
    <t>Miami Clasico just a sideshow with all eyes on irate Brazilian</t>
  </si>
  <si>
    <t>Actors Bridge Ensemble's 7th annual Sideshow Fringe Festival underway</t>
  </si>
  <si>
    <t>Alpena News</t>
  </si>
  <si>
    <t>McCain sums up problems in DC</t>
  </si>
  <si>
    <t>Atlanta Events - Access Atlanta</t>
  </si>
  <si>
    <t>Dead Flowers Circus-Sideshow @ Smith's Olde Bar-Atlanta</t>
  </si>
  <si>
    <t>Archinect</t>
  </si>
  <si>
    <t>Manufacturing Site of First London Routemaster Transformed into Arts Hub</t>
  </si>
  <si>
    <t>Sideshow Vintage Photo Booth Co.</t>
  </si>
  <si>
    <t>7-29-17 The Tige Wake UP: Wakeboard Competition</t>
  </si>
  <si>
    <t>After Hours Cabaret Club Comes to The Melba Spiegeltent</t>
  </si>
  <si>
    <t>Go Comedy!</t>
  </si>
  <si>
    <t>Episode 15: A Beastly Sideshow</t>
  </si>
  <si>
    <t>DC Metro Theatre Arts</t>
  </si>
  <si>
    <t>Interview: Performers from the Upcoming 'Atomic Doll Productions Presents: Shocked and Amazed ...</t>
  </si>
  <si>
    <t>17 great things you can do this weekend on Staten Island (updates)</t>
  </si>
  <si>
    <t>The American Genius</t>
  </si>
  <si>
    <t>Google search is getting rid of its most fun sideshow: Instant Search</t>
  </si>
  <si>
    <t>Shore News Today</t>
  </si>
  <si>
    <t>Plan a colorful weekend at the Wildwood Tattoo Beach Bash</t>
  </si>
  <si>
    <t>FootballFanCast.com</t>
  </si>
  <si>
    <t>Why the Europa League can't just be a sideshow for Everton</t>
  </si>
  <si>
    <t>Danica Roem Raises $113k in July in Campaign to Unseat Anti-LGBT Bigot, Del. “Sideshow Bob ...</t>
  </si>
  <si>
    <t>The FRINGE-y 5: DIEGO GOMEZ On Being Led to The Fringe</t>
  </si>
  <si>
    <t>Economic Times</t>
  </si>
  <si>
    <t>Next big leap for Apple and iPhone? - Augmented reality</t>
  </si>
  <si>
    <t>Las Vegas Weekly (blog)</t>
  </si>
  <si>
    <t>Even in a city full of Cirque, the guileless and charming 'Circus 1903' stands apart</t>
  </si>
  <si>
    <t>Bristol Observer (registration)</t>
  </si>
  <si>
    <t>Bristol will get 'Ink'ed up in upcoming museum exhibit</t>
  </si>
  <si>
    <t>Fox Business Video</t>
  </si>
  <si>
    <t>White House 'circus' is a sideshow right now, not disturbing markets</t>
  </si>
  <si>
    <t>Bristol Herald Courier (press release) (blog)</t>
  </si>
  <si>
    <t>Short Takes: Border Bash, Circus Sideshow, and Jimmy and The JawBones</t>
  </si>
  <si>
    <t>DCist.com</t>
  </si>
  <si>
    <t>You Will Be 'Shocked &amp; Amazed!' By Atomic Doll's Sideshow At Bier Baron</t>
  </si>
  <si>
    <t>PennLive.com</t>
  </si>
  <si>
    <t>Pa. Dems' ethics filing against Barletta is a sideshow from the bigger issues | Editorial</t>
  </si>
  <si>
    <t>The FRINGE-y 5: MATTHEW MARCUM's Existential Take on The Fringe</t>
  </si>
  <si>
    <t>East London and West Essex Guardian Series</t>
  </si>
  <si>
    <t>Manufacturing site of first London bus in Forest Road, Walthamstow set to be transformed by ...</t>
  </si>
  <si>
    <t>Sideshow 954| Meaningful vs Happy</t>
  </si>
  <si>
    <t>Sideshow Organizers Receive Permit, Making It Legal</t>
  </si>
  <si>
    <t>Omaha World-Herald</t>
  </si>
  <si>
    <t>During solar eclipse, some animal antics may be a quirky sideshow</t>
  </si>
  <si>
    <t>Welland Tribune</t>
  </si>
  <si>
    <t>Musuem celebrates Canal Days with free admission</t>
  </si>
  <si>
    <t>Mackay Daily Mercury</t>
  </si>
  <si>
    <t>Booming crowds hit Sarina for annual show</t>
  </si>
  <si>
    <t>Albany Democrat Herald</t>
  </si>
  <si>
    <t>Mailbag: White House a circus sideshow (July 30)</t>
  </si>
  <si>
    <t>Chinook Observer</t>
  </si>
  <si>
    <t>Perfectly imperfect birthday party</t>
  </si>
  <si>
    <t>EJ Insight</t>
  </si>
  <si>
    <t>Tawang crisis just a sideshow amid China-India rivalry</t>
  </si>
  <si>
    <t>iNVEZZ</t>
  </si>
  <si>
    <t>Standard Life share price: Results seen as 'sideshow' ahead of merger</t>
  </si>
  <si>
    <t>Change.org</t>
  </si>
  <si>
    <t>Queremos sideshow de HAIM en Argentina!</t>
  </si>
  <si>
    <t>the Last Mixed Tape</t>
  </si>
  <si>
    <t>Electric Picnic 2017 | Jerry Fish Electric Sideshow stage line-up announced including the Strypes ...</t>
  </si>
  <si>
    <t>Jerry Fish set to return to Electric Picnic with his renowned 'Electric Sideshow'</t>
  </si>
  <si>
    <t>CBS Las Vegas</t>
  </si>
  <si>
    <t>Candy Carnival Sets Up In Downtown Container Park</t>
  </si>
  <si>
    <t>Electric Picnic</t>
  </si>
  <si>
    <t>Line up announced for the Jerry Fish Electric Sideshow</t>
  </si>
  <si>
    <t>SwimSwam</t>
  </si>
  <si>
    <t>Cliff Diving: From Sideshow To Olympic Hopeful</t>
  </si>
  <si>
    <t>"It's a sick sideshow": Princess Diana's former bodyguard slams plans to put £10m death car on ...</t>
  </si>
  <si>
    <t>Echo</t>
  </si>
  <si>
    <t>Small keen not to get sidetracked by Parkside sideshow at Aveley</t>
  </si>
  <si>
    <t>Rio Linda Online</t>
  </si>
  <si>
    <t>Evans Towing to Receive Major Fines for Sideshow Violations</t>
  </si>
  <si>
    <t>A riot of color at Wildwood Tattoo Beach Bash through Sunday, Aug. 13</t>
  </si>
  <si>
    <t>Meath Chronicle</t>
  </si>
  <si>
    <t>An antidote to the misery of the world</t>
  </si>
  <si>
    <t>Seven Days</t>
  </si>
  <si>
    <t>Review: The Great American Sideshow | Cry Havoc Theater Company and Kitchen Dog Theater ...</t>
  </si>
  <si>
    <t>Editorial: Fight for te reo may prove an election sideshow</t>
  </si>
  <si>
    <t>Plans to put Princess Diana death car on museum display branded 'sick sideshow'</t>
  </si>
  <si>
    <t>Newark Sideshow Ends In Arrest, Vehicle Impounded</t>
  </si>
  <si>
    <t>Southport Visiter</t>
  </si>
  <si>
    <t>We look back at when a great British tradition first came to Southport - in the 1800s</t>
  </si>
  <si>
    <t>The American Interest</t>
  </si>
  <si>
    <t>After the Health Care Sideshow</t>
  </si>
  <si>
    <t>Sideshow 957 | Behind the Scenes</t>
  </si>
  <si>
    <t>Berkeleyside</t>
  </si>
  <si>
    <t>Bites: Cheese Board, Anthony's Cookies, Sideshow, more</t>
  </si>
  <si>
    <t>New Immersive 1930s Sideshow CURIOSITIES Coming to NYC This October</t>
  </si>
  <si>
    <t>Descrier</t>
  </si>
  <si>
    <t>Envoys' views on Brexit are a sideshow: what matters is what the government does next</t>
  </si>
  <si>
    <t>A riot of color at Wildwood Tattoo Beach Bash</t>
  </si>
  <si>
    <t>Fox Sports</t>
  </si>
  <si>
    <t>Conor McGregor's former sparring partner unleashes on the UFC star's 'cult-like' fanbase</t>
  </si>
  <si>
    <t>Hoodline</t>
  </si>
  <si>
    <t>Get Burgers And More At North Oakland's New 'Sideshow'</t>
  </si>
  <si>
    <t>teleSUR English</t>
  </si>
  <si>
    <t>Economic War With China is Everything,' North Korea a 'Sideshow': White House Chief Strategist</t>
  </si>
  <si>
    <t>Steve Bannon: Korea 'sideshow' has stalled US trade war with China</t>
  </si>
  <si>
    <t>EtNow.com</t>
  </si>
  <si>
    <t>Bandit Lites Assists Nashville Sideshow Fringe Festival</t>
  </si>
  <si>
    <t>Las Vegas Review-Journal</t>
  </si>
  <si>
    <t>Head downtown this week for Third Thursday, candy carnival</t>
  </si>
  <si>
    <t>Daily Nation</t>
  </si>
  <si>
    <t>US in 'economic war' with China, says Trump strategist Bannon</t>
  </si>
  <si>
    <t>Tom Price celebrates vintage style</t>
  </si>
  <si>
    <t>Journalducameroun.com - English - (press release) (registration)</t>
  </si>
  <si>
    <t>This Asset Manager Says UK Consumer Debt Bigger Challenge Than Brexit</t>
  </si>
  <si>
    <t>Taipei Times</t>
  </si>
  <si>
    <t>US, China are engaged in 'economic war': Bannon</t>
  </si>
  <si>
    <t>Tipperary Star (registration)</t>
  </si>
  <si>
    <t>Platinum selling Jerry Fish joins The Blizzards for Happy Days festival in Nenagh</t>
  </si>
  <si>
    <t>Asharq Al-awsat English</t>
  </si>
  <si>
    <t>US Locked in 'Economic War with China'</t>
  </si>
  <si>
    <t>Korea Times</t>
  </si>
  <si>
    <t>Trump aide's remarks confuse Seoul over N. Korea</t>
  </si>
  <si>
    <t>THE BUSINESS TIMES</t>
  </si>
  <si>
    <t>Pyrford says Brexit is sideshow, consumer debt bigger challenge</t>
  </si>
  <si>
    <t>Brexit is sideshow, consumer debt bigger challenge: Pyrford</t>
  </si>
  <si>
    <t>Ralph's Diner Tickets - Ticketleap</t>
  </si>
  <si>
    <t>Tinderbox Circus Sideshow &amp; FBW (The Federation Of Belligerent Writers)</t>
  </si>
  <si>
    <t>Ekka becomes sideshow to newlyweds - News.com.au</t>
  </si>
  <si>
    <t>The Canberra Times</t>
  </si>
  <si>
    <t>It's farcical': Dual citizenship sideshow has man in street calling for change</t>
  </si>
  <si>
    <t>Quad-Cities Online</t>
  </si>
  <si>
    <t>Editorial: Tell lawmakers, skip sideshows, fix formula</t>
  </si>
  <si>
    <t>Olaf the Giant Viking Returns After 130 Years</t>
  </si>
  <si>
    <t>Tulsa People</t>
  </si>
  <si>
    <t>Sideshow Drifters</t>
  </si>
  <si>
    <t>ForexLive</t>
  </si>
  <si>
    <t>USD/JPY is the main attraction, everything else is a sideshow</t>
  </si>
  <si>
    <t>Belleville News-Democrat (blog)</t>
  </si>
  <si>
    <t>Enough, MLB, with the silly promotions. I don't want to watch the St. Louis Cardinals play the ...</t>
  </si>
  <si>
    <t>Truro Daily News</t>
  </si>
  <si>
    <t>Solar sideshow is today</t>
  </si>
  <si>
    <t>FOXSports</t>
  </si>
  <si>
    <t>Colin believes Odell Beckham Jr. has become too much of a sideshow for the Giants</t>
  </si>
  <si>
    <t>Minnesota Public Radio News</t>
  </si>
  <si>
    <t>When sideshows ruled state fairs</t>
  </si>
  <si>
    <t>WKNO FM</t>
  </si>
  <si>
    <t>Louise Linton Said She 'Sacrifices' More Than Other Taxpayers. It's Not That Simple.</t>
  </si>
  <si>
    <t>Sports Radio 850</t>
  </si>
  <si>
    <t>Has Odell Beckham Jr. become too much of a sideshow?</t>
  </si>
  <si>
    <t>The Architect's Newspaper</t>
  </si>
  <si>
    <t>Architectural “sideshow” to run alongside the Chicago Architecture Biennial</t>
  </si>
  <si>
    <t>Riot Fest</t>
  </si>
  <si>
    <t>The Govna' Talks About Hellzapoppin Circus Sideshow And How Riot Fest Accidentally Booked Him</t>
  </si>
  <si>
    <t>News 12 Brooklyn</t>
  </si>
  <si>
    <t>Students graduate from Coney Island Sideshow School</t>
  </si>
  <si>
    <t>Jamie Nye: Saturday should be more show and less sideshow</t>
  </si>
  <si>
    <t>Union: Bpl Suspensions A Sideshow</t>
  </si>
  <si>
    <t>Cowra Guardian</t>
  </si>
  <si>
    <t>Sideshow fun will continue this year</t>
  </si>
  <si>
    <t>The power of storytelling: 'Mr. Burns' pushes past apocalypse in production at LBCC</t>
  </si>
  <si>
    <t>Yorkshire Evening Post</t>
  </si>
  <si>
    <t>Leeds Rhinos Jury: Mac's non-use of substitutes is becoming more than asideshow</t>
  </si>
  <si>
    <t>Sideshow 961 | Office Talk</t>
  </si>
  <si>
    <t>Aidan O'Shea sideshow focus a mistake</t>
  </si>
  <si>
    <t>Stay clear of the circus sideshow that is Mayweather-McGregor</t>
  </si>
  <si>
    <t>Circus traditions, superstitions, and overall history explored in McDaniel College exhibit</t>
  </si>
  <si>
    <t>News 12</t>
  </si>
  <si>
    <t>The Weekly Standard</t>
  </si>
  <si>
    <t>Is Trump Gearing Up for a Trade War With China?</t>
  </si>
  <si>
    <t>Twisted Circus and Cabaret brings vaudeville to Patchogue</t>
  </si>
  <si>
    <t>Perfect Duluth Day</t>
  </si>
  <si>
    <t>One Percenters: Bledisloe Cup technology sideshow</t>
  </si>
  <si>
    <t>Return of Sharapova is sideshow compared to eight-way battle to be leading lady</t>
  </si>
  <si>
    <t>Politico</t>
  </si>
  <si>
    <t>Melania's stiletto sideshow</t>
  </si>
  <si>
    <t>OCRegister</t>
  </si>
  <si>
    <t>Whicker: Sideshow moves on and Golovkin finally has an occasion, plans to rise</t>
  </si>
  <si>
    <t>Madison.com</t>
  </si>
  <si>
    <t>Nancy Gunder: Donald Trump a sideshow to real damage</t>
  </si>
  <si>
    <t>Long Beach Press Telegram</t>
  </si>
  <si>
    <t>TVNZ</t>
  </si>
  <si>
    <t>National and Labour hoping Winston Peters' pension sideshowwon't overshadow policy ...</t>
  </si>
  <si>
    <t>911 calls (Aug. 29, 2017)</t>
  </si>
  <si>
    <t>ChicagoNow (blog)</t>
  </si>
  <si>
    <t>Donald Trump heads to Missouri to fleece the working poor again</t>
  </si>
  <si>
    <t>Central Western Daily</t>
  </si>
  <si>
    <t>Flour throwing, wood chopping and more at the Manildra Show</t>
  </si>
  <si>
    <t>17th Annual Coney Island Film Festival to Hit the Shores This September</t>
  </si>
  <si>
    <t>Sideshow 962 | Solo Trip</t>
  </si>
  <si>
    <t>Worcester Telegram</t>
  </si>
  <si>
    <t>Tinderbox Circus Sideshow comes to Ralph's Sept. 1</t>
  </si>
  <si>
    <t>The South Burnett Times</t>
  </si>
  <si>
    <t>Entertainment a-plenty at the Wondai Show</t>
  </si>
  <si>
    <t>Sideshow 964 | Feelin Good</t>
  </si>
  <si>
    <t>El Tule / Peligrosa / Sideshow Tragedy</t>
  </si>
  <si>
    <t>Delish.com</t>
  </si>
  <si>
    <t>There's Half A Dozen Desserts Hidden In These Towering 'Sideshow Shakes'</t>
  </si>
  <si>
    <t>Realscreen</t>
  </si>
  <si>
    <t>Sideshow Studios on the virtues of the virtual pilot</t>
  </si>
  <si>
    <t>Undertheradar (press release)</t>
  </si>
  <si>
    <t>Live Photos: The Others Way Festival Hamilton Sideshow - Nivara Lounge, Hamilton</t>
  </si>
  <si>
    <t>Yahoo Sports</t>
  </si>
  <si>
    <t>Video: Why the Mets should call up Tim Tebow</t>
  </si>
  <si>
    <t>The best of the rest of the fest</t>
  </si>
  <si>
    <t>Toowoomba Chronicle</t>
  </si>
  <si>
    <t>10 top things to do at carnival's opening weekend</t>
  </si>
  <si>
    <t>Designboom</t>
  </si>
  <si>
    <t>Graphic Design</t>
  </si>
  <si>
    <t>blackhorse workshop's 'SIDESHOW' installation is influenced by london routemaster bus</t>
  </si>
  <si>
    <t>5 arrested in Stockton sideshow crackdown</t>
  </si>
  <si>
    <t>River Cities Reader</t>
  </si>
  <si>
    <t>Sideshow' New Works by David Balluff at Rozz-Tox, Opening September 8</t>
  </si>
  <si>
    <t>The Zimbabwe Standard</t>
  </si>
  <si>
    <t>Zodwa Wabantu an unwanted sideshow</t>
  </si>
  <si>
    <t>Real Change News</t>
  </si>
  <si>
    <t>Director's Corner: The Lenin statue debate is a side show</t>
  </si>
  <si>
    <t>NJ.com</t>
  </si>
  <si>
    <t>Thousands expected at Inked Out Tattoo Convention in Secaucus</t>
  </si>
  <si>
    <t>Liquipedia - TeamLiquid</t>
  </si>
  <si>
    <t>Sideshow 965 CHICAGO</t>
  </si>
  <si>
    <t>LA SOIREE Hits London's West End at the Aldwych Theatre</t>
  </si>
  <si>
    <t>Independent Australia</t>
  </si>
  <si>
    <t>Julie Bishop to help promote African uranium with zombie miner</t>
  </si>
  <si>
    <t>Winning by a whisker: Coney Island's annual mustache competition</t>
  </si>
  <si>
    <t>Happenings, September 8</t>
  </si>
  <si>
    <t>Sporting News</t>
  </si>
  <si>
    <t>Eyes will be on NBC as it follows sideshow between Roger Goodell, Patriots fans</t>
  </si>
  <si>
    <t>Aberdeen Evening Express</t>
  </si>
  <si>
    <t>Aberdeen boss insists things won't go oval-shaped in Premiership clash with Hearts at Murrayfield</t>
  </si>
  <si>
    <t>Sideshow 966 | Hurricanes and Cruises</t>
  </si>
  <si>
    <t>ProWrestling.net</t>
  </si>
  <si>
    <t>9/9 WrestleCircus in Texas results: EC3 vs. Brian Cage, Sammy Guevara vs. Jay White, Keith Lee ...</t>
  </si>
  <si>
    <t>Duluth Reader</t>
  </si>
  <si>
    <t>Tinderbox, Sideshow Circus, Heaven's Gate Away Team, Wood...</t>
  </si>
  <si>
    <t>Metro Newspaper UK</t>
  </si>
  <si>
    <t>Gladiators, ready! Argentine side's show of strength falls flat in cup exit</t>
  </si>
  <si>
    <t>CMAP's Fall Lineup to Feature National Theatre of Ghana, Puppet CircusSideshow, DFFF, And More</t>
  </si>
  <si>
    <t>Hydzick, Ewoldt and Cortez Lead All Star Cast Of McCallum Theatre's WEST SIDE STORY Concert</t>
  </si>
  <si>
    <t>HuffPost</t>
  </si>
  <si>
    <t>JPMorgan Chief Admits CEOs Quitting Trump's Business Councils Was ASideshow</t>
  </si>
  <si>
    <t>The Guardian (blog)</t>
  </si>
  <si>
    <t>Golovkin v Álvarez: the real deal after the Mayweather v McGregor sideshow</t>
  </si>
  <si>
    <t>NASCAR's circus sideshow hijacks prelude to Cup chase for championship</t>
  </si>
  <si>
    <t>Apple Park puts on sideshow for geeks and style freaks</t>
  </si>
  <si>
    <t>99.7 NOW!</t>
  </si>
  <si>
    <t>Fernando And Greg's Side Show Podcast (09.13.17)</t>
  </si>
  <si>
    <t>NXP Semiconductors</t>
  </si>
  <si>
    <t>(ARCHIVED) i.MXS Development Kit using Windows Vista™ SideShow Platform</t>
  </si>
  <si>
    <t>Sideshow 968 | After the Fight</t>
  </si>
  <si>
    <t>Sideshow no laughing matter</t>
  </si>
  <si>
    <t>The Star Online</t>
  </si>
  <si>
    <t>Daimler's smart-car song dances around self-driving challenges</t>
  </si>
  <si>
    <t>Konbini</t>
  </si>
  <si>
    <t>The Simpsons' Season Premiere To Pay Tribute To 'Game of Thrones'</t>
  </si>
  <si>
    <t>The Chattanoogan</t>
  </si>
  <si>
    <t>“A Side Show Of The Big Show” - Chattanooga According To Sam Watkins</t>
  </si>
  <si>
    <t>Sideshow 969 | Music Legends</t>
  </si>
  <si>
    <t>TribDem.com</t>
  </si>
  <si>
    <t>Different kind of circus' coming to UPJ</t>
  </si>
  <si>
    <t>Uhuru tells MP Wambugu to withdraw petition against Maraga</t>
  </si>
  <si>
    <t>Feed Nova Scotia</t>
  </si>
  <si>
    <t>Three weeks ago, the sideshow that was the Floyd Mayweather vs. Conor McGregor boxing match ...</t>
  </si>
  <si>
    <t>KSAT San Antonio</t>
  </si>
  <si>
    <t>East Side shows support for daycare after being burglarized</t>
  </si>
  <si>
    <t>ScreenAnarchy (blog)</t>
  </si>
  <si>
    <t>Toronto 2017 Review: INDIVISIBLE, The Pain and Joy of Constant Companionship</t>
  </si>
  <si>
    <t>CBS Detroit</t>
  </si>
  <si>
    <t>Ausmus Wary Of Creating “Sideshow” With Romine Experiment</t>
  </si>
  <si>
    <t>Retailers' Inflation Sideshow</t>
  </si>
  <si>
    <t>TLC.com</t>
  </si>
  <si>
    <t>History of the Circus Sideshow</t>
  </si>
  <si>
    <t>Scott Thompson: Trump circus side show steals his own thunder</t>
  </si>
  <si>
    <t>Fernando and Greg Side Show 09.20.17</t>
  </si>
  <si>
    <t>Cleveland Scene Weekly</t>
  </si>
  <si>
    <t>House of Blues Announces Details for Annual Carnival of Horrors</t>
  </si>
  <si>
    <t>New Baltimore Voice Newspapers</t>
  </si>
  <si>
    <t>St. Clair County library celebrations offer family fun</t>
  </si>
  <si>
    <t>Sideshow 971 | This business</t>
  </si>
  <si>
    <t>ACTUAL SIDESHOW MENTIONS PAST AND PRESENT SUM</t>
  </si>
  <si>
    <t>ALL MEDIA &amp; CULTURE MINUS ACTUAL SIDESHOWS</t>
  </si>
  <si>
    <t>Mass Media All Other</t>
  </si>
  <si>
    <t>Real Freakshow</t>
  </si>
  <si>
    <t>Voters may back Corbyn's policies. But they won't accept a freakshow</t>
  </si>
  <si>
    <t>Enterntainment Wkly</t>
  </si>
  <si>
    <t>How American Horror Story: Roanoke connects to Freak Show</t>
  </si>
  <si>
    <t>Halloween Horror Nights haunted houses: What to know before you go</t>
  </si>
  <si>
    <t>The Wrap</t>
  </si>
  <si>
    <t>American Horror Story': How Are 'Roanoke' and 'Freak Show' Linked?</t>
  </si>
  <si>
    <t>This 'AHS' Character Connects 'Roanoke' To 'Freak Show' In The Scariest Way</t>
  </si>
  <si>
    <t>Yahoo Finance</t>
  </si>
  <si>
    <t>This “Freak Show” favorite is coming back for “American Horror Story: Roanoke”</t>
  </si>
  <si>
    <t>Boston Calendar</t>
  </si>
  <si>
    <t>Halloween Freak Show!</t>
  </si>
  <si>
    <t>Sports Comedy</t>
  </si>
  <si>
    <t>Freakshow Wrestling Funnybones vs. Cody Rhodes</t>
  </si>
  <si>
    <t>Space</t>
  </si>
  <si>
    <t>Roanoke Has A Surprising Connection To Freak Show's Dandy Mott On American Horror Story</t>
  </si>
  <si>
    <t>Zap2it</t>
  </si>
  <si>
    <t>AHS': What if Dandy Mott and Bloody Face were brothers?</t>
  </si>
  <si>
    <t>International Business Times</t>
  </si>
  <si>
    <t>When Will 'American Horror Story' Season 5 Be Available On Netflix? Look For Clues Connecting ...</t>
  </si>
  <si>
    <t>The Christian Times</t>
  </si>
  <si>
    <t>American Horror Story' season 6 news: Huge twist, connection to 'Freak Show' to be revealed</t>
  </si>
  <si>
    <t>Comicbook.com</t>
  </si>
  <si>
    <t>American Horror Story: Roanoke' Is Directly Connected To 'Freak Show'</t>
  </si>
  <si>
    <t>Forbest</t>
  </si>
  <si>
    <t>European 'Freak Show' Deutsche Bank Could Crush Emerging Markets</t>
  </si>
  <si>
    <t>Richmond.com</t>
  </si>
  <si>
    <t>Editorial: Clinton-Trump debate resembled carnival freak show</t>
  </si>
  <si>
    <t>MMAmania.com</t>
  </si>
  <si>
    <t>Frontera News</t>
  </si>
  <si>
    <t>US Freak Show Makes Developing World Look Boring</t>
  </si>
  <si>
    <t>International Business Times AU</t>
  </si>
  <si>
    <t>American Horror Story' season 6 spoilers: Roanoke storyline's direct link to 'Freak Show;'</t>
  </si>
  <si>
    <t>American Horror Story's Sarah Paulson reveals weirdest role – surely it wasFreak Show?</t>
  </si>
  <si>
    <t>Bustle</t>
  </si>
  <si>
    <t>American Horror Story: Roanoke' Is Going To Reveal The Origins Of 'Freak Show's Dandy</t>
  </si>
  <si>
    <t>Freak Show Pod: Dwayne Washington set to march into Chicago</t>
  </si>
  <si>
    <t>Inquistir</t>
  </si>
  <si>
    <t>American Horror Story' Season 6 Episode 4 Spoilers: The Return Of Dandy Mott</t>
  </si>
  <si>
    <t>SECcountry.com</t>
  </si>
  <si>
    <t>Posterized: Kentucky walk-on serves as prop in Malik Monk's first freak show</t>
  </si>
  <si>
    <t>PR Newswire (press release)</t>
  </si>
  <si>
    <t>Michael David Releases A Second "Freak"</t>
  </si>
  <si>
    <t>Evan Peters Could Play A Mott On 'American Horror Story: Roanoke' &amp; It Would Make A Ton Of Sense</t>
  </si>
  <si>
    <t>FX Newscall</t>
  </si>
  <si>
    <t>AHS Season 6: Does Dandy Mott Have To Return?</t>
  </si>
  <si>
    <t>MyFonts</t>
  </si>
  <si>
    <t>Typography</t>
  </si>
  <si>
    <t>Script similar to Carnivalee Freakshow</t>
  </si>
  <si>
    <t>SmilePolitely</t>
  </si>
  <si>
    <t>Opening night of the Freak Show &amp; The Haunt at Bonesaw Mill</t>
  </si>
  <si>
    <t>Yahoo Canada Sports</t>
  </si>
  <si>
    <t>Freak Show Pod: Is waiver target Inman only a bolt from the blue?</t>
  </si>
  <si>
    <t>ShankenNews Daily</t>
  </si>
  <si>
    <t>Exclusive news and research on the wine, spirits and beer business</t>
  </si>
  <si>
    <t>Yahoo Freak Show Podcast: Green light on the Eagles?</t>
  </si>
  <si>
    <t>American Horror Story: Roanoke': Expect The Motts And Disembowelment In Episode 4</t>
  </si>
  <si>
    <t>Cinema Blend</t>
  </si>
  <si>
    <t>How American Horror Story: Roanoke Tied To Freak Show</t>
  </si>
  <si>
    <t>AHS: Roanoke' gives a brief glimpse into Dandy Mott's backstory</t>
  </si>
  <si>
    <t>JOE.co.uk</t>
  </si>
  <si>
    <t>5 freakshow fights that would absolutely annihilate every UFC PPV record</t>
  </si>
  <si>
    <t>POPSUGAR</t>
  </si>
  <si>
    <t>How Did American Horror Story Roanoke Connect to Freak Show?</t>
  </si>
  <si>
    <t>Dean Brody to release Beautiful Freakshow this month</t>
  </si>
  <si>
    <t>Fantasy Freak Show Pod: Week 5 sleepers include Coates, Hogan</t>
  </si>
  <si>
    <t>Anaheim Police Chief's Prop. 64 "Workshop" Really a Reefer Madness Freak Show</t>
  </si>
  <si>
    <t>WAtoday</t>
  </si>
  <si>
    <t>A Trumped up guide to workplace freak shows</t>
  </si>
  <si>
    <t>Santa Cruz Sentinel</t>
  </si>
  <si>
    <t>Freakshow' replaces 2016 Coldwater Classic surf contest</t>
  </si>
  <si>
    <t>Den of Geek UK</t>
  </si>
  <si>
    <t>American Horror Story season 6: Roanoke Chapter 4 review</t>
  </si>
  <si>
    <t>RedBull Halloween Freak Show</t>
  </si>
  <si>
    <t>Hillary Clinton versus Donald Trump II was a debased freak show</t>
  </si>
  <si>
    <t>AlterNet</t>
  </si>
  <si>
    <t>Trump's Reality Freak Show Rise Is Totally Television Dependent—but TV May Be His Demise as ..</t>
  </si>
  <si>
    <t>MyStatesman.com</t>
  </si>
  <si>
    <t>John Young: Ratings problem for GOP's freak show</t>
  </si>
  <si>
    <t>Here's How 'American Horror Story: Roanoke' Fits Into 'Freak Show'</t>
  </si>
  <si>
    <t>Spectator.co.uk</t>
  </si>
  <si>
    <t>Britain has no reason to be smug about Trump</t>
  </si>
  <si>
    <t>A Younger Theatre</t>
  </si>
  <si>
    <t>London Horror Festival Review: Fred Strangebones Freakshow, The Old Red Lion</t>
  </si>
  <si>
    <t>The Freakshow and the Haunt at Bonesaw Mill in Champaign</t>
  </si>
  <si>
    <t>London Free Press</t>
  </si>
  <si>
    <t>BC-raised country star Dean Brody returns to London to meet his fans</t>
  </si>
  <si>
    <t>Fantasy Freak Show Podcast: What's wrong with the Packers?</t>
  </si>
  <si>
    <t>Fantasy Freak Show Pod: Jamaal Charles or Spencer Ware?</t>
  </si>
  <si>
    <t>TV Line</t>
  </si>
  <si>
    <t>American Horror Story: Ryan Murphy Reveals Roanoke Twist, Hints at Next Season's Freak Show ...</t>
  </si>
  <si>
    <t>The NewsPress</t>
  </si>
  <si>
    <t>Wine column: No tricks, these wines are treats</t>
  </si>
  <si>
    <t>Ryan Murphy Teases What's Ahead in American Horror Story: Roanoke; Season 7 Theme WILL Be .</t>
  </si>
  <si>
    <t>The 2016 Election Really Is Just A Freak Show</t>
  </si>
  <si>
    <t>KBIA</t>
  </si>
  <si>
    <t>Commentary: A Front Row Seat to America's Freak Show</t>
  </si>
  <si>
    <t>Yahoo News</t>
  </si>
  <si>
    <t>Fantasy Freak Show Podcast: Did you really want Knile Davis?</t>
  </si>
  <si>
    <t>American Horror Story' Season 7 News: Theme Will Not Be Kept A Secret, Plus, More 'AHS' Links .</t>
  </si>
  <si>
    <t>Digital Spy</t>
  </si>
  <si>
    <t>American Horror Story season 7 theme is not a secret</t>
  </si>
  <si>
    <t>Morganton News Herald</t>
  </si>
  <si>
    <t>Local haunted mill open for Halloween season</t>
  </si>
  <si>
    <t>Nerdist</t>
  </si>
  <si>
    <t>How AMERICAN HORROR STORY: ROANOKE Connects with COVEN andFREAK SHOW</t>
  </si>
  <si>
    <t>Fantasy Freak Show Pod: Deciphering muddy backfields in BUF, DEN, GB</t>
  </si>
  <si>
    <t>24 Hours Vancouver</t>
  </si>
  <si>
    <t>24 Seconds with Dean Brody</t>
  </si>
  <si>
    <t>Fox Illinois</t>
  </si>
  <si>
    <t>Sneak Peak Into “Freak Show” Voted Top Most Intense Haunted House In Central Illinois</t>
  </si>
  <si>
    <t>Atlanta Black Star</t>
  </si>
  <si>
    <t>Home Culture Leonardo DiCaprio Secures Rights to Book About Black Brothers Kidnapped for</t>
  </si>
  <si>
    <t>International Business Times UK</t>
  </si>
  <si>
    <t>Donald Trump's campaign is ugly - but it's working</t>
  </si>
  <si>
    <t>Fantasy Freak Show Pod: Pinpointing woes of Robinson, Maclin</t>
  </si>
  <si>
    <t>KicksOnFire.com</t>
  </si>
  <si>
    <t>Von Miller's Freak Show Cleats Will Send A Chill Down Your Spine</t>
  </si>
  <si>
    <t>WSPA .com</t>
  </si>
  <si>
    <t>WIN TICKETS to the Freakshow Party at Revel!</t>
  </si>
  <si>
    <t>Binghamton University Pipe Dream</t>
  </si>
  <si>
    <t>Black Dance Repertoire awes with 'Circus: Freak Show'</t>
  </si>
  <si>
    <t>KWLM (Willmar Radio)</t>
  </si>
  <si>
    <t>The Zombie Freak Show returns to the Kandiyohi County Fairgrounds</t>
  </si>
  <si>
    <t>AdVantage News</t>
  </si>
  <si>
    <t>Bethalto Bulls “freakishly” good in Las Vegas</t>
  </si>
  <si>
    <t>Chimes</t>
  </si>
  <si>
    <t>“Halloween Horror Nights” realizes cinematic nightmares</t>
  </si>
  <si>
    <t>OurLondon.ca</t>
  </si>
  <si>
    <t>Brody's softer side a highlight of Freakshow</t>
  </si>
  <si>
    <t>Santa Maria Times</t>
  </si>
  <si>
    <t>Two local wrestlers place at nationals</t>
  </si>
  <si>
    <t>American Horror Story: Roanoke': Did Dominic Just Reveal A Link To 'Freak Show' In Episode 7?</t>
  </si>
  <si>
    <t>Fort Wayne Journal Gazette</t>
  </si>
  <si>
    <t>Couple make holiday a circus freak show</t>
  </si>
  <si>
    <t>The Province</t>
  </si>
  <si>
    <t>Dean Brody's trail in life brings him to Beautiful Freakshow, tears in beer be damned</t>
  </si>
  <si>
    <t>The Sentry</t>
  </si>
  <si>
    <t>The Fear of the Freak Show</t>
  </si>
  <si>
    <t>Edmonton Journal</t>
  </si>
  <si>
    <t>Dean Brody brings his Freakshow to Edmonton</t>
  </si>
  <si>
    <t>West Central Tribune</t>
  </si>
  <si>
    <t>Deegers Freak Show haunted house</t>
  </si>
  <si>
    <t>Parent Herald</t>
  </si>
  <si>
    <t>American Horror Story' New Season Crossover Between 'Coven' and 'Murder House' According to ...</t>
  </si>
  <si>
    <t>Abbotsford News</t>
  </si>
  <si>
    <t>Dean Brody brings Beautiful Freakshow to Abbotsford</t>
  </si>
  <si>
    <t>Dean Brodys Beautiful Freakshow Tour 2017 Tickets</t>
  </si>
  <si>
    <t>Sudbury.com</t>
  </si>
  <si>
    <t>Dean Brody tour to hit Sudbury on May 3</t>
  </si>
  <si>
    <t>A freak show in store in Breeders' Cup Classic</t>
  </si>
  <si>
    <t>Fantasy Freak Show Pod: What players deserve your vote rest of season?</t>
  </si>
  <si>
    <t>Blue Virgina</t>
  </si>
  <si>
    <t>Video: Far-Right Freak Show in Leesburg Last Night – and That Was Even BEFORE Trump Spoke</t>
  </si>
  <si>
    <t>TheJambar.com</t>
  </si>
  <si>
    <t>Black Lace &amp; Burlesque Celebrates One Year Anniversary With Halloween “Freakshow”</t>
  </si>
  <si>
    <t>Washington Post</t>
  </si>
  <si>
    <t>UFC's climb, 23 years to the day, from 'freak show' to one of sport's most sacred stages</t>
  </si>
  <si>
    <t>Georgia College News</t>
  </si>
  <si>
    <t>Pride Alliance presents: Freak Show</t>
  </si>
  <si>
    <t>Hamilton News</t>
  </si>
  <si>
    <t>UFC's climb from 'freak show' to one of sport's most sacred stages</t>
  </si>
  <si>
    <t>Donald Trump gets the freak show on the road: Mirror Politics morning briefing</t>
  </si>
  <si>
    <t>US Weekly</t>
  </si>
  <si>
    <t>Here's Why 'American Horror Story: Roanoke' Fans Are Freaking Out About the Finale's 'Asylum ...</t>
  </si>
  <si>
    <t>Fantasy Freak Show Podcast: Will Marvin Jones finally rev his engine?</t>
  </si>
  <si>
    <t>Vulture</t>
  </si>
  <si>
    <t>How All 6 Seasons of AHS Are Connected</t>
  </si>
  <si>
    <t>Revelist</t>
  </si>
  <si>
    <t>Dr. Phil's Shelley Duvall interview reveals our 'freak show' approach to mental illness</t>
  </si>
  <si>
    <t>Inverse</t>
  </si>
  <si>
    <t>Painful Predictions for Season 7 of 'American Horror Story'</t>
  </si>
  <si>
    <t>Champions.com</t>
  </si>
  <si>
    <t>My Son Is Looking Toward the Future and It May Include the Olympics</t>
  </si>
  <si>
    <t>Yahoo7 News</t>
  </si>
  <si>
    <t>I was a freak show': Maligned octomum turns life around</t>
  </si>
  <si>
    <t>Octomom admits to the reason why she turned her back on stripping for a living</t>
  </si>
  <si>
    <t>Econotimes</t>
  </si>
  <si>
    <t>American Horror Story Season 7 Explores Deeper Mythologies Return of SeveralFreak Show ...</t>
  </si>
  <si>
    <t>MMA Insight</t>
  </si>
  <si>
    <t>Rizin Announce Absurd Freak Show Fight With Gabi Garcia</t>
  </si>
  <si>
    <t>MStarsNews</t>
  </si>
  <si>
    <t>American Horror Story' Season 7 Spoilers: Ryan Murphy Says All Characters are Connected?</t>
  </si>
  <si>
    <t>Freak Show Podcast: Bears, Cousins, injured stars, obligatory Kaepernick</t>
  </si>
  <si>
    <t>Transitions Online</t>
  </si>
  <si>
    <t>Belarusian Pre-Selections for Eurovision 2017: Contest or Freak Show?</t>
  </si>
  <si>
    <t>Top 10 really fun weekend adventures: Mac and Cheese, Daft Punk, Freak Show</t>
  </si>
  <si>
    <t>Daniel Johns snapped stumbling shirtless, lipstick smeared across his mouth</t>
  </si>
  <si>
    <t>The Advertiser</t>
  </si>
  <si>
    <t>Daniel Johns' public Freak Show</t>
  </si>
  <si>
    <t>Crtv.com</t>
  </si>
  <si>
    <t>EP97 | DNC Freak Show Highlights | Michelle Obama is no Ronald Reagan</t>
  </si>
  <si>
    <t>EP96 | DNC freak show | Debbie Wasserman Schultz resigns | Putin likes Hillary and Trump</t>
  </si>
  <si>
    <t>Arkansas Online</t>
  </si>
  <si>
    <t>Freak show</t>
  </si>
  <si>
    <t>Freak Show Podcast: Colin Kaepernick crushes your playoff dream</t>
  </si>
  <si>
    <t>Fantasy Freak Show Podcast: Keep Doug Martin — the Muscle Hamster — caged?</t>
  </si>
  <si>
    <t>WMNF</t>
  </si>
  <si>
    <t>Freak Show Live Broadcast</t>
  </si>
  <si>
    <t>Fantasy Freak Show Pod: Reactions to Gordon, Forte and Tannehill</t>
  </si>
  <si>
    <t>Wetpaint</t>
  </si>
  <si>
    <t>American Horror Story' Shut Out of 2017 Golden Globes Nominations</t>
  </si>
  <si>
    <t>Event Report: Freakshow Film Festival Showcases The Third Day</t>
  </si>
  <si>
    <t>Freak Show Podcast: Who do you trust in Week 15?</t>
  </si>
  <si>
    <t>Fantasy Freak Show Podcast: Big chill to impact many in Midwest</t>
  </si>
  <si>
    <t>autoevolution</t>
  </si>
  <si>
    <t>Freak Show Featuring Stunt-Performing Farm Machinery Will Hurt Your Eyes</t>
  </si>
  <si>
    <t>DEAN BRODY: BEAUTIFUL FREAKSHOW</t>
  </si>
  <si>
    <t>Tribune Content Agency</t>
  </si>
  <si>
    <t>Freak Show Friday: Bring on the Zombies and Aliens</t>
  </si>
  <si>
    <t>The Sudbury Star e-edition</t>
  </si>
  <si>
    <t>Freakshow coming</t>
  </si>
  <si>
    <t>American Freak Show</t>
  </si>
  <si>
    <t>The Sudbury Star</t>
  </si>
  <si>
    <t>Brody's 'Freakshow' coming to Sudbury</t>
  </si>
  <si>
    <t>Freak Show Podcast: Playoff predictions, 2016 lessons learned</t>
  </si>
  <si>
    <t>Mobile &amp; Apps</t>
  </si>
  <si>
    <t>American Horror Story' Season 7 Spoilers: Ryan Murphy Will Bring Back 'Freak Show' Characters ...</t>
  </si>
  <si>
    <t>Freak Show Podcast: Can Aaron Rodgers rustle the Cowboys?</t>
  </si>
  <si>
    <t>Blabbermouth.net</t>
  </si>
  <si>
    <t>AMERICAN GRIM To Release 'Freakshow' Album In February</t>
  </si>
  <si>
    <t>Donald Trump's press conference was freak show updated for the multi-media age</t>
  </si>
  <si>
    <t>FightLine.com</t>
  </si>
  <si>
    <t>BAMMA 28 Adds More Bouts, Including Interim Flyweight Championship</t>
  </si>
  <si>
    <t>Dean Brody's Beautiful Freakshow Tour 2017 - Platinum Seating Tickets</t>
  </si>
  <si>
    <t>Korea Portal (English Edition)</t>
  </si>
  <si>
    <t>American Horror Story' Season 7: Ryan Murphy Revealed Freak ShowCharacters, Season 8 a</t>
  </si>
  <si>
    <t>Digital Journal</t>
  </si>
  <si>
    <t>ENTERTAINMENT ONE MUSIC SIGNS EAST COAST SHOCK ROCK GROUP AMERICAN GRIM ...</t>
  </si>
  <si>
    <t>Eastleigh News</t>
  </si>
  <si>
    <t>The Circus of Horrors set to entertain Southampton</t>
  </si>
  <si>
    <t>The evolution of Ringling Bros. circus from freak show to the big top</t>
  </si>
  <si>
    <t>Bradenton Herald</t>
  </si>
  <si>
    <t>Ringling's evolution, from freak shows to the big top</t>
  </si>
  <si>
    <t>Photographic archive of 19th century deformities released</t>
  </si>
  <si>
    <t>Fantasy Freak Show: Injuries rule story of week in NBA</t>
  </si>
  <si>
    <t>Jeremiah: 'Leonard Fournette is a freak show'</t>
  </si>
  <si>
    <t>HotRod Network</t>
  </si>
  <si>
    <t>Freak Show Friday: Jet Engine Mayhem</t>
  </si>
  <si>
    <t>Cassie's Freak Show at JR's Bar &amp; Grill</t>
  </si>
  <si>
    <t>TUKO.CO.KE</t>
  </si>
  <si>
    <t>Freak show! New archive of 19th century images show people's OBSESSION with physical</t>
  </si>
  <si>
    <t>Kristin Banta Events</t>
  </si>
  <si>
    <t>Craigslist DC</t>
  </si>
  <si>
    <t>LOL, the Democrat Party is dead after the Soros freak show march!</t>
  </si>
  <si>
    <t>Fantasy Freak Show: Chicago Bulls turmoil and waiver wire trends</t>
  </si>
  <si>
    <t>Freak Show Friday: Chevette Pickup, Just Because</t>
  </si>
  <si>
    <t>Association of American Editorial Cartoonists</t>
  </si>
  <si>
    <t>Editorial Cartoon by Aaron Chassy</t>
  </si>
  <si>
    <t>Greensboro News &amp; Record</t>
  </si>
  <si>
    <t>Latin Post</t>
  </si>
  <si>
    <t>American Horror Story' Season 7 Updates: Sarah Paulson To Return In A Rumored Freak Show ...</t>
  </si>
  <si>
    <t>Hollywood Reporter</t>
  </si>
  <si>
    <t>How Trump Inspired Trudie Styler's LGBT Drama 'Freak Show'</t>
  </si>
  <si>
    <t>Fidelma Cook: Trump is a sideshow as France faces up to the rise of populism at home</t>
  </si>
  <si>
    <t>Nicolas Jaar Confirms Golden Plains SideshowtheMusic</t>
  </si>
  <si>
    <t>OfferUp</t>
  </si>
  <si>
    <t>Funko Pop : American Horror Story Freak Show</t>
  </si>
  <si>
    <t>Freak Show Podcast: Super Bowl backspin, 2017 look-ahead</t>
  </si>
  <si>
    <t>EW.com</t>
  </si>
  <si>
    <t>Freak Show: Trudie Styler shares first look at her directorial debut</t>
  </si>
  <si>
    <t>Daily Mail Criticised By Trans Activists For Treating 'Britain's Next Top Model' As A 'Freak Show'</t>
  </si>
  <si>
    <t>Fantasy Freak Show Podcast: Talking injuries, pickups and all things hoops</t>
  </si>
  <si>
    <t>Co.Design (blog)</t>
  </si>
  <si>
    <t>I Tried Razer's Freakshow 3-Screen Laptop, And I Liked It</t>
  </si>
  <si>
    <t>Newcastle Herald</t>
  </si>
  <si>
    <t>Silverchair's freakish second album turns 20</t>
  </si>
  <si>
    <t>Freak Show': Film Review | Berlin 2017</t>
  </si>
  <si>
    <t>Irish Mirror</t>
  </si>
  <si>
    <t>An interview with Colin 'The Freakshow' Fletcher - a fighter trying to make it big in MMA</t>
  </si>
  <si>
    <t>(VIDEO) Here's a snake drinking water</t>
  </si>
  <si>
    <t>Screen International</t>
  </si>
  <si>
    <t>Freak Show': Berlin Review</t>
  </si>
  <si>
    <t>American Girl's First Male Doll</t>
  </si>
  <si>
    <t>The best Pop Tarts flavor EVER</t>
  </si>
  <si>
    <t>The Week UK</t>
  </si>
  <si>
    <t>Donald Trump bashes media in 'freak show' press conference</t>
  </si>
  <si>
    <t>Freak Show Friday: An Actual mini-1969 Camaro</t>
  </si>
  <si>
    <t>American Horror Story creator Ryan Murphy reveals his least favourite season</t>
  </si>
  <si>
    <t xml:space="preserve">Huffington Post </t>
  </si>
  <si>
    <t>Transforming Anger into Art: Bad and Nasty Collective's Not My President's Day</t>
  </si>
  <si>
    <t>GLAAAD</t>
  </si>
  <si>
    <t>Freak Show</t>
  </si>
  <si>
    <t>WiLD 94.1</t>
  </si>
  <si>
    <t>Win VIP WiLD Splash Tickets With The Freakshow!</t>
  </si>
  <si>
    <t>Joe Jonas And DNCE Takeover THON At Penn State</t>
  </si>
  <si>
    <t>Mediaite</t>
  </si>
  <si>
    <t>Zakaria: Looking Past the 'Freakshow,' Trump Has Actually Done 'Hardly Anything' So Far</t>
  </si>
  <si>
    <t>How the inner pain of a circus freak became a surprise hit</t>
  </si>
  <si>
    <t>TripAdvisor</t>
  </si>
  <si>
    <t>Freak show - Fremont Street Experience</t>
  </si>
  <si>
    <t>(VIDEO) Pool player gives incredible interview</t>
  </si>
  <si>
    <t>(VIDEO) Migos 'Bad and Boujee' on Ellen</t>
  </si>
  <si>
    <t>Fashion</t>
  </si>
  <si>
    <t>London Fashion Week: David Ferreira's 'Freakball' brings out the freak in everyone</t>
  </si>
  <si>
    <t>(VIDEO) What did we just watch?</t>
  </si>
  <si>
    <t>Travel Channel</t>
  </si>
  <si>
    <t>Freak Show Murder House Peek VIDEO</t>
  </si>
  <si>
    <t>(VIDEO) Trebek raps on Jeopardy</t>
  </si>
  <si>
    <t>Buzz.ie</t>
  </si>
  <si>
    <t>COLUMN: McGregor v Mayweather is just a freak show</t>
  </si>
  <si>
    <t>Lullaby versions of Closer, Heathens, Starboy</t>
  </si>
  <si>
    <t>Facebook comments on Katy Perry 'Rhythm' video</t>
  </si>
  <si>
    <t>Adelaide Fringe: What's behind the tattoos, implants and pizazz of freak showperformers?</t>
  </si>
  <si>
    <t>ZD Net</t>
  </si>
  <si>
    <t>Smart glasses advance from freak show to fashion show</t>
  </si>
  <si>
    <t>Luenell says female comedy shows seen as afterthought, 'freak show'</t>
  </si>
  <si>
    <t>(VIDEO) Katy Perry house falls off stage</t>
  </si>
  <si>
    <t>5 Biggest freak show fights in MMA history</t>
  </si>
  <si>
    <t>lue Virginia (press release) (blog)</t>
  </si>
  <si>
    <t>Friday News: Bannon is a Rasputin-Like Madman; CPAC Freak Show; DNC to Vote for Chair, Vice ..</t>
  </si>
  <si>
    <t>Visser: 'freak' show can have a happy ending</t>
  </si>
  <si>
    <t>Freak Show Podcast: Will Northwestern's streak of futility end?</t>
  </si>
  <si>
    <t>Sherdog.com</t>
  </si>
  <si>
    <t>Rapper vs. Bodybuilder: KSW Adds 'Popek Monster'-Burneika Freakshow to May 27 Stadium Show</t>
  </si>
  <si>
    <t>96.1 KISS - iHeartRadio</t>
  </si>
  <si>
    <t>(VIDEO) 'Shape Of You' with classroom instruments</t>
  </si>
  <si>
    <t>CMT</t>
  </si>
  <si>
    <t>Dean Brody Beautiful Freakshow Tour Contest</t>
  </si>
  <si>
    <t>Embracing their inner freaks</t>
  </si>
  <si>
    <t>Waiting For Next Year</t>
  </si>
  <si>
    <t>The Athletic Freak Show: WFNY Mock Draft Strategies</t>
  </si>
  <si>
    <t>The Nation</t>
  </si>
  <si>
    <t>The future as freak show</t>
  </si>
  <si>
    <t>MLive.com</t>
  </si>
  <si>
    <t>Joe Louis Arena memories: Tomas Holmstrom on the 'freak show' and loudest game</t>
  </si>
  <si>
    <t>Knicks step closer to lottery after 'The Greek Freak' show</t>
  </si>
  <si>
    <t>Daily News</t>
  </si>
  <si>
    <t>Get to know California's newly hot and wickedly fun wine region</t>
  </si>
  <si>
    <t>Hillsborough County Public Library Cooperative - OverDrive</t>
  </si>
  <si>
    <t>Super Soccer Freak Show</t>
  </si>
  <si>
    <t>TeamRock.com</t>
  </si>
  <si>
    <t>Feeder to reissue Renegades and Generation Freakshow</t>
  </si>
  <si>
    <t>CBS News</t>
  </si>
  <si>
    <t>"Departure" star Alex Lawther talks the importance of telling LGBT stories</t>
  </si>
  <si>
    <t>Freak Show Friday: The Big T</t>
  </si>
  <si>
    <t>Memphis Flyer (blog)</t>
  </si>
  <si>
    <t>Freaks, Atrocities, Disfigurement, Abuse, Escape: Your Weekend Theater Roundup</t>
  </si>
  <si>
    <t>Colby Cosh: Ready for the gene-doped freak show? That's the inevitable future of pro sports</t>
  </si>
  <si>
    <t>Dayton City Paper</t>
  </si>
  <si>
    <t>A normal 'freak show'</t>
  </si>
  <si>
    <t>Truevine by Beth Macy review – a remarkable story of freakshow racism</t>
  </si>
  <si>
    <t>Fantasy Freak Show podcast: Talking injuries and man-crushes</t>
  </si>
  <si>
    <t>From Thalidomide and freak shows to global celebrity and Richard III, it can only be the inimitable ...</t>
  </si>
  <si>
    <t>(VIDEO) Penguins show tribute video for Jagr</t>
  </si>
  <si>
    <t>Hamilton Is Coming To Pittburgh</t>
  </si>
  <si>
    <t>Freak Show Podcast: Sweet 16 definitive breakdown</t>
  </si>
  <si>
    <t>Freak Show Friday: Repurposing, Recycling, Ingenuity</t>
  </si>
  <si>
    <t>Tickets Cut Throat Freak Show</t>
  </si>
  <si>
    <t>American Horror Story: Freak Show, Twisty: Behind the Mask of Terror</t>
  </si>
  <si>
    <t>The Florida Pancake Stripper</t>
  </si>
  <si>
    <t>Florida man charged after eating pancakes in road</t>
  </si>
  <si>
    <t>Rolling Stone</t>
  </si>
  <si>
    <t>Danzig Festival to Feature Bondage Stage, Sacrifice Altar, Freak Show</t>
  </si>
  <si>
    <t>Green Day's Billie Joe Armstrong calls current political climate 'a freak show'</t>
  </si>
  <si>
    <t>Meredith Is Flying With Her 6 Month Old Baby &amp; She's Nervous!</t>
  </si>
  <si>
    <t>Fantasy Freak Show Podcast: Auction tips, players we're avoiding</t>
  </si>
  <si>
    <t>411mania.com</t>
  </si>
  <si>
    <t>Do Freak Show Fights Really Exist?</t>
  </si>
  <si>
    <t>The Pittsburgh HOLLYWOOD Style Sign</t>
  </si>
  <si>
    <t>The shocking story of kidnapped brothers — exhibited as fairground freaks</t>
  </si>
  <si>
    <t>Fort McMurray Tourism</t>
  </si>
  <si>
    <t>Dean Brody's Beautiful Freakshow Tour 2017</t>
  </si>
  <si>
    <t>Freak Show Friday: RotorWay Javelin prototype</t>
  </si>
  <si>
    <t>Tribal Football</t>
  </si>
  <si>
    <t>Ex-Chelsea defender Jason Cundy: Bizarre Arsenal a freak show</t>
  </si>
  <si>
    <t>Detroit Bad Boys</t>
  </si>
  <si>
    <t>Pistons vs. Bucks final score: Curtains for Detroit after Freak show</t>
  </si>
  <si>
    <t>Freak Show Friday: When Is a Mustang Not a Ferrari?</t>
  </si>
  <si>
    <t>Do214</t>
  </si>
  <si>
    <t>Cassies Freak Show with Fantasha May May Raquel Bleach</t>
  </si>
  <si>
    <t>Britney Spears brings out 'the freakshow' with Backstreet Boys</t>
  </si>
  <si>
    <t>Britney Spears Made A Backstreet Boy The Star Of Her Vegas 'Freak Show'</t>
  </si>
  <si>
    <t>(VIDEO) Casey. Hampton. Belly. Flop.</t>
  </si>
  <si>
    <t>Britney Spears Made the Backstreet Boys' Howie Dorough Part of Her 'Freakshow' at Las Vegas ...</t>
  </si>
  <si>
    <t>FREAKSHOW PODCAST: We Practice For Our Valentines Day Show</t>
  </si>
  <si>
    <t>Z103.5</t>
  </si>
  <si>
    <t>Q100 Vegas</t>
  </si>
  <si>
    <t>Britney Spears Dominates Backstreet Boy Howie D. During</t>
  </si>
  <si>
    <t>(VIDEO) Angry Opening Day Mets fan</t>
  </si>
  <si>
    <t>Armie Hammer Ain't Afraid of No Freakshow!</t>
  </si>
  <si>
    <t>Final humiliation for 'freak show' quints</t>
  </si>
  <si>
    <t>Alive For Football</t>
  </si>
  <si>
    <t>ABC iview</t>
  </si>
  <si>
    <t>Trailer: Adam Pearson: Freak Show</t>
  </si>
  <si>
    <t>Insane passing on Sheary goal vs. Devils</t>
  </si>
  <si>
    <t>Freak Show Friday: The Custom Touch</t>
  </si>
  <si>
    <t>Freakshow television has replaced bread and circuses</t>
  </si>
  <si>
    <t>Jewish Chronicle</t>
  </si>
  <si>
    <t>Cork anti-Israel conference was little more than a freak show</t>
  </si>
  <si>
    <t>“AB de Villers, what are you made of?” Sanjay Manjrekar said.</t>
  </si>
  <si>
    <t>San Diego Reader</t>
  </si>
  <si>
    <t>Hottentot Venus</t>
  </si>
  <si>
    <t>Orlando &amp; The Freakshow</t>
  </si>
  <si>
    <t>Country 93.5</t>
  </si>
  <si>
    <t>Dean Brody's new Single "Beautiful Freakshow" is HERE!</t>
  </si>
  <si>
    <t>Country 106.7</t>
  </si>
  <si>
    <t>Benstonium Penguins 2017 playoff pump up video</t>
  </si>
  <si>
    <t>Albino brothers: Kidnapped from the cotton fields and sold to a freak show</t>
  </si>
  <si>
    <t>Albino brothers who became the toast of London</t>
  </si>
  <si>
    <t>THE FREAK SHOW</t>
  </si>
  <si>
    <t>Simcoe.com</t>
  </si>
  <si>
    <t>Dean Brody brings 'Beautiful Freakshow' tour to Casino Rama</t>
  </si>
  <si>
    <t>Toronto Star</t>
  </si>
  <si>
    <t>Freak show nightmare for Raptors in Game 1</t>
  </si>
  <si>
    <t>Hero Sports (blog)</t>
  </si>
  <si>
    <t>NBA Playoffs: LeBron, Kawhi, Joe Johnson and the Greek Freak Show up HUGE on Day 1</t>
  </si>
  <si>
    <t>Fantasy Freak Show Podcast: Previewing the NFL Draft</t>
  </si>
  <si>
    <t>Country 93.3</t>
  </si>
  <si>
    <t>LISTEN: Dean Brody calls to chat "Beautiful Freakshow"</t>
  </si>
  <si>
    <t>Freakshow Wrestling: Hail to the Spandex Gods</t>
  </si>
  <si>
    <t>Time</t>
  </si>
  <si>
    <t>Trudie Styler: Society Must Accept Every Person's Gender Reality</t>
  </si>
  <si>
    <t>96.1 kiss</t>
  </si>
  <si>
    <t>Cutch Lets Everyone Know Center Field Is His Spot</t>
  </si>
  <si>
    <t>The World's Finest Clubs</t>
  </si>
  <si>
    <t>Peepshow Freakshow w/ DJ Scottie B</t>
  </si>
  <si>
    <t>(VIDEO) Boy tells his mom he's Phil Kessel</t>
  </si>
  <si>
    <t>Freak Show Podcast: NBA playoffs, ranking Thames, BvP theory</t>
  </si>
  <si>
    <t>Waterloo Record</t>
  </si>
  <si>
    <t>ROCKINGHAM: Dean Brody's Beautiful Freakshow bridges country with rap</t>
  </si>
  <si>
    <t>Live AFL: Round 5, Port Adelaide v Carlton, live scores, updates, video, live blog</t>
  </si>
  <si>
    <t>Pembroke Daily Observer</t>
  </si>
  <si>
    <t>Dean Brody to play PMC May 4</t>
  </si>
  <si>
    <t>ANOTHER Phil Kessel hot dog tattoo</t>
  </si>
  <si>
    <t>Brody says time is right for new single</t>
  </si>
  <si>
    <t>yovenice</t>
  </si>
  <si>
    <t>Venice Freaks Out</t>
  </si>
  <si>
    <t>Death-defying freakshow on wheels for 'The Cowboy' on Vegas Rat Rods</t>
  </si>
  <si>
    <t>Westerner Park</t>
  </si>
  <si>
    <t>Dean Brody - Beautiful Freakshow Tour</t>
  </si>
  <si>
    <t>The Sweet Science</t>
  </si>
  <si>
    <t>The Freak Show: Bad Juju for Big George Foreman</t>
  </si>
  <si>
    <t>Discovery</t>
  </si>
  <si>
    <t>Vegas Rat Rods</t>
  </si>
  <si>
    <t>the Advocate</t>
  </si>
  <si>
    <t>With roots in punk rock, Molly McGuire waves flag for New Orleans with canvases at Jazz Fest 2017</t>
  </si>
  <si>
    <t>Draghi discretion, now back to the US freak show</t>
  </si>
  <si>
    <t>Rockland County Times</t>
  </si>
  <si>
    <t>SPRING VALLEY FREAK SHOW CONTINUES</t>
  </si>
  <si>
    <t>Argonaut Online</t>
  </si>
  <si>
    <t>Freaks Out</t>
  </si>
  <si>
    <t>novaguide.gr</t>
  </si>
  <si>
    <t>AMERICAN HORROR STORY 4: FREAK SHOW</t>
  </si>
  <si>
    <t>Iconic Venice Beach Freakshow Is Closing Its Doors After 11 Years</t>
  </si>
  <si>
    <t>Los Angeles Business Journal</t>
  </si>
  <si>
    <t>Brody brings Beautiful Freakshow to Bud</t>
  </si>
  <si>
    <t>L.A. Weekly</t>
  </si>
  <si>
    <t>R.I.P., Venice Beach Freakshow</t>
  </si>
  <si>
    <t>Bearded Lady,' 'Wolf Boy' farewell: Venice Beach Freakshow shuttered</t>
  </si>
  <si>
    <t>Dean Brody's beautiful Freak Show Tour 2017 - Platinum Seating Tickets</t>
  </si>
  <si>
    <t>NBC Southern California</t>
  </si>
  <si>
    <t>Venice Freakshow Comes to End After Decade</t>
  </si>
  <si>
    <t>Venice Beach Freak Show, a bizarre tourist attraction on the boardwalk, is closing</t>
  </si>
  <si>
    <t>KABC-TV</t>
  </si>
  <si>
    <t>Iconic Venice Beach Freak Show closes after losing lease</t>
  </si>
  <si>
    <t>Freak Show Podcast: Pricing Fournette, NFL draft takes, MLB draft reboot</t>
  </si>
  <si>
    <t>Arizona Daily Star</t>
  </si>
  <si>
    <t>The Venice Beach Freakshow' Draws Its Final Curtain</t>
  </si>
  <si>
    <t>USA-VENICE/FREAKSHOW</t>
  </si>
  <si>
    <t>ArcaMax Publishing</t>
  </si>
  <si>
    <t>Venice Beach Freak Show, bizarre tourist attraction on boardwalk, is closing</t>
  </si>
  <si>
    <t>agronaplo.hu</t>
  </si>
  <si>
    <t>KFI - iHeartRadio</t>
  </si>
  <si>
    <t>Venice Freak Show is No More</t>
  </si>
  <si>
    <t>ittHON.ma</t>
  </si>
  <si>
    <t>Mashable</t>
  </si>
  <si>
    <t>Freak show says Snapchat to blame for its closure</t>
  </si>
  <si>
    <t>KABC</t>
  </si>
  <si>
    <t>End of Venice Freak Show</t>
  </si>
  <si>
    <t>The Real K&amp;C - Freak shows, narratives &amp; heavies 5-2-17</t>
  </si>
  <si>
    <t>A freak show blames Snapchat for its death</t>
  </si>
  <si>
    <t>One Size Fits All?</t>
  </si>
  <si>
    <t>Sidney Crosby concussion Facebook comments</t>
  </si>
  <si>
    <t>kicx917.com</t>
  </si>
  <si>
    <t>Dean Brody Beautiful Freakshow Tour: What to Know</t>
  </si>
  <si>
    <t>The Week Magazine</t>
  </si>
  <si>
    <t>I thought the Coney Island 'freak show' would be a rip-off. I was wrong.</t>
  </si>
  <si>
    <t>A mesmerising doctor and his Victorian freak show</t>
  </si>
  <si>
    <t>The Corsair</t>
  </si>
  <si>
    <t>Snapchat Filters Venice Culture</t>
  </si>
  <si>
    <t>Marc-Andre Fleury Taped Over Niskanen On His Mask</t>
  </si>
  <si>
    <t>Dawson Creek Mirror</t>
  </si>
  <si>
    <t>Talking a Beautiful Freakshow</t>
  </si>
  <si>
    <t>Freak Show Friday: A Five-Eras-In-One Ford Cortina Cornucopia</t>
  </si>
  <si>
    <t>Hindustan Times</t>
  </si>
  <si>
    <t>As the scope for dissent shrinks, a play explores individuality and differences</t>
  </si>
  <si>
    <t>Hollywood Life</t>
  </si>
  <si>
    <t>American Horror Story' Boss Shares Creepy First Look At Election-Themed Season 7</t>
  </si>
  <si>
    <t>Marc-Andre Fleury Asked About Removing Niskanen</t>
  </si>
  <si>
    <t>Freakshow Closes; Man Accused Of Molesting Lost Child At Mall; Obama Freeway</t>
  </si>
  <si>
    <t>Luke Rockhold slams 'freak show' UFC, demands path to title or release from contract</t>
  </si>
  <si>
    <t>Benstonium: Pens vs. Caps, Game 6 Video Montage</t>
  </si>
  <si>
    <t>TV Guide (blog)</t>
  </si>
  <si>
    <t>Gotham: What a Freak Show!</t>
  </si>
  <si>
    <t>Red Deer express</t>
  </si>
  <si>
    <t>Country singer Dean Brody includes Red Deer on his tour</t>
  </si>
  <si>
    <t>Anna Wintour's freak show diminishes a great institution</t>
  </si>
  <si>
    <t>Paradise Valley Independent</t>
  </si>
  <si>
    <t>The Dainty Little Freak Show' reconfigures traditional art, materials</t>
  </si>
  <si>
    <t>A country artist of many influences</t>
  </si>
  <si>
    <t>Caps Facebook comments after Game 7 loss to Pens</t>
  </si>
  <si>
    <t>Penguins Locker Room After The Game 7 Win</t>
  </si>
  <si>
    <t>Freak Show Friday: A Unique Ride With a Top Fuel Connection</t>
  </si>
  <si>
    <t>IPL 2017: Ben Stokes freak show leaves Delhi Daredevils stunned</t>
  </si>
  <si>
    <t>DoLA</t>
  </si>
  <si>
    <t>Baltimore City Paper (blog)</t>
  </si>
  <si>
    <t>"Alien: Covenant" sacrifices freak show theatrics for fan service, isn't as good as underrated ...</t>
  </si>
  <si>
    <t>Embrace the Chase' - Benstonium/Penguins video</t>
  </si>
  <si>
    <t>Londonist</t>
  </si>
  <si>
    <t>The Freak Show Empire Across Victorian London</t>
  </si>
  <si>
    <t>Big Gay Picture Show (blog)</t>
  </si>
  <si>
    <t>God's Own Country &amp; Bette Midler In Freak Show To Open &amp; Close LA's Outfest 2017 LGBT Film ...</t>
  </si>
  <si>
    <t>FREAKSHOW PODCAST: Don't Get Your Honey Where You Make Your Money!!!</t>
  </si>
  <si>
    <t>Deadline</t>
  </si>
  <si>
    <t>IFC Films Picks Up Trudie Styler's Feature Directing Debut 'Freak Show'</t>
  </si>
  <si>
    <t>Freak Show Friday: Bonking a 'Burban Back to Your 'Burban</t>
  </si>
  <si>
    <t>Kim Kardashian's butt likened to 1800s freak-show slave 'Venus'</t>
  </si>
  <si>
    <t>FREAKSHOW PODCAST: Is It Ok To Give A Used Wedding Ring???</t>
  </si>
  <si>
    <t>DC Theatre Scene</t>
  </si>
  <si>
    <t>Venus Review: Suzan-Lori Parks Revival about African Woman as Freak ShowWonder</t>
  </si>
  <si>
    <t>Orlando &amp; The Freakshow Have Your Chance the Rapper</t>
  </si>
  <si>
    <t>Rooster Teeth</t>
  </si>
  <si>
    <t>FOOD COURT FREAK SHOW - Part 1</t>
  </si>
  <si>
    <t>Latest News - mu.hu</t>
  </si>
  <si>
    <t>Aaron Hicks / Fantasy Freak Show Podcast: How good is Corey Dickerson?</t>
  </si>
  <si>
    <t>Fort McMurray Today</t>
  </si>
  <si>
    <t>GALLERY: Beautiful Freakshow Tour at Shell Place</t>
  </si>
  <si>
    <t>Goodbye to the 'Land of the Freaks' as the curtains fall on Barnum &amp; Bailey - the greatest show on ...</t>
  </si>
  <si>
    <t>American Horror Story' season 7 cast updates: 'What I Like About You' actress joins cast in ...</t>
  </si>
  <si>
    <t>Variety</t>
  </si>
  <si>
    <t>How Trudie Styler's Experience Being Bullied Inspired Her Directorial Debut 'Freak Show'</t>
  </si>
  <si>
    <t>Medicine Hat News</t>
  </si>
  <si>
    <t>Dean Brody is ready for a beautiful, surprising night</t>
  </si>
  <si>
    <t>Catholic Culture</t>
  </si>
  <si>
    <t>Freak Shows</t>
  </si>
  <si>
    <t>How Trudie Styler's Experience Being Bullied Inspired Her Directorial Debut</t>
  </si>
  <si>
    <t>Freak Show Friday: When is a Dragster Also a Corvette?</t>
  </si>
  <si>
    <t>Oman Observer</t>
  </si>
  <si>
    <t>Media turns a patient into a freak show</t>
  </si>
  <si>
    <t>Do312</t>
  </si>
  <si>
    <t>the ultimate blackrock xxx freakshow</t>
  </si>
  <si>
    <t>ChronicleLive</t>
  </si>
  <si>
    <t>Colin 'Freakshow' Fletcher enjoying MMA again as he scores emphatic first round win</t>
  </si>
  <si>
    <t>Times Colonist</t>
  </si>
  <si>
    <t>Calendar, May 30 - 31: Freak Show, Born Yesterday</t>
  </si>
  <si>
    <t>AXS.com</t>
  </si>
  <si>
    <t>River City Rockfest spotlight: Hellzapoppin Freak Show</t>
  </si>
  <si>
    <t>Yakima Herald-Republic</t>
  </si>
  <si>
    <t>Weekend Pick: A beer carnival with a freakshow</t>
  </si>
  <si>
    <t>Chattanooga Pulse</t>
  </si>
  <si>
    <t>20 Years Of Making Audiences Cringe</t>
  </si>
  <si>
    <t>Mega 99.3 Online</t>
  </si>
  <si>
    <t>Carnival &amp; Freak Show At Hop Nation - Who Knew?</t>
  </si>
  <si>
    <t>Ocean 98.5</t>
  </si>
  <si>
    <t>Dean Brody Brings Beautiful Freakshow Tour to Victoria</t>
  </si>
  <si>
    <t>Is Snapchat Illegally Snapping Up Residential Parking in Venice?</t>
  </si>
  <si>
    <t>Curbed LA</t>
  </si>
  <si>
    <t>Snapchat is taking away resident parking in Venice, locals say</t>
  </si>
  <si>
    <t>Gotham' season 4 update: Freak show far from over, new 'Batman' villains coming</t>
  </si>
  <si>
    <t>WILD 94.1</t>
  </si>
  <si>
    <t>FREAKSHOW PODCAST: Is It Ok For A Man To Take A Woman's Last Name After Marriage?</t>
  </si>
  <si>
    <t>Freak Show Friday: Firebird-Jeep Mishmash-up</t>
  </si>
  <si>
    <t>TulsaPeople</t>
  </si>
  <si>
    <t>Rockstar Support - Rockstar Games</t>
  </si>
  <si>
    <t>Holy F%$# That Was The Night Hack Freak Show</t>
  </si>
  <si>
    <t>Fantasy Freak Show Podcast: Mallex, Maybin, closers, JA Happ</t>
  </si>
  <si>
    <t>Bloody Disgusting</t>
  </si>
  <si>
    <t>New DLC Event Brings a Twisted Freakshow to 'Killing Floor 2'</t>
  </si>
  <si>
    <t>CarolinaBlue - 247Sports</t>
  </si>
  <si>
    <t>FREAK SHOW - Prospect List (VIP)</t>
  </si>
  <si>
    <t>2paragraphs.com</t>
  </si>
  <si>
    <t>True Life' Bearded Lady Dakota Performs Mousetrap Act In Freak Show</t>
  </si>
  <si>
    <t>Tar Heel Blog (blog)</t>
  </si>
  <si>
    <t>UNC Football: What to watch for at the Freak Show this year</t>
  </si>
  <si>
    <t>Fightful (press release) (registration)</t>
  </si>
  <si>
    <t>McGregor vs. Mayweather: The Freak Show Is Going To Happen</t>
  </si>
  <si>
    <t>South China Morning Post</t>
  </si>
  <si>
    <t>Mayweather-McGregor is a freak show bordering on something you see in WWE, not a legitimate ...</t>
  </si>
  <si>
    <t>Think Mayweather-McGregor is a freak show? How about these?</t>
  </si>
  <si>
    <t>Hamilton Spectator</t>
  </si>
  <si>
    <t>The Daily Banter</t>
  </si>
  <si>
    <t>Floyd Mayweather vs Conor McGregor: The Trump-Like Freak Show of The Fight World</t>
  </si>
  <si>
    <t>Queerty</t>
  </si>
  <si>
    <t>Freak Show,' 'Beach Rats,' and 10 other must-see features from the most incredible film festival ...</t>
  </si>
  <si>
    <t>FREAK SHOW - Prospect List (UPDATED)</t>
  </si>
  <si>
    <t>The Freak Show</t>
  </si>
  <si>
    <t>Kiss 95.1 fm</t>
  </si>
  <si>
    <t>Freakshow Archives</t>
  </si>
  <si>
    <t>FREAKSHOW PODCAST: Macklemore Calls To Talk About His New Single</t>
  </si>
  <si>
    <t>freak show live discussion thread</t>
  </si>
  <si>
    <t>Prime-time freak show: NBC interview with Alex Jones better be brutal</t>
  </si>
  <si>
    <t>Independent.ie</t>
  </si>
  <si>
    <t>Tommy Conlon: Suckers roll up for freak show without a shred of sporting legitimacy</t>
  </si>
  <si>
    <t>SCOOP: The Freak Show</t>
  </si>
  <si>
    <t>UNC recruiting: Larry Fedora's successful Freak Show</t>
  </si>
  <si>
    <t>MMA News</t>
  </si>
  <si>
    <t>Jim Lampley Weighs in on 'Freak Show' McGregor vs. Mayweather Bout</t>
  </si>
  <si>
    <t>WATCH: QB Jace Ruder at the Freak Show</t>
  </si>
  <si>
    <t>2018 QB Jace Ruder throws at Freak Show</t>
  </si>
  <si>
    <t>North Carolina Football Recruiting: A post 'Freak Show' look at the 2018 class</t>
  </si>
  <si>
    <t>North State Journal (subscription)</t>
  </si>
  <si>
    <t>Fedora's Freakshow lands seven commitments for UNC football</t>
  </si>
  <si>
    <t>WATCH 2018 WR Jordyn Adams at the Freak Show</t>
  </si>
  <si>
    <t>Indianapolis Star</t>
  </si>
  <si>
    <t>Janet Guthrie says proposed women-only racing series would be a 'freak show'</t>
  </si>
  <si>
    <t>Scout</t>
  </si>
  <si>
    <t>DL Commit Hakeem Beamon Liked Everything About UNC</t>
  </si>
  <si>
    <t>Nasty comments plague 'freak show' police Facebook pages</t>
  </si>
  <si>
    <t>Welcome to the new normal, as a travelling freak show transforms</t>
  </si>
  <si>
    <t>News &amp; Observer</t>
  </si>
  <si>
    <t>No. 1 running back Zamir 'Zeus' White announces he's heading to Georgia, not UNC</t>
  </si>
  <si>
    <t>The Independen</t>
  </si>
  <si>
    <t>American Horror Story season 7: New monster revealed, Lady Gaga confirmed not to return</t>
  </si>
  <si>
    <t>Laredo Morning Times</t>
  </si>
  <si>
    <t>Unbeaten teams grow fewer after Week 2 in ABL</t>
  </si>
  <si>
    <t>Daily Californian</t>
  </si>
  <si>
    <t>Freak Show' tackles cliché with 'trans-visionary' grace</t>
  </si>
  <si>
    <t>Freak Show Friday: Gremmie Messes</t>
  </si>
  <si>
    <t>17th annual Heavy Rebel Weekender draws enthusiastic crowd</t>
  </si>
  <si>
    <t>LA Daily News</t>
  </si>
  <si>
    <t>Outfest returns for its 35th installment of LGBTQ films</t>
  </si>
  <si>
    <t>The Franklin Sun</t>
  </si>
  <si>
    <t>A box office cure-all for the dog days of summer</t>
  </si>
  <si>
    <t>Freakshow Industries Intros Backmask Plugin</t>
  </si>
  <si>
    <t>First Showing (blog)</t>
  </si>
  <si>
    <t>KVIFF Review: 'Freak Show' is an Optimistic Story About Being Yourself</t>
  </si>
  <si>
    <t>Ghostpoet unveils dark, oppressive video for new song "Freakshow"</t>
  </si>
  <si>
    <t>MusicRadar</t>
  </si>
  <si>
    <t>https://www.musicradar.com/news/backmask-could-be-the-craziest-plugin-of-the-year-and-youre-allowed-to-steal-it</t>
  </si>
  <si>
    <t>Weekend: Outfest Opens</t>
  </si>
  <si>
    <t>TV Movie Fix (press release) (blog)</t>
  </si>
  <si>
    <t>Legends of Tomorrow Season 3: Filming Starts, Episode 2 Is “Freakshow”</t>
  </si>
  <si>
    <t>American Horror Story: Ryan Murphy Teases a Killer Freak Show Comeback</t>
  </si>
  <si>
    <t>AceShowbiz</t>
  </si>
  <si>
    <t>Does Ryan Murphy Hint at Lady GaGa's 'American Horror Story' Return With This Photo?</t>
  </si>
  <si>
    <t>A 'Freakshow' Character Returns for 'American Horror Story' S7</t>
  </si>
  <si>
    <t>Twenty years later, a look back at the Francisco Cordova-Ricardo Rincon no-hitter</t>
  </si>
  <si>
    <t>How Conor McGregor took round one from Floyd Mayweather as boxing's biggestfreak show ...</t>
  </si>
  <si>
    <t>Shanken News Daily</t>
  </si>
  <si>
    <t>Lodi's Michael David Winery In Expansion Mode</t>
  </si>
  <si>
    <t>Leicester Post</t>
  </si>
  <si>
    <t>American Horror Story season 7: Twisty the Clown confirmed to return</t>
  </si>
  <si>
    <t>TVOvermind</t>
  </si>
  <si>
    <t>Bold Predictions for Twisty the Clown in American Horror Season 7</t>
  </si>
  <si>
    <t>ChristianToday</t>
  </si>
  <si>
    <t>American Horror Story' season 7 spoilers: Twisty the Clown returns; title to be revealed soon</t>
  </si>
  <si>
    <t>That's a freak show!' McKenzie bolts off Chiefs' linebreak, carves bumbling Brumbies defence for ...</t>
  </si>
  <si>
    <t>FREAK SHOW: Tattoo-lovers show off EXTREME inkings and piercings at convention</t>
  </si>
  <si>
    <t>Flashback: The Elephant Man, David Lynch's most conventional film, takes a compassionate look ...</t>
  </si>
  <si>
    <t>TV3.ie</t>
  </si>
  <si>
    <t>Laverne Cox closes Outfest with screening of new Freak Show movie</t>
  </si>
  <si>
    <t>UNC football is building a family atmosphere</t>
  </si>
  <si>
    <t>Mic</t>
  </si>
  <si>
    <t>The latest 'American Horror Story' season 7 clue has everyone confused</t>
  </si>
  <si>
    <t>Goss.ie</t>
  </si>
  <si>
    <t>EXCLUSIVE! Laverne Cox on what it means to be an inspiration</t>
  </si>
  <si>
    <t>CBS Chicago</t>
  </si>
  <si>
    <t>Bernstein: Big Mayweather-McGregor Fight Just A Nasty Freak Show</t>
  </si>
  <si>
    <t>Sports Illustrated</t>
  </si>
  <si>
    <t>Saquon Barkley's freak-show legs carry Heisman hype and Penn State's title hopes</t>
  </si>
  <si>
    <t>Study Breaks</t>
  </si>
  <si>
    <t>Are Reality Shows Starring People with Medical Conditions Exploitative?</t>
  </si>
  <si>
    <t>Starticket</t>
  </si>
  <si>
    <t>Dirty Freakshow Halloween @ Sektor 11</t>
  </si>
  <si>
    <t>FREAKSHOW PODCAST: Making $17 Last A Week For All Your Food!</t>
  </si>
  <si>
    <t>Not even a freak show will tempt Usain Bolt back</t>
  </si>
  <si>
    <t>Trudie Styler Explains The Message Behind Her New Queer Teen Movie</t>
  </si>
  <si>
    <t>Jack Tame: Watching Tour de France for the freak show</t>
  </si>
  <si>
    <t>Deadline Detroit</t>
  </si>
  <si>
    <t>Top-Rated 'Dave and Chuck the Freak' Show Will Simulcast in Beantown</t>
  </si>
  <si>
    <t>Windsor Star</t>
  </si>
  <si>
    <t>Dave and Chuck the Freak show to air in Boston</t>
  </si>
  <si>
    <t>A Clown Cult “Want[s] You” In Teaser for 'American Horror Story' Season 7</t>
  </si>
  <si>
    <t>American Horror Story: season 7 title finally revealed</t>
  </si>
  <si>
    <t>Belleville Intelligencer</t>
  </si>
  <si>
    <t>Cowboy and the Freakshow</t>
  </si>
  <si>
    <t>PopCulture.com</t>
  </si>
  <si>
    <t>Ryan Murphy Reveals Sarah Paulson and Evan Peters' Characters in AHS: Cult</t>
  </si>
  <si>
    <t>Freak Show Is the Loud, Queer Coming of Age Story We've Been Waiting For</t>
  </si>
  <si>
    <t>Advocate.com</t>
  </si>
  <si>
    <t>Freak Show's Director on a Genderqueer Teen's Dream of Homecoming Queen</t>
  </si>
  <si>
    <t>RetroEnt (blog)</t>
  </si>
  <si>
    <t>American Horror Story: Cult – Everything We Know so Far</t>
  </si>
  <si>
    <t>Cults, clowns and creepy politics: Everything we know about American Horror Story season 7 so far</t>
  </si>
  <si>
    <t>TheChronicleHerald.ca</t>
  </si>
  <si>
    <t>OPINION: Lyin' Donald's freak show closer to us than we think</t>
  </si>
  <si>
    <t>Freak Show Friday: Skittles Engine</t>
  </si>
  <si>
    <t>New “American Horror Story: Cult” Teaser is a Creepy Bath Bomb</t>
  </si>
  <si>
    <t>Independent Community Newspaper</t>
  </si>
  <si>
    <t>Floyd Mayweather-Conor McGregor freak show is a stale act already</t>
  </si>
  <si>
    <t>Kathy Bates Will Not Be Back for “American Horror Story: Cult”</t>
  </si>
  <si>
    <t>Business Mirror</t>
  </si>
  <si>
    <t>A freak show</t>
  </si>
  <si>
    <t>Attitude Magazine:</t>
  </si>
  <si>
    <t>American Horror Story' creator Ryan Murphy reveals how all the seasons are connected</t>
  </si>
  <si>
    <t>Loudwire</t>
  </si>
  <si>
    <t>Gone Is Gone Turn the Tables on Freak Show Hecklers in 'Echolocation' Video</t>
  </si>
  <si>
    <t>Cast Of "American Horror Story: Cult" Is Fucking Fantastic</t>
  </si>
  <si>
    <t>MMA Today (blog)</t>
  </si>
  <si>
    <t>UFC 214: Biggest Winners and Losers</t>
  </si>
  <si>
    <t>Zimbio</t>
  </si>
  <si>
    <t>Will 'AHS: Cult' Be Watchable Without Kathy Bates and Jessica Lange?</t>
  </si>
  <si>
    <t>American Horror Story' season 7 release date, cast news: 'Cult' will welcome back fan-favorite ...</t>
  </si>
  <si>
    <t>93.1 JAMZ</t>
  </si>
  <si>
    <t>Freak Show Gets A Call from Dane County Jail</t>
  </si>
  <si>
    <t>Temer's travails set the stage for Brazil's political freak show</t>
  </si>
  <si>
    <t>Freak Show Friday: Tractor Mashup</t>
  </si>
  <si>
    <t>BleacherReport</t>
  </si>
  <si>
    <t>WWE's Most Controversial and Shocking Stories for the Week of August 4</t>
  </si>
  <si>
    <t>American Horror Story season 7 drops major spoilers with character reveal</t>
  </si>
  <si>
    <t>Every Season of 'American Horror Story', Ranked By Scare Factor</t>
  </si>
  <si>
    <t>iNews</t>
  </si>
  <si>
    <t>As MailOnline grows, the political power of the Daily Mail is waning</t>
  </si>
  <si>
    <t>WKYC-TV</t>
  </si>
  <si>
    <t>Cedar Point closing 3 HalloWeekends attractions: New haunted houses coming in 2017</t>
  </si>
  <si>
    <t>Hibbing Daily Tribune</t>
  </si>
  <si>
    <t>Iron Mike and Bigfoot</t>
  </si>
  <si>
    <t>89.3 KPCC</t>
  </si>
  <si>
    <t>Haruo Nakajima, who played the original 1954 Godzilla, dies</t>
  </si>
  <si>
    <t>Freak Show Madtown Confessions</t>
  </si>
  <si>
    <t>Portraits from the freak show: Fascinating photographs of tragic performers who kept Victorians ...</t>
  </si>
  <si>
    <t>Noisey</t>
  </si>
  <si>
    <t>HELL's Apocalyptic Doom Will Outlive Us All</t>
  </si>
  <si>
    <t>Anthony Joshua three-fight plan is Kubrat Pulev, Luis Ortiz and Deontay Wilder... before then is the ...</t>
  </si>
  <si>
    <t>Moving performances but uneven impact</t>
  </si>
  <si>
    <t>Freak Show Friday: C-series Mercedes coupe Merc</t>
  </si>
  <si>
    <t>North Carolina recruiting: Will the Tar Heels land an interior lineman?</t>
  </si>
  <si>
    <t>Three 'American Horror Story: Cult' Scenes Revealed</t>
  </si>
  <si>
    <t>Dylan Scott – Dylan Scott Deluxe Edition album review</t>
  </si>
  <si>
    <t>Times of Malta (blog)</t>
  </si>
  <si>
    <t>We refuse to be part of the freak show</t>
  </si>
  <si>
    <t>Latest “AHS: Cult” Clue Again Teases the Return of Twisty</t>
  </si>
  <si>
    <t>European Morning Joe Person: World Thinks US is a 'Freak Show'</t>
  </si>
  <si>
    <t>The Inquisitr</t>
  </si>
  <si>
    <t>American Horror Story: Cult' Spoilers: Sarah Paulson And Evan Peters' Roles, 'Freak Show' Returns?</t>
  </si>
  <si>
    <t>Album reviews: Ghostpoet - Dark Days + Canapes, Grizzly Bear - Painted Ruins, Iron &amp; Wine ...</t>
  </si>
  <si>
    <t>Boxing.com (blog)</t>
  </si>
  <si>
    <t>Jim Lampley on Mayweather-McGregor</t>
  </si>
  <si>
    <t>Eagle-Tribune</t>
  </si>
  <si>
    <t>Mayweather-McGregor: Ticket sales sluggish for 'freak show'</t>
  </si>
  <si>
    <t>The Hindu</t>
  </si>
  <si>
    <t>Talkie's take on tunes</t>
  </si>
  <si>
    <t>CHCH News</t>
  </si>
  <si>
    <t>“The Freak” show</t>
  </si>
  <si>
    <t>Film School Rejects</t>
  </si>
  <si>
    <t>American Horror Story: Cult' Trailer Hints at 'Freak Show' Connection</t>
  </si>
  <si>
    <t>Alabama's 'utter freak show' in line to start at defensive end</t>
  </si>
  <si>
    <t>Mayweather v McGregor: Why Las Vegas is perfect for the freak show</t>
  </si>
  <si>
    <t>The Second City</t>
  </si>
  <si>
    <t>Disposable Income Freak Show</t>
  </si>
  <si>
    <t>FREAKSHOW PODCAST: What Fines Have You Not Paid?</t>
  </si>
  <si>
    <t>Five freakshow fights: Muhammad Ali v Antonio Inoki; Chuck Wepner v Victor the Bear (an actual ...</t>
  </si>
  <si>
    <t>Sky News</t>
  </si>
  <si>
    <t>McGregor v Mayweather: Freak show or sporting spectacle?</t>
  </si>
  <si>
    <t>Inside the Commitment: DeAndre Hollins</t>
  </si>
  <si>
    <t>Met Media</t>
  </si>
  <si>
    <t>Highlights: Hellzapoppin Circus brings power cords and swords</t>
  </si>
  <si>
    <t>LISTEN: Guys Have You Been Added to the Freak Show Do Not Date List?</t>
  </si>
  <si>
    <t>Baltimore Sun (blog)</t>
  </si>
  <si>
    <t>Kathy Bates and Conan O'Brien sing the national anthem in Bawlmerese</t>
  </si>
  <si>
    <t>Baffoe: Mayweather, McGregor &amp; The Freak Show</t>
  </si>
  <si>
    <t>Freak Show Friday: BMW CS NASCAR Coupe</t>
  </si>
  <si>
    <t>American Horror Story: Cult' Spoilers: Season 7 Teased To Have 'Freak Show' Connections</t>
  </si>
  <si>
    <t>BoxingScene.com</t>
  </si>
  <si>
    <t>Kellie Maloney: Mayweather vs. McGregor is a Freak Show!</t>
  </si>
  <si>
    <t>Traverse City Ticker</t>
  </si>
  <si>
    <t>Freakshow, Boardman Review Make Debuts</t>
  </si>
  <si>
    <t>WhatCulture</t>
  </si>
  <si>
    <t>9 Times WWE Promoted 'Freak-show' Matches</t>
  </si>
  <si>
    <t>World reacts to Floyd Mayweather-Conor McGregor megafight</t>
  </si>
  <si>
    <t>Belfast Telegraph</t>
  </si>
  <si>
    <t>Comment: Floyd Mayweather was so bad he made freak show into genuine prize fight</t>
  </si>
  <si>
    <t>Fashion freakshow: From tacky flesh flashing to skin-tight catastrophes, the celebrities who suffered ...</t>
  </si>
  <si>
    <t>Emmy Award-Winning Composer Mac Quayle Talks 'Feud', Ryan Murphy &amp; Secrets From ...</t>
  </si>
  <si>
    <t>Ryan Murphy Shares Character Details For 'American Horror Story: Cult' During FX Panel</t>
  </si>
  <si>
    <t>Elite Daily</t>
  </si>
  <si>
    <t>Here's What Twisty The Clown From 'AHS' Looks Like In Real Life</t>
  </si>
  <si>
    <t>Allentown Fair features return of freak shows</t>
  </si>
  <si>
    <t>247Sports</t>
  </si>
  <si>
    <t>David Pollack calls UGA freshman 'a freak show'</t>
  </si>
  <si>
    <t>Ranking The 'American Horror Story' Characters We'd Most Like To See Return</t>
  </si>
  <si>
    <t>Colby Cosh: Sure the Mayweather-McGregor match was a circus. Don't we like circuses?</t>
  </si>
  <si>
    <t>American Horror Story season 7: New promo sees Twisty the Clown's sinister legacy come to life</t>
  </si>
  <si>
    <t>Press Herald</t>
  </si>
  <si>
    <t>Elephant Man' playwright Bernard Pomerance dies of cancer at 76</t>
  </si>
  <si>
    <t>Hidden Remote</t>
  </si>
  <si>
    <t>Evan Peters is terrifying as Kai Anderson in American Horror Story: Cult</t>
  </si>
  <si>
    <t>Mubi</t>
  </si>
  <si>
    <t>Freakshow Cast &amp; Crew</t>
  </si>
  <si>
    <t>AHS' Season 7: Trump Election Night, 'Freak Show's' Twisty, Prominent In New Terrifying Trailer ...</t>
  </si>
  <si>
    <t>Cashbox Magazine Canada</t>
  </si>
  <si>
    <t>Dean Brody Live and Kickin'</t>
  </si>
  <si>
    <t>EW.com (blog)</t>
  </si>
  <si>
    <t>American Horror Story: The Freak Show scene you must rewatch before Cult</t>
  </si>
  <si>
    <t>Storylines never cease to surprise Sarah Paulson</t>
  </si>
  <si>
    <t>Tillsonburg News</t>
  </si>
  <si>
    <t>Classic Championship Wrestling returns to Delhi Fall Fest</t>
  </si>
  <si>
    <t>Screen Rant</t>
  </si>
  <si>
    <t>How American Horror Story: Cult Is Bringing Twisty the Clown Back</t>
  </si>
  <si>
    <t>Bra-less Bella Hadid puts on quite a sideshow in racy navy top while strutting her stuff in NYC</t>
  </si>
  <si>
    <t>Voice of San Diego</t>
  </si>
  <si>
    <t>I Made it in San Diego: 'The Soap of a Generation' Started With a Soapbox</t>
  </si>
  <si>
    <t>HuffPost UK</t>
  </si>
  <si>
    <t>How Politics Has Become A Reality TV Freak Show</t>
  </si>
  <si>
    <t>HotRodNetwork</t>
  </si>
  <si>
    <t>Freak Show Friday: Truckmaro</t>
  </si>
  <si>
    <t>TVShowsOnDVD.com</t>
  </si>
  <si>
    <t>American Horror Story - Blu-rays and DVDs are ALREADY Being Planned for the 'Cult</t>
  </si>
  <si>
    <t>Newegg.com</t>
  </si>
  <si>
    <t>American Horror Story: Freak Show Twisty The Clown Adult Costume, Medium 40</t>
  </si>
  <si>
    <t>Kent Live</t>
  </si>
  <si>
    <t>Screamland 2017 - how to get tickets, wristband prices, and a first look at the terrifying new mazes</t>
  </si>
  <si>
    <t>Column: Freak show over, the real fight is finally here</t>
  </si>
  <si>
    <t>York Daily Record/Sunday News</t>
  </si>
  <si>
    <t>The freak show: A dying piece of Americana at the York Fair</t>
  </si>
  <si>
    <t>The Durango Herald</t>
  </si>
  <si>
    <t>Dahlberg: Freak show over, the real fight is finally here</t>
  </si>
  <si>
    <t>cleveland.com</t>
  </si>
  <si>
    <t>Cedar Point's HalloWeekends opens Friday with themed Mine Ride, new haunted houses, return of ...</t>
  </si>
  <si>
    <t>Seattle Times</t>
  </si>
  <si>
    <t>Get ready for a bunch of 2017 fall film festivals</t>
  </si>
  <si>
    <t>Freak Show Over, Real Fight Finally Here</t>
  </si>
  <si>
    <t>Freak Show Friday: Luke Skywalker's Earth-pod</t>
  </si>
  <si>
    <t>The Independent Florida Alligator</t>
  </si>
  <si>
    <t>Sorry, but 'American Horror Story: Cult' just isn't all that scary</t>
  </si>
  <si>
    <t>Bloody Elbow</t>
  </si>
  <si>
    <t>Benson Henderson says Mayweather vs. McGregor was a freak show</t>
  </si>
  <si>
    <t>The Good Men Project (blog)</t>
  </si>
  <si>
    <t>From Freak Show To Science, A History Of Preemie Care</t>
  </si>
  <si>
    <t>Mad River Union</t>
  </si>
  <si>
    <t>Freakshow-magnet</t>
  </si>
  <si>
    <t>Quad (subscription)</t>
  </si>
  <si>
    <t>American Horror Story continues the year of the clown</t>
  </si>
  <si>
    <t>SoGlos.com</t>
  </si>
  <si>
    <t>Win a pair of tickets to FearFest-Evil</t>
  </si>
  <si>
    <t>Romper</t>
  </si>
  <si>
    <t>Is 'AHS: Cult' Connected To Earlier Seasons Other Than 'Freak Show'? There Are Some Callbacks ...</t>
  </si>
  <si>
    <t>Thrillist</t>
  </si>
  <si>
    <t>Every Twisted Season of 'American Horror Story,' Ranked by an Obsessive Fan</t>
  </si>
  <si>
    <t>NextShark</t>
  </si>
  <si>
    <t>Meet the Wannabe Asian Cowboy Who Wants To Murder BLM Activists and Muslims</t>
  </si>
  <si>
    <t>BT TV (blog)</t>
  </si>
  <si>
    <t>How are the America Horror Story series connected?</t>
  </si>
  <si>
    <t>Domestika</t>
  </si>
  <si>
    <t>American Horror Story - Freakshow</t>
  </si>
  <si>
    <t>Galesburg Register-Mail</t>
  </si>
  <si>
    <t>Freakshow 3' brings comedy, improv, live music</t>
  </si>
  <si>
    <t>The Register/Advertiser</t>
  </si>
  <si>
    <t>FreakShow haunted house in Greenwich 'almost like a nightmare'</t>
  </si>
  <si>
    <t>NewNowNext</t>
  </si>
  <si>
    <t>“God's Own Country,” “After Louie,” “Freak Show” Headline Newfest, New York's LGBT Film Festival</t>
  </si>
  <si>
    <t>ACTUAL FREAKSHOW MENTIONS PAST AND PRESENT SUM</t>
  </si>
  <si>
    <t>ALL MEDIA &amp; CULTURE MINUS ACTUAL FREAKSHOWS</t>
  </si>
  <si>
    <t>LGBTQ+/LGBTQ+</t>
  </si>
  <si>
    <t>Environment</t>
  </si>
  <si>
    <t xml:space="preserve">COUNTRY </t>
  </si>
  <si>
    <t>ACTUAL FREAKSHOWS PAST OR PRESENT</t>
  </si>
  <si>
    <t>ALL MASS MEDIA MINUS ACTUAL FREAKSHOWS</t>
  </si>
  <si>
    <t>ACTUAL SIDESHOWS PAST OR PRESENT</t>
  </si>
  <si>
    <t>ALL MASS MEDIA MINUS ACTUAL SIDESHOWS</t>
  </si>
  <si>
    <t>Escape Room</t>
  </si>
  <si>
    <t>Tech</t>
  </si>
  <si>
    <t>NOTES</t>
  </si>
  <si>
    <t>SUM: ACTUAL SIDESHOWS PAST OR PRESENT</t>
  </si>
  <si>
    <t>Chicago Sun-Times</t>
  </si>
  <si>
    <t>Man shot on Far South Side shows up at hospital 15 hours later</t>
  </si>
  <si>
    <t>Nerd Reactor</t>
  </si>
  <si>
    <t>Horror Escapes LA Sideshow's Ringmaster's Quarters and Trapped (escape room review)</t>
  </si>
  <si>
    <t>Synopsis: Ladies and Gentleman, boys and girls, People used to come far and wide to see the Ringmaster’s Sideshow. The novelty of the acts eventually wore off and ticket sales plummeted. To increase his ticket sales, the Ringmaster started dismembering and torturing his sideshow talent and kidnapping select ticket holders to force them into becoming the talent.
You’ll be uncovering clues inside with up to 5 other players. Ringmaster’s Quarters has you finding out what the Ringmaster’s plans are while trying to escape in 50 minutes. In Trapped, the Ringmaster traps you and tries to turn you into his next sideshow performer, and of course, you’ll have to escape with other performers in 50 minutes.
One room had us in handcuffs, and we had to get out and proceed. For the most part, the rooms have the right amount of disturbing atmosphere and the clues were really inventive, even involving using your nose. (That was a tough one for me.) It was nice to have the story flow from one room to the next, and the puzzles didn’t feel out of place.</t>
  </si>
  <si>
    <t>Barnebys.com</t>
  </si>
  <si>
    <t>Johnny Meah "Very Special People" Sideshow Banner.</t>
  </si>
  <si>
    <t>USA TODAY</t>
  </si>
  <si>
    <t>Hackers are real threat to voting. Trump's fraud commission is a joke.</t>
  </si>
  <si>
    <t>Muskogee Daily Phoenix</t>
  </si>
  <si>
    <t>Artists sought to spruce up fire hydrants</t>
  </si>
  <si>
    <t>timss2015.org</t>
  </si>
  <si>
    <t>Sideshow bob simpsons</t>
  </si>
  <si>
    <t>Telecom Valley</t>
  </si>
  <si>
    <t>Dj shadow the sideshow feat ernie fresh</t>
  </si>
  <si>
    <t>Diffuser.fm (blog)</t>
  </si>
  <si>
    <t>30 Years Ago: Wendy &amp; Lisa Go From Sideshow to Stars</t>
  </si>
  <si>
    <t>Liam Gallagher, Foster the People in latest Falls Festival sideshow announcement</t>
  </si>
  <si>
    <t>Tampabay.com (blog)</t>
  </si>
  <si>
    <t>Our president, our protests</t>
  </si>
  <si>
    <t>Criminal mocked for 'looking like Sideshow Bob'</t>
  </si>
  <si>
    <t>Washington Examiner</t>
  </si>
  <si>
    <t>Environmentalists fear Paris deal's climate fund becoming 'sideshow'</t>
  </si>
  <si>
    <t>ESPN FC (blog)</t>
  </si>
  <si>
    <t>sports</t>
  </si>
  <si>
    <t>Cavani vs. Neymar farce an unwanted sideshow for Paris Saint-Germain</t>
  </si>
  <si>
    <t>Playbill.com</t>
  </si>
  <si>
    <t>Carrie, Reefer Madness, and Other Cult Classics to Be Celebrated in NYC</t>
  </si>
  <si>
    <t>?</t>
  </si>
  <si>
    <t>Cirque d'So-Lame is Saturday at Castillo Blanco</t>
  </si>
  <si>
    <t>British GQ</t>
  </si>
  <si>
    <t>The sacking of Mark Sampson is an unwanted sideshow</t>
  </si>
  <si>
    <t>Columbus Telegram</t>
  </si>
  <si>
    <t>Central play tells story of freak show attraction</t>
  </si>
  <si>
    <t>ThePrint</t>
  </si>
  <si>
    <t>The Opposition in the Gujarat election is a collection of sideshows that don't add up</t>
  </si>
  <si>
    <t>India</t>
  </si>
  <si>
    <t>The class for show kids: Is this Australia's most exclusive school?</t>
  </si>
  <si>
    <t>Australia</t>
  </si>
  <si>
    <t>ArtfixDaily</t>
  </si>
  <si>
    <t>Modern Paintings, Jadeite Bangles Headlines 888 Auctions' October 12 Auction</t>
  </si>
  <si>
    <t>Echonetdaily</t>
  </si>
  <si>
    <t>Making circus a family affair</t>
  </si>
  <si>
    <t>93.7 KLBJ</t>
  </si>
  <si>
    <t>Sideshow 972 09-26-2017</t>
  </si>
  <si>
    <t>Fernando and Greg Side Show 09.27.17</t>
  </si>
  <si>
    <t>Frierson Studios "Legendary Creatures" Sideshow Banner.</t>
  </si>
  <si>
    <t>The Adventures of Wolfdog &amp; Dirtboy ft. members of The Sideshow</t>
  </si>
  <si>
    <t>Tribune-Review</t>
  </si>
  <si>
    <t>Split Stage Productions tackles intricacies of 'Side Show'</t>
  </si>
  <si>
    <t>TSN</t>
  </si>
  <si>
    <t>​NHL says subpoenas for Bettman, others an effort to 'harass'</t>
  </si>
  <si>
    <t>Perth Royal Show will always be an event not to be missed for third-generation showman</t>
  </si>
  <si>
    <t>Free Speech Week' devolved into circus</t>
  </si>
  <si>
    <t>London Theatre 1</t>
  </si>
  <si>
    <t>Marcus Brigstocke and Laura Pitt-Pulford lead the Company of Barnum</t>
  </si>
  <si>
    <t>Ripley's Believe It or Not!</t>
  </si>
  <si>
    <t>Eye-Socket Stretching Sideshow Sweeties: Captain and Maybelle</t>
  </si>
  <si>
    <t>Squarespace - Answers</t>
  </si>
  <si>
    <t>Tech/MassMed</t>
  </si>
  <si>
    <t>code injection for sideshow banner to remain in desktop mode</t>
  </si>
  <si>
    <t>Times Daily</t>
  </si>
  <si>
    <t>Circus sideshow comes to The Z</t>
  </si>
  <si>
    <t>Twins Daily</t>
  </si>
  <si>
    <t>DET 3, MIN 2: Twins Lose In Romine Sideshow Game</t>
  </si>
  <si>
    <t>Podchaser</t>
  </si>
  <si>
    <t>The Paranormal Sideshow</t>
  </si>
  <si>
    <t>Podtail</t>
  </si>
  <si>
    <t>3PLT Sideshow 027: Italy… In A Roundabout Way</t>
  </si>
  <si>
    <t>Germany's political crisis is an economic sideshow</t>
  </si>
  <si>
    <t>Barcelona's decision to ban the public from their match shows how Spanish football has become a ...</t>
  </si>
  <si>
    <t>Q&amp;A: Murrysville native prepares for role as 'The Bearded Lady' in Split Stage musical at Apple Hill</t>
  </si>
  <si>
    <t>Post Malone, SZA, Kaytranada And Tourist Lock In FOMO Sideshows</t>
  </si>
  <si>
    <t>Co.Design</t>
  </si>
  <si>
    <t>How To Design “Branded” Environments That Don't Make People Gag</t>
  </si>
  <si>
    <t>Car</t>
  </si>
  <si>
    <t>911 briefs (Oct. 3, 2017)</t>
  </si>
  <si>
    <t>Sideshows and psychodramas: Conservative party conference – Politics Weekly podcast</t>
  </si>
  <si>
    <t>England</t>
  </si>
  <si>
    <t>Port Townsend Leader</t>
  </si>
  <si>
    <t>A memorable development</t>
  </si>
  <si>
    <t>IU College of Arts and Sciences - Indiana University Bloomington</t>
  </si>
  <si>
    <t>Jennifer Miller Performs Her Signature Sideshow Acts!</t>
  </si>
  <si>
    <t>Riverviews opening 'Sideshow Clown Extravaganza' during First Friday</t>
  </si>
  <si>
    <t>The most popular musical ever has a sequel. We're not supposed to review it.</t>
  </si>
  <si>
    <t>Panthers WR Devin Funchess more than sideshow in Cam Newton circus</t>
  </si>
  <si>
    <t>Tampabay.com</t>
  </si>
  <si>
    <t>Can you come up with a name for this two-headed calf?</t>
  </si>
  <si>
    <t>The Real Deal Magazine</t>
  </si>
  <si>
    <t xml:space="preserve"> Ex-Cachet CEO says he was canned for investigation into sexual harassment. But firm says ...sideshow</t>
  </si>
  <si>
    <t>Sarasota Herald-Tribune</t>
  </si>
  <si>
    <t>Legendary Shack Shakers' JD Wilkes interview before Sarasota show</t>
  </si>
  <si>
    <t>Sideshow*</t>
  </si>
  <si>
    <t>Burnie abuzz as show kicks off</t>
  </si>
  <si>
    <t>Teen has first job at Burnie Show</t>
  </si>
  <si>
    <t>Antioch sideshow results in major injury crash, at least two arrests</t>
  </si>
  <si>
    <t>Mugabe, ED's costly sideshow</t>
  </si>
  <si>
    <t>The Globe and Mail</t>
  </si>
  <si>
    <t>TPP 11: a dangerous sideshow for Canada while NAFTA still in play</t>
  </si>
  <si>
    <t>Zimbabwe</t>
  </si>
  <si>
    <t>Deccan Chronicle</t>
  </si>
  <si>
    <t>Nobel sideshow</t>
  </si>
  <si>
    <t>Bulawayo24 News</t>
  </si>
  <si>
    <t>Biometric Voter Registration is the real game in the country now - MDC-T</t>
  </si>
  <si>
    <t>Coeur d'Alene Press</t>
  </si>
  <si>
    <t>RIGHT AT HOME: Halloween themes include creepy carnivals</t>
  </si>
  <si>
    <t>Kokomo Perspective</t>
  </si>
  <si>
    <t>Another shameful White House stunt</t>
  </si>
  <si>
    <t>Neiman Marcus</t>
  </si>
  <si>
    <t>Nanette Lepore Sideshow Sleeveless Wool Cocktail Dress w/ Pearly Necklace</t>
  </si>
  <si>
    <t>MyNorthwest.com</t>
  </si>
  <si>
    <t>Sideshow Bob's illegal Washington state PAC</t>
  </si>
  <si>
    <t>“The Simpsons:” Lost Scene with Phil Hartman's Lionel Hutz Revealed</t>
  </si>
  <si>
    <t>sideshow 978 10-10-2017</t>
  </si>
  <si>
    <t>Sideshow 978 | Political Frustrations</t>
  </si>
  <si>
    <t>Falls Church News Press</t>
  </si>
  <si>
    <t>Weinstein Scandal Not a Sideshow</t>
  </si>
  <si>
    <t>The Macomb Daily</t>
  </si>
  <si>
    <t>New and familiar characters drop in for Hallowe'en at Greenfield Village</t>
  </si>
  <si>
    <t>BLABBERMOUTH.NET</t>
  </si>
  <si>
    <t>NIKKI SIXX To Step Down As Host Of Syndicated Radio Program 'Sixx Sense With Nikki Sixx'</t>
  </si>
  <si>
    <t>Fred Johnson "Cow With 5 Legs" Sideshow Banner.</t>
  </si>
  <si>
    <t>Sideshow 979 | Guns &amp; America</t>
  </si>
  <si>
    <t>Capitalism as a sideshow fleece: That's 'Captain Greedy's Carnival' by the Actors' Gang</t>
  </si>
  <si>
    <t>Bayville's Dark Carnival: New Jersey's First Traveling Circus Side Show</t>
  </si>
  <si>
    <t>Nikki Sixx To Step Away From Syndicated Shows At Years End</t>
  </si>
  <si>
    <t>antiMUSIC.com</t>
  </si>
  <si>
    <t>Nikki Sixx Ending His Sixx Sense Radio Show</t>
  </si>
  <si>
    <t>MENAFN.COM</t>
  </si>
  <si>
    <t>Nikki Sixx Announces Plans To Step Down As Host Of Syndicated Radio Program Sixx Sense With ...</t>
  </si>
  <si>
    <t>Sideshow 980 | Hobbies</t>
  </si>
  <si>
    <t>Kim Mitchell Sittin' With Sideshow</t>
  </si>
  <si>
    <t>Economy is what matters most. all else is sideshow</t>
  </si>
  <si>
    <t>WBAY</t>
  </si>
  <si>
    <t>Friday the 13th a thrill for Halloween themed attractions</t>
  </si>
  <si>
    <t>Shepparton News</t>
  </si>
  <si>
    <t>Fun day at show</t>
  </si>
  <si>
    <t>Times Bulletin</t>
  </si>
  <si>
    <t>Wassenberg announces photography award winners</t>
  </si>
  <si>
    <t>25 Disturbing Vintage Photos That Will Scare The Living Hell Out Of You</t>
  </si>
  <si>
    <t>Look Back at Alice Ripley and Emily Skinner in the Original Broadway Run of Side Show</t>
  </si>
  <si>
    <t>Channel3000.com - WISC-TV3</t>
  </si>
  <si>
    <t>Walker asks NFL to stop the 'divisive political sideshow,' take a stand against domestic violence</t>
  </si>
  <si>
    <t>Robert Plant, Morcheeba &amp; More Announce Bluesfest 2018 Sideshows</t>
  </si>
  <si>
    <t>Molsky's Mountain Drifters Unveil Woodfolk Folk Festival Sideshow</t>
  </si>
  <si>
    <t>Troy Nunes is an Absolute Magician</t>
  </si>
  <si>
    <t>Syracuse claims college football's lineal championship belt for first time</t>
  </si>
  <si>
    <t>Mix 247 EDM</t>
  </si>
  <si>
    <t>Halloween Weekend Events Around NYC</t>
  </si>
  <si>
    <t>BroadwayBox</t>
  </si>
  <si>
    <t>Side Show Opened on Broadway 20 Years Ago</t>
  </si>
  <si>
    <t>iHeartRadio</t>
  </si>
  <si>
    <t>Halloween Spooktacular Sideshow</t>
  </si>
  <si>
    <t>WMSN</t>
  </si>
  <si>
    <t>divisive political sideshow,' take a stand against domestic v</t>
  </si>
  <si>
    <t>Raw Story</t>
  </si>
  <si>
    <t>WATCH: Fox News' Shep Smith and Judge Napolitano rip apart Nunes' 'sideshow' Trump dossier ...</t>
  </si>
  <si>
    <t>The Miami Hurricane</t>
  </si>
  <si>
    <t>House of Horror Carnival offers creepy shows and houses</t>
  </si>
  <si>
    <t>Sixx Sense Co-Host Jenn Marino Is Ready To Rock</t>
  </si>
  <si>
    <t>Oxford Mail</t>
  </si>
  <si>
    <t>PICTURES: All the fun of the Abingdon Runaway Fair</t>
  </si>
  <si>
    <t>Death and Taxes</t>
  </si>
  <si>
    <t>Governor Scott Walker complains about First Amendment in letter to NFL</t>
  </si>
  <si>
    <t>The Brexit negotiations are an irrelevant sideshow</t>
  </si>
  <si>
    <t>UK</t>
  </si>
  <si>
    <t>In America, art is a freaky side show': George Saunders on the Man Booker Prize and a divided ...</t>
  </si>
  <si>
    <t>York Dispatch</t>
  </si>
  <si>
    <t>The 'World's Greatest Train Meet' spawns side shows before the main event</t>
  </si>
  <si>
    <t>The Detroit News</t>
  </si>
  <si>
    <t>DIA hosts side-by-side shows on Monet, Church</t>
  </si>
  <si>
    <t>Trump keeps his focus on the sideshows</t>
  </si>
  <si>
    <t>iTunes - Apple</t>
  </si>
  <si>
    <t>By Sideshow Podcast</t>
  </si>
  <si>
    <t>Lima Ohio</t>
  </si>
  <si>
    <t>Wassenberg Art Center hosting Dr. Wassenstein's Side Show Halloween Party</t>
  </si>
  <si>
    <t>Bayoubuzz</t>
  </si>
  <si>
    <t>Crouere: Charbonnet needs to go after Cantrell in Torres-sideshow, New Orleans Mayors Race</t>
  </si>
  <si>
    <t>Carlsbad Current-Argus</t>
  </si>
  <si>
    <t>Carlsbad gets inked as national tattoo show comes to town</t>
  </si>
  <si>
    <t>Moneyshow.com</t>
  </si>
  <si>
    <t>View from London: Mood about Equities Lifts Global Bond Market</t>
  </si>
  <si>
    <t>Constella OperaBallet Return To Sadler's Well With SIDESHOWS</t>
  </si>
  <si>
    <t>Sideshow 982 | Potpourri</t>
  </si>
  <si>
    <t>The Union Leader</t>
  </si>
  <si>
    <t>Gun grandstanding: Shurtleff's bump stock sideshow</t>
  </si>
  <si>
    <t>France 1-0 England: Lionesses defeat a sideshow in latest episode of FA farce</t>
  </si>
  <si>
    <t>Effingham Daily News</t>
  </si>
  <si>
    <t>EHS play goes under the Big Top</t>
  </si>
  <si>
    <t>Geostorm review – Gerard Butler's dull disaster movie is a washout</t>
  </si>
  <si>
    <t>Politics / Protest</t>
  </si>
  <si>
    <t>PLAIN TRUTH: Is it time for us to rethink these naked protests?</t>
  </si>
  <si>
    <t>AFrica</t>
  </si>
  <si>
    <t>Traditionally, a woman stripping naked in protest was an effective weapon – often more powerful than putting up a physical fight. Recently though, both the media and the people at the helm of these protests are using women to draw attention.
Will it further the agenda at hand or will become a side show drawing attention from the issue you are trying to draw attention to? What is your goal? What are you trying to achieve?</t>
  </si>
  <si>
    <t>"Side Show" opens in Gilbert on Friday</t>
  </si>
  <si>
    <t>Montel Williams on Kelly-Wilson Gold Star Flap: 'Sideshow'</t>
  </si>
  <si>
    <t>Chandler lookalikes portray tragic Siamese twin sisters</t>
  </si>
  <si>
    <t>Zombie Music Festival (21+)</t>
  </si>
  <si>
    <t>Austin, TX</t>
  </si>
  <si>
    <t>Dudley &amp; Bob + Matt - LIVE SIDESHOW!</t>
  </si>
  <si>
    <t>Dr. Cirkustien, The Body Bags, The Young Step, Stray Cat Sideshow, Mariah Van Kleef, Ryan Martel</t>
  </si>
  <si>
    <t>Dr. Wassenstein's Side Show – Halloween Party</t>
  </si>
  <si>
    <t>Sideshow Activity in San Jose Leads to Citations, Damaged Police Car</t>
  </si>
  <si>
    <t>Father John Misty Announces 2018 Laneway Festival Sideshows</t>
  </si>
  <si>
    <t>Pedestrian TV</t>
  </si>
  <si>
    <t>RIP Your Money, Because The Laneway 2018 Sideshows Are Here</t>
  </si>
  <si>
    <t>Chicago Daily Herald</t>
  </si>
  <si>
    <t>McGraw: Bulls meet low expectations in home-opener loss to Spurs</t>
  </si>
  <si>
    <t>Laneway Festival 2018 Sideshows: The Full List</t>
  </si>
  <si>
    <t>Pippen Ain't Easy</t>
  </si>
  <si>
    <t>Despite the Chicago Bulls losing their home opener, Robin Lopez didn't disappoint at all</t>
  </si>
  <si>
    <t>Dozens Of Cars Involved In Dangerous San Jose Sideshow</t>
  </si>
  <si>
    <t>San Jose Sideshow: Police Car Window Shattered; 4 Cars Towed, Cops Say</t>
  </si>
  <si>
    <t>Monday Morning Linkdump: Sideshow Takes Over Bay Area Streets</t>
  </si>
  <si>
    <t>Time Out (blog)</t>
  </si>
  <si>
    <t>Here's the lowdown on all the Laneway sideshows in Melbourne</t>
  </si>
  <si>
    <t>Donald Trump's Three Ring Circus</t>
  </si>
  <si>
    <t>Effingham's News Leader</t>
  </si>
  <si>
    <t>EHS Fall Play is This Week</t>
  </si>
  <si>
    <t>Anthem Protest a Sideshow in Goodell's Contract Talks</t>
  </si>
  <si>
    <t>Street race, sideshow broken up by police in San Jose, Morgan Hill</t>
  </si>
  <si>
    <t>Staunton News Leader</t>
  </si>
  <si>
    <t>Burlesque festival comes to Staunton</t>
  </si>
  <si>
    <t>Washington Free Beacon</t>
  </si>
  <si>
    <t>Schiff: Investigation of Obama Administration Over Unmasking a 'Sideshow'</t>
  </si>
  <si>
    <t>Jackson Free Press</t>
  </si>
  <si>
    <t>Reinsert Value Back Into Journalism</t>
  </si>
  <si>
    <t>Business Insider</t>
  </si>
  <si>
    <t>More NBA players are going after Lonzo Ball, and it's starting to get under the Lakers' skin</t>
  </si>
  <si>
    <t>When a German third division side show Dortmund how it's done...</t>
  </si>
  <si>
    <t>Big W</t>
  </si>
  <si>
    <t>Ms Fix-It Sideshow Alley Desktop Foosball</t>
  </si>
  <si>
    <t>HeraldScotland</t>
  </si>
  <si>
    <t>Graeme McGarry: Semi-final sideshow shouldn't detract from Motherwell's achievement, or ...</t>
  </si>
  <si>
    <t>Cruz on Flake, Corker, Trump Feud: 'Shut Up and Do Your Job'</t>
  </si>
  <si>
    <t>Anchorage Press</t>
  </si>
  <si>
    <t>Shrunken heads or mermaid tails</t>
  </si>
  <si>
    <t>1*</t>
  </si>
  <si>
    <t>Sydney Festival: here's what to expect at the Meriton Festival Village in 2018</t>
  </si>
  <si>
    <t>Umbrella union's arrogance</t>
  </si>
  <si>
    <t>Korea</t>
  </si>
  <si>
    <t>Antiquarian Booksellers' Association of America</t>
  </si>
  <si>
    <t>The Hairy Who Sideshow by</t>
  </si>
  <si>
    <t>Adrian Sherwood</t>
  </si>
  <si>
    <t>WJLA</t>
  </si>
  <si>
    <t>"Side Yards" sideshow extravaganza!</t>
  </si>
  <si>
    <t>Wassenberg to host night of outrageous entertainment</t>
  </si>
  <si>
    <t>The Southington Observer</t>
  </si>
  <si>
    <t>The dead will be dancing at museum's Zombie Ball</t>
  </si>
  <si>
    <t>Lawyer: Prosecutor created 'sideshow' to malign Snyder</t>
  </si>
  <si>
    <t>Raving Anti-LGBT Bigot “Sideshow Bob” Marshall's Closing Argument Is…Yep, Raving Anti-LGBT ...</t>
  </si>
  <si>
    <t>Rich Schaffer, Steve Bellone differ over Spota resignation</t>
  </si>
  <si>
    <t>WTOP (blog)</t>
  </si>
  <si>
    <t>Seen and Heard: Happenings Around Town</t>
  </si>
  <si>
    <t>Battle.net</t>
  </si>
  <si>
    <t>Sideshow Spelleater</t>
  </si>
  <si>
    <t>Race Detail CANNINGTON Sideshow Alley Race 3</t>
  </si>
  <si>
    <t>Corker: Reported charges in Russia probe 'a sideshow'</t>
  </si>
  <si>
    <t>Arrests Made After Motorcyclists Do 'Donuts,' Pop 'Wheelies' Across East Bay Roadways</t>
  </si>
  <si>
    <t>Top House Intelligence member 'can't comment' if Trump under investigation in Russia probe</t>
  </si>
  <si>
    <t>NIKKI SIXX: 'Right Now Is The First Time Where I'm Actually Not In A Band'</t>
  </si>
  <si>
    <t>Officer Hurt, Arrests Made After Sideshows, Street Races in San Jose</t>
  </si>
  <si>
    <t>4 arrested in wake of motorcycle 'sideshow' In Oakland</t>
  </si>
  <si>
    <t>Discovery Bay Man Fatally Shot After Sideshow Turns Violent</t>
  </si>
  <si>
    <t>Perth Now</t>
  </si>
  <si>
    <t>Lebanon's rugby league side shows AFL clubs how to celebrate a win</t>
  </si>
  <si>
    <t>Markets Insider</t>
  </si>
  <si>
    <t>The Mueller investigation is making the Republican tax plan rollout a 'sideshow' — but that might ...</t>
  </si>
  <si>
    <t>Five sideshow suspects identified after 200-motorcycle melee on East Bay freeways</t>
  </si>
  <si>
    <t>6abc.com</t>
  </si>
  <si>
    <t>Top House Intel member 'can't comment' if Trump under investigation in Russia probe</t>
  </si>
  <si>
    <t>4 Arrested After East Bay Motorcycle Sideshow</t>
  </si>
  <si>
    <t>10-30-2017 pt 3 - Conservative Bash and The Sideshow in the Sky</t>
  </si>
  <si>
    <t>Wall Street Journal</t>
  </si>
  <si>
    <t>Bob Mueller's Sideshow</t>
  </si>
  <si>
    <t>KGO-TV</t>
  </si>
  <si>
    <t>SJ police officer injured in sideshow, operation targeting racers intensifies</t>
  </si>
  <si>
    <t>KTVU San Francisco</t>
  </si>
  <si>
    <t>Four arrested in wake of motorcycle sideshow in Oakland</t>
  </si>
  <si>
    <t>Trump just a sideshow in Mueller's pursuit of Russia</t>
  </si>
  <si>
    <t>Junior rep side shows early form</t>
  </si>
  <si>
    <t>KTVU San Francisco (blog)</t>
  </si>
  <si>
    <t>car Show</t>
  </si>
  <si>
    <t>Two shot at Oakland 'sideshow' on Halloween night</t>
  </si>
  <si>
    <t>Architects Announce One-Off UNIFY Gathering Sideshow</t>
  </si>
  <si>
    <t>Radioinfo</t>
  </si>
  <si>
    <t>Macquarie Radio's 'a sideshow for Fairfax': Mark Carnegie</t>
  </si>
  <si>
    <t>Hillsboro Free Press</t>
  </si>
  <si>
    <t>From sideshow to sidewalks</t>
  </si>
  <si>
    <t>The carnival rolls on for third generation 'showie' Annette Calder</t>
  </si>
  <si>
    <t>Striking Behind-the-Scenes Photos of a Carnival Community in Florida</t>
  </si>
  <si>
    <t>For a bearded lady, it's a relief that Halloween is finally over</t>
  </si>
  <si>
    <t>Muni Bond Buyers Expected a Sideshow. They Got a Major Surprise</t>
  </si>
  <si>
    <t>Yahoo Lifestyle</t>
  </si>
  <si>
    <t>For bearded lady, Halloween is tough - Yahoo</t>
  </si>
  <si>
    <t>PCMag</t>
  </si>
  <si>
    <t>How Autonomous Cars Went From Sideshow to Center Stage</t>
  </si>
  <si>
    <t>rabble.ca</t>
  </si>
  <si>
    <t>Corporate media circus freak side show</t>
  </si>
  <si>
    <t>PCMag Australia</t>
  </si>
  <si>
    <t>The Copenhagen Post - Danish news in english</t>
  </si>
  <si>
    <t>Religion</t>
  </si>
  <si>
    <t>Popularity of All Saints' Day this Sunday underlines how God is now a sideshow in church</t>
  </si>
  <si>
    <t>VIDEO: 2 aspiring firefighters, close friend killed in San Mateo County crash on Halloween night</t>
  </si>
  <si>
    <t>Sandusky Register</t>
  </si>
  <si>
    <t>Fliers roll past Sandusky</t>
  </si>
  <si>
    <t>Coney Island USA Celebrates Our Landmark Building's 100th Birthday</t>
  </si>
  <si>
    <t>Police Arrest Suspected Sideshow Driver Who Allegedly Hit Officer, Sped Off</t>
  </si>
  <si>
    <t>Halloween show a huge success</t>
  </si>
  <si>
    <t>Sideshow 986 | Wurstfest</t>
  </si>
  <si>
    <t>The Appalachian Online</t>
  </si>
  <si>
    <t>“America's favorite sideshow couple” returns to Boone</t>
  </si>
  <si>
    <t>Newark Police Impound Vehicle From Sideshow</t>
  </si>
  <si>
    <t>Bayliss: England not distracted by Stokes sideshow</t>
  </si>
  <si>
    <t>FT Adviser</t>
  </si>
  <si>
    <t>Trump effect seen as sideshow to rising markets</t>
  </si>
  <si>
    <t>Acrobat left with half a body after having both his legs amputated wows crowds with tricks including ...</t>
  </si>
  <si>
    <t>Sideshow 987 | Jess Pryles</t>
  </si>
  <si>
    <t>NO NAME... &amp; A BAG O'CHIPS Comedy Variety Shows Coming Up This Month at Otto's</t>
  </si>
  <si>
    <t>Emerging practices subvert Chicago Athletic Association in Unsolicited Sideshow programming</t>
  </si>
  <si>
    <t>Roadshow: More CHP patrols for sideshows, other forms of reckless driving</t>
  </si>
  <si>
    <t>Asia Times</t>
  </si>
  <si>
    <t>APEC summit in Vietnam may include a Taipei/Beijing sideshow</t>
  </si>
  <si>
    <t>Aljazeera.com (blog)</t>
  </si>
  <si>
    <t>APEC 2017: The leaders' sideshow</t>
  </si>
  <si>
    <t>The42</t>
  </si>
  <si>
    <t>Pathetic, a sideshow': Four years after humiliation, Northern Ireland are rampant</t>
  </si>
  <si>
    <t>Millea Bros. To Embrace 'Wow' Factor At Fringe Auction Nov. 13</t>
  </si>
  <si>
    <t>Sideshow 988 | Messages of Inspiration</t>
  </si>
  <si>
    <t>VIDEO: San Jose car enthusiasts fed up with sideshows plaguing the city</t>
  </si>
  <si>
    <r>
      <rPr>
        <rFont val="Arial"/>
        <color rgb="FF427FED"/>
        <sz val="12.0"/>
        <u/>
      </rPr>
      <t>Curtis Earth runs Orlando's first trivia empire</t>
    </r>
    <r>
      <rPr>
        <rFont val="Arial"/>
        <color rgb="FF000000"/>
        <sz val="12.0"/>
      </rPr>
      <t xml:space="preserve"> Trivia at Sideshow Bar</t>
    </r>
  </si>
  <si>
    <t>Car show</t>
  </si>
  <si>
    <t>Increased police presence planned for possible Oakland sideshow</t>
  </si>
  <si>
    <t>thejournal.ie</t>
  </si>
  <si>
    <t>politics</t>
  </si>
  <si>
    <t>Larry Donnelly on Trump: 'There is the substance and the sideshow'</t>
  </si>
  <si>
    <t>Extra Oakland cops on duty this weekend to prevent sideshows</t>
  </si>
  <si>
    <t>VIDEO: Oakland PD preps for major sideshow crackdown</t>
  </si>
  <si>
    <t>Sideshows expected in East Bay this weekend, agencies bringing in more officers</t>
  </si>
  <si>
    <t>Venezuela Default a Sideshow as Bond Investors Hold Out Hope</t>
  </si>
  <si>
    <t>Venezuela</t>
  </si>
  <si>
    <t>Going to a sideshow? CHP says watching them is a crime</t>
  </si>
  <si>
    <t>Fremont: Weekend sideshow leaves police car damaged</t>
  </si>
  <si>
    <t>Drinking water tested; Sideshow backup; Teen killed; KCRA Today Tuesday, Nov. 14, 2017</t>
  </si>
  <si>
    <t>Police Chase Down Unruly Sideshow Groups Throughout Fremont</t>
  </si>
  <si>
    <t>Poland insists far-right marchers calling for 'Islamic holocaust' just sideshow to 'great celebration of ...</t>
  </si>
  <si>
    <t>Poland</t>
  </si>
  <si>
    <t>White House coal pitch sparks climate outcry in Bonn</t>
  </si>
  <si>
    <t>Police tow several vehicles during Oakland sideshow</t>
  </si>
  <si>
    <t>LA Galaxy</t>
  </si>
  <si>
    <t>Young USA side shows well in 1-1 draw against Portugal</t>
  </si>
  <si>
    <t>Two Fremont Police Cars Damaged in Response to Sideshows</t>
  </si>
  <si>
    <t>ppic.pl</t>
  </si>
  <si>
    <t>Stock Markets Are A Sideshow In Economic Development Finance Essay</t>
  </si>
  <si>
    <t>World News</t>
  </si>
  <si>
    <t>Poland insists far-right marchers calling for 'Islamic holocaust' just sideshow to</t>
  </si>
  <si>
    <t>Theater</t>
  </si>
  <si>
    <r>
      <rPr>
        <rFont val="Arial"/>
        <color rgb="FF222222"/>
        <u/>
      </rPr>
      <t>JACK &amp; THE BEANSTALK to Promote Equality and Joy at Abrons Arts Cente</t>
    </r>
    <r>
      <rPr>
        <rFont val="Arial"/>
        <color rgb="FF222222"/>
      </rPr>
      <t>r  the Illustrated Seal in American Horror Story: Freak Show, and is a legendary sideshow artist who's worked in Coney Island's sideshow since 2000.</t>
    </r>
  </si>
  <si>
    <t>Written by disabled actor and writer Mat Fraser and directed by legendary feminist performer Julie Atlas Muz,</t>
  </si>
  <si>
    <t>gulfnews.com</t>
  </si>
  <si>
    <t>Venezuela default a sideshow as bond investors hold out hope</t>
  </si>
  <si>
    <t>Bizcommunity.com</t>
  </si>
  <si>
    <t>#BCXDisrupt: "Tech is no longer a sideshow, it's the main show"</t>
  </si>
  <si>
    <t>8 buzzworthy concerts coming to Charlotte in the next week</t>
  </si>
  <si>
    <t>The Avalanches announce a huge one-off Brisbane show!</t>
  </si>
  <si>
    <t>The 72 - We Love the Football League</t>
  </si>
  <si>
    <t>Leeds United fans comment and react to plastic flags – “I ain't waving some poxy flag”</t>
  </si>
  <si>
    <t>Sideshow 990 | Open Enrollment LIVE &amp; Musical Burns</t>
  </si>
  <si>
    <t>The National</t>
  </si>
  <si>
    <t>Neymar returns to Paris Saint-Germain duty with sideshow threatening to overshadow football</t>
  </si>
  <si>
    <t>Oh Wonder mark debut visit to Adelaide with Sydney City Limits sideshow news</t>
  </si>
  <si>
    <t>legal Insurrection (blog)</t>
  </si>
  <si>
    <t>U. Michigan student govt passes watered-down anti-Israel non-divestment divestment resolution</t>
  </si>
  <si>
    <t>Sideshow 991 | Jobs</t>
  </si>
  <si>
    <t>All Blacks side shows how far Scots have risen</t>
  </si>
  <si>
    <t>East Oregonian</t>
  </si>
  <si>
    <t>Anchorage band offers carnival sideshow in sound</t>
  </si>
  <si>
    <t>Did the WaPo Correct Anti-LGBT Bigot “Sideshow Bob”'s Misgendering of Danica Roem? | Blue ...</t>
  </si>
  <si>
    <t>Saudi Arabia is sideshow compared to our real problems in Middle East</t>
  </si>
  <si>
    <t>Windy weather fails to deter visitors at Hāwera's Egmont A&amp;P Show</t>
  </si>
  <si>
    <t>Justice is getting a one-off Sydney City Limits side Show</t>
  </si>
  <si>
    <t>Ticketmaster Blog</t>
  </si>
  <si>
    <t>Rag'n'Bone Man to play fest sideshow at Palais Theatre</t>
  </si>
  <si>
    <t>Wisden</t>
  </si>
  <si>
    <t>Pre-Ashes sideshow diminishes the series – and the game</t>
  </si>
  <si>
    <t>India check</t>
  </si>
  <si>
    <t>Reuters Breakingviews</t>
  </si>
  <si>
    <t>Berlusconi's court fight has become a sideshow</t>
  </si>
  <si>
    <t>GOOD Magazine</t>
  </si>
  <si>
    <t>A Band Of Rogue Politicians And Citizens Are Teaming Up To Defeat Climate Change Without Trump</t>
  </si>
  <si>
    <t>Orlando Weekly (blog)</t>
  </si>
  <si>
    <t>Love Never Dies' at Dr. Phillips Center is a maddeningly misguided sequel to 'Phantom of the Opera'</t>
  </si>
  <si>
    <t>Sideshow (Re-Recorded)</t>
  </si>
  <si>
    <t>Cars Spotted Spinning 'Donuts' at Sideshow in Oakland</t>
  </si>
  <si>
    <t>Hundreds flock to illegal sideshows in northern California</t>
  </si>
  <si>
    <t>The Sun</t>
  </si>
  <si>
    <t>The Ashes 2017-18: Australia's ten-wicket thrashing of Joe Root's side shows wheels could come ...</t>
  </si>
  <si>
    <t>VIDEO: Concern over dangerous sideshows plaguing East Bay</t>
  </si>
  <si>
    <t>FOX40</t>
  </si>
  <si>
    <t>Series of Sideshows Shut Down Stockton Streets</t>
  </si>
  <si>
    <t>Sideshow 992 | FFF</t>
  </si>
  <si>
    <t>300-car sideshow leads to one arrest</t>
  </si>
  <si>
    <t>Currencies a sideshow to all things stocks and Bitcoin</t>
  </si>
  <si>
    <t>Present time: Brooklyn's holiday markets are open!</t>
  </si>
  <si>
    <t>Hunter Barnes's best photograph: the bar for off-season sideshow performers</t>
  </si>
  <si>
    <t>Ward Hall USA</t>
  </si>
  <si>
    <t>Car in Fremont sideshow seized in San Jose, driver still sought</t>
  </si>
  <si>
    <t>Videos show wild, dangerous 'sideshows' plaguing Oakland</t>
  </si>
  <si>
    <t>13 Dramatic Pictures Capture The Lives Of Today's Carnival Workers</t>
  </si>
  <si>
    <t>LMAX Exchange</t>
  </si>
  <si>
    <t>FX a Sideshow to All Things Stocks and Bitcoin</t>
  </si>
  <si>
    <t>BBC Sport</t>
  </si>
  <si>
    <t>Aberdeen: Derek McInnes ignores Rangers speculation "sideshow"</t>
  </si>
  <si>
    <t>Download Festival Australia 2018 Sideshows: The Full List</t>
  </si>
  <si>
    <t>Daily American Online</t>
  </si>
  <si>
    <t>Movie review: Macabre 'Indivisible' tells the story of a pair of exploited conjoined twins</t>
  </si>
  <si>
    <t>Insider Louisville</t>
  </si>
  <si>
    <t>Brunch gets risque as Kaiju hosts Brunchlesque on Sunday</t>
  </si>
  <si>
    <t>Coney Island Announces 2nd Annual Coney Island WINTER WONDERLAND DECEMBER</t>
  </si>
  <si>
    <t>10News</t>
  </si>
  <si>
    <t>Video: Passenger flung out of car in San Francisco sideshow stunt</t>
  </si>
  <si>
    <t>McInnes keeps eye on the ball at Dons as Rangers prepare move</t>
  </si>
  <si>
    <t>White hot! Margot Robbie puts on a sideshow in halter jumpsuit at San Rafael screening of I, Tonya</t>
  </si>
  <si>
    <t>Beard: Drummond-Embiid sideshow all good theater</t>
  </si>
  <si>
    <t>Nevius: Raiders can't afford another sideshow like Michael Crabtree's</t>
  </si>
  <si>
    <t>Ninety Minutes Online (blog)</t>
  </si>
  <si>
    <t>McInnes speaks out about Rangers speculation ahead of Sunday clash</t>
  </si>
  <si>
    <t>Jacobin magazine</t>
  </si>
  <si>
    <t>“Liberaltarianism” Is a Sideshow</t>
  </si>
  <si>
    <t>Middle East Online</t>
  </si>
  <si>
    <t>Carnival Sideshow of Trump's Tweets Confuses US Foreign Policy</t>
  </si>
  <si>
    <t>Sideshow 995 | Camping</t>
  </si>
  <si>
    <t>The Malaysian Insight</t>
  </si>
  <si>
    <t>Pakatan, DAP leaders spoofed in Umno assembly sideshow</t>
  </si>
  <si>
    <t>Malaysia</t>
  </si>
  <si>
    <t>Arch Enemy Announce 2018 Download Festival Australia Sideshows</t>
  </si>
  <si>
    <t>Forward</t>
  </si>
  <si>
    <t>Will The Flynn-Kushner-Israel Sideshow Hurt American Jews?</t>
  </si>
  <si>
    <t>Sideshow 996 | Squirrels</t>
  </si>
  <si>
    <t>Circus tent collapsing on Trump sideshow</t>
  </si>
  <si>
    <t>Florida Political Review</t>
  </si>
  <si>
    <t>Choudhry: From Keurigs to Congress: Inside the Sean Hannity Sideshow</t>
  </si>
  <si>
    <t>Chelsea 1-1 Atletico Madrid - FIVE THINGS WE LEARNED: David Luiz left out again as Diego ...</t>
  </si>
  <si>
    <t>Chelsea 1-1 Atletico Madrid - FIVE THINGS WE LEARNED: David Luiz left out again as Diego Simeone chooses to avoid Diego Costa sideshow</t>
  </si>
  <si>
    <t>Better Humans - Coach.me</t>
  </si>
  <si>
    <t>How to Seize Attention with the Secrets of a Sideshow Barker</t>
  </si>
  <si>
    <t>Sydney Festival Unleash Their Jam Packed Village Sideshow Line-up</t>
  </si>
  <si>
    <t>Limp Bizkit Announce Download Festival Australia 2018 Sideshows With Huge Supports</t>
  </si>
  <si>
    <t>Publishers Lunch Deluxe</t>
  </si>
  <si>
    <t>Dan Tucker</t>
  </si>
  <si>
    <t>Sideshow Media is a print and digital book developer specializing in illustrated publications with compelling content</t>
  </si>
  <si>
    <t>Sportstarlive</t>
  </si>
  <si>
    <t>Big Match Focus: Manchester United vs Manchester City</t>
  </si>
  <si>
    <t>A Sideshow and a Showdown in Kyiv</t>
  </si>
  <si>
    <t>Colby Cosh: Why Trudeau got taken for a ride in China</t>
  </si>
  <si>
    <t>Sideshow 999 | Passive Aggressive Show</t>
  </si>
  <si>
    <t>Limp Bizkit lock in Download sideshow</t>
  </si>
  <si>
    <t>911 briefs (Dec. 9, 2017)</t>
  </si>
  <si>
    <t>Deutsche Welle</t>
  </si>
  <si>
    <t>Opinion: Hunting the corruption hunters in Ukraine</t>
  </si>
  <si>
    <t>They have long suspected that this conflict is only a sideshow: a personal conflict revolving around Saakashvili, who is wanted in his homeland, Georgia, for abuse of office, has not achieved anything in Ukraine as a politician and has now been arrested there on the charge of having attempted a coup</t>
  </si>
  <si>
    <t>San Angelo LIVE!</t>
  </si>
  <si>
    <t>The Sideshow Tragedy Brings its Austin Blues-Rock to The Deadhorse Tonight</t>
  </si>
  <si>
    <t>AV Club</t>
  </si>
  <si>
    <t>The Simpsons brings back Sideshow Bob for an episode that ticks all the right boxes</t>
  </si>
  <si>
    <t>STRATFOR</t>
  </si>
  <si>
    <t>Ukraine: Saakashvili Protests Are the Sideshow to the Presidential Battle</t>
  </si>
  <si>
    <t>PM Modi rally sideshow: chopper, stacked chairs, and Audi</t>
  </si>
  <si>
    <t>EastCountyToday (press release) (blog)</t>
  </si>
  <si>
    <t>Brentwood: Four Arrested, Officer Injured During Sideshow Activity</t>
  </si>
  <si>
    <t>thepress.net</t>
  </si>
  <si>
    <t>Brentwood officer injured by driver</t>
  </si>
  <si>
    <t>Beck Announces 2018 Australian Headline Tour Dates</t>
  </si>
  <si>
    <t>Police Officer Injured During Brentwood Sideshow</t>
  </si>
  <si>
    <t>Kyiv Post</t>
  </si>
  <si>
    <t>Stratfor: Saakashvili protests are the sideshow to the presidential battle</t>
  </si>
  <si>
    <t>Breitbart News</t>
  </si>
  <si>
    <t>Condoleezza Rice Urges Alabamians to 'Reject Bigotry, Sexism, and Intolerance'</t>
  </si>
  <si>
    <t>“It is imperative for Americans to remain focused on our priorities and not give way to side shows and antics,” she said. “I know that Alabamans need an independent voice in Washington. But we must also insist that our representatives are dignified, decent, and respectful of the values we hold dear.</t>
  </si>
  <si>
    <t>Brentwood police investigating large sideshow after four arrests</t>
  </si>
  <si>
    <t>Future &amp; Young Thug Announce Sydney City Limits Sideshows</t>
  </si>
  <si>
    <t>Riverdale' Drops a Clever 'The Simpsons' Easter Egg in "Silent Night, Deadly Night"</t>
  </si>
  <si>
    <t>One of the more notable nods to Archie Comics occured in The Simpsons' Season Six episode "Sideshow Bob Roberts" in 1994. In that episode, Bart and Lisa set out to prove that Sideshow Bob -- who was released from prison after then-Mayor Quimbly was pressured to do so -- did not legally win his ...</t>
  </si>
  <si>
    <t>Saakashvili sideshow</t>
  </si>
  <si>
    <t>On Sandy Hook: Bob Ferguson's pointless agitating</t>
  </si>
  <si>
    <t>Further cementing his legacy as “Sideshow Bob,” on Thursday of this week, Bob Ferguson gave a campaign speech for his gubernatorial run. He delivered it at a vigil for the children and educators murdered at Sandy Hook Elementary School five years ago. Those murders were carried out by an evil ...</t>
  </si>
  <si>
    <t>Bay News 9</t>
  </si>
  <si>
    <t>On the Town: 'Love Never Dies' performers visit carnival museum</t>
  </si>
  <si>
    <t>The characters the actors portray in this sideshow world have a special connection to the Tampa Bay area. "At one time there were 138 human oddities,” said “Doc,” who gave us the museum tour, “what you would call 'freaks' that lived in the area. They came down with a big circus sideshow it for the ...</t>
  </si>
  <si>
    <t>Suicidal Tendencies have dropped Download Festival sideshow dates</t>
  </si>
  <si>
    <t>One punk's most intriguing and enduring acts, Suicidal Tendencies have announced a slew of Download Festival sideshows, to ensure you're kept out of mosh retirement in 2018 for as long as possible. The string of sideshows will see the iconic band hit huge venues around the country with tickets</t>
  </si>
  <si>
    <t>Coney Island's beloved sword swallower dies at 64</t>
  </si>
  <si>
    <t>Hugh Jackman's new film celebrates PT Barnum – but let's not airbrush history</t>
  </si>
  <si>
    <t>If The Greatest Showman is a cheerleader for outsiders, and atoning for the sins of the sideshow, that can only be good, but let's not airbrush history. Barnum and his colleagues were the problem, not the solution. They created and perpetuated ethnic stereotypes and cordoned off a swath of humanity as ...</t>
  </si>
  <si>
    <t>Who Is Johnny Fox? Coney Island's Sword Swallower Dies At 64</t>
  </si>
  <si>
    <t>Laser Pointers Add Dangerous New Twist to Sideshows</t>
  </si>
  <si>
    <t>Oakland police arrest 5, tow 11 cars in weekend sideshow</t>
  </si>
  <si>
    <t>VIDEO: Laser pointers spotted at illegal Oakland sideshow, used to impair vision of drivers</t>
  </si>
  <si>
    <t>Laser pointers aimed at sideshow drivers, aircraft alarm Oakland police</t>
  </si>
  <si>
    <t>New Haven Register</t>
  </si>
  <si>
    <t>Sword-swallower who once ran museum called Freakatorium dies</t>
  </si>
  <si>
    <t>Greatest Showman' is the lamest show on earth</t>
  </si>
  <si>
    <t>Union City police hope to head off sideshow activity</t>
  </si>
  <si>
    <t>Sideshow Theatre Co to Host Chicago Premiere of YOU FOR ME FOR YOU</t>
  </si>
  <si>
    <t>Sword Swallower Famed For LES Performances Dies</t>
  </si>
  <si>
    <t>1428 Elm</t>
  </si>
  <si>
    <t>The X-Files: Gillian Anderson and David Duchovny's infinite playlist</t>
  </si>
  <si>
    <t>In the 90s, Jim Rose Circus was a very popular sideshow that appeared at such venues as Lollapalooza. After a bizarre murder of a sideshow performer, Mulder and Scully go to Florida to investigate. What they end up doing is getting involved in a crazy mystery where any one of the freaks could be ...</t>
  </si>
  <si>
    <t>Sports Insights</t>
  </si>
  <si>
    <t>NBA Props of the Day: Sideshow Bob and Jayson Tatum Rebounds</t>
  </si>
  <si>
    <t>Sword-swallowing magician Johnny Fox dies – peacefully</t>
  </si>
  <si>
    <t>4 arrested, over 100 cited in big Union City sideshow</t>
  </si>
  <si>
    <t>Police, Residents Send Warning to Sideshow Participants</t>
  </si>
  <si>
    <t>Union City police try new tactics to prevent sideshows Friday night</t>
  </si>
  <si>
    <t>Wear Your Voice</t>
  </si>
  <si>
    <t>PT Barnum Was Not A Romantic Hero, He Was A Capitalist Exploiter</t>
  </si>
  <si>
    <t>Cricbuzz</t>
  </si>
  <si>
    <t>Matthew Nicholson - A forgotten sideshow in an Ashes classic</t>
  </si>
  <si>
    <t>Nineteen years on, Matthew Nicholson will never forget his entirely unexpected early Christmas present. The then emerging West Australian paceman was on-board a flight from Perth to Sydney to see his family for the festive season. Just before the plane was set to take off, Nicholson noticed commotion ...</t>
  </si>
  <si>
    <t>Hardcore Gamer</t>
  </si>
  <si>
    <t>Get to Know the Overwatch Teams with MonteCristo and Sideshow</t>
  </si>
  <si>
    <t>The Manila Times</t>
  </si>
  <si>
    <t>Erosion of authenticity and civility in social media</t>
  </si>
  <si>
    <t>Phillipines</t>
  </si>
  <si>
    <t>However, fan wars over movie stars at best provided people a sideshow to their lives. Their ideological role in society was closer to what Karl Marx labeled as the opium of the masses—instead of being engaged in political wars that stem from the ills of society, the culture industry has propagated a ...</t>
  </si>
  <si>
    <t>The Daily Progress</t>
  </si>
  <si>
    <t>At First Night Virginia, burst a bubble or two just for the fun of it</t>
  </si>
  <si>
    <t>Look for the Lucky Daredevil Thrillshow, which brings the thrills and humor of old-school sideshow acts. Courtesy of First Night Virginia. #nosale ... Expect a combination of old-school sideshow skills and a few family-friendly moments with the couple's children in tow. “They're escape artists, and at least ...</t>
  </si>
  <si>
    <t>amNY</t>
  </si>
  <si>
    <t>Free New Year's Eve access to Coney Island rides canceled due to frigid temperatures</t>
  </si>
  <si>
    <t>El Dorado Bumper Cars and the Coney Island Circus Sideshow will still be open and the New York Aquarium will extend its hours to 9 p.m.; all charge admission. Live music at 9 p.m. is still on schedule, followed by a fireworks display and a digital "burst" from the Parachute Jump. A slew of restaurants ..</t>
  </si>
  <si>
    <t>SuperStarTickets</t>
  </si>
  <si>
    <t>Hellzapoppin Circus Sideshow Revue Tickets</t>
  </si>
  <si>
    <t>ALL MASS MEDIA MINUS ACTUAL FREAKSHOW</t>
  </si>
  <si>
    <t>Letter: A look at other side shows why Palestinians rejected peace offer</t>
  </si>
  <si>
    <t>Mwakilishi.com</t>
  </si>
  <si>
    <t>Raila's 'Swearing-in' is a Political Sideshow, NASA MP Says</t>
  </si>
  <si>
    <t>The Business Times</t>
  </si>
  <si>
    <t>Fake News': Wide reach but little impact, study suggests</t>
  </si>
  <si>
    <t>[NEW YORK] Fake news evolved from seedy internet sideshow to serious electoral threat so quickly that behavioral scientists had little time to answer basic questions about it, like who was reading what, how much real news they also consumed and whether targeted fact-checking efforts ever hit a target.</t>
  </si>
  <si>
    <t>Mudavadi's ally tells Raila to forget about being sworn in</t>
  </si>
  <si>
    <t>According to a report by the Standard on Tuesday, January 2, Khamala asked Raila to stop the political sideshows and focus on strengthening the opposition brigade. READ ALSO: Nakuru woman in court for paying more than KSh 1 million to kill rich husband. forget about being sworn in. ODM leader ...</t>
  </si>
  <si>
    <t>3 New Places To Grab A Burger In Oakland</t>
  </si>
  <si>
    <t>Sideshow, which took over the space formerly occupied by Grease Box in North Oakland, is serving up an array of breakfast and lunch options, from ... Sideshow also serves breakfast and a selection of entrees like a Korean-style BBQ chicken tray, which comes with rice, red beans, greens and elote.</t>
  </si>
  <si>
    <t>Coney Island rings in the New Year with Boardwalk fireworks display</t>
  </si>
  <si>
    <t>Fire act performers from Coney Island USA's famous circus sideshow warmed up the atmosphere and regaled the harder-to-impress attendees. And at midnight, everyone craned their necks skyward, where resplendent fireworks soared, popped, and cracked through the sky to ring in the New Year.</t>
  </si>
  <si>
    <t>The Register-Guard</t>
  </si>
  <si>
    <t>Don't be distracted by sideshow</t>
  </si>
  <si>
    <t>Fox Business</t>
  </si>
  <si>
    <t>Trump vs. Bannon sideshow will pass in about a week or so: Sen. Rand Paul</t>
  </si>
  <si>
    <t>FX's John Landgraf: Peak TV Was Media-Circus 'Sideshow' in 2017</t>
  </si>
  <si>
    <t>Radja Nainggolan antics an unwanted sideshow as Roma seek scoring touch</t>
  </si>
  <si>
    <t>FX chief: Even peak TV can be a 'sideshow' to internet</t>
  </si>
  <si>
    <t>The New York Times overplays its hand on Chuck Grassley referring the Steele dossier to DOJ</t>
  </si>
  <si>
    <t>Shareblue Media</t>
  </si>
  <si>
    <t>“Be careful what you wish for.” GOP's bogus dossier investigation about to backfire</t>
  </si>
  <si>
    <t>And all of this is a bit of a sideshow, save for the fact that I think they're going to find this dossier is more valid than invalid when they look at the heart of the matter. So he may be in this be-careful-what-you-wish-for situation where he gets access to what did the FBI do to validate the dossier's findings, ...</t>
  </si>
  <si>
    <t>Trump and Republicans need to plow through the noise blizzard</t>
  </si>
  <si>
    <t>Trump feud, fueled by a book of supposed dirt about Trump's administration in which Bannon dumps on Trump, is a sideshow. Whether Bannon survives at Breitbart is another sideshow, but it's consuming a lot of media (both conservative and liberal) pixels. Trump, of course, gave the noise energy by ..</t>
  </si>
  <si>
    <t>Exclusions</t>
  </si>
  <si>
    <t>Sideshow Collectibles: Museum Quality Statues of Popular Culture, Comics, SciFi, Fantasy</t>
  </si>
  <si>
    <t>Craigslist porn / freak sex wanted or people or anyone selling Sideshow Collectibles</t>
  </si>
  <si>
    <t>Downloads to music files with either the words sideshow or freakshow</t>
  </si>
  <si>
    <t>Library Resources</t>
  </si>
  <si>
    <t>Merchandise sales</t>
  </si>
  <si>
    <t>Torrents</t>
  </si>
  <si>
    <t>Sideshow: Traiditional, Burlesque, Mentalism</t>
  </si>
  <si>
    <t>Deadly Sins Burlesque and Sideshow</t>
  </si>
  <si>
    <t>Cut Throat Freak Show</t>
  </si>
  <si>
    <t>DR. SINN'S FREAK ISLAND MUSICAL SIDESHOW</t>
  </si>
  <si>
    <t>Squidling Brothers Sideshow</t>
  </si>
  <si>
    <t>The Great American Sideshow</t>
  </si>
  <si>
    <t>Dead Flowers Circus-Sideshow</t>
  </si>
  <si>
    <t>The Olde City Side Show</t>
  </si>
  <si>
    <t>Top Hat Side Show</t>
  </si>
  <si>
    <t>Coney Island USA Circus Sideshow</t>
  </si>
  <si>
    <t>SwingShift SideShow</t>
  </si>
  <si>
    <t>The Dark Carnival</t>
  </si>
  <si>
    <t>NJ</t>
  </si>
  <si>
    <t>Apocalyptic Sideshow</t>
  </si>
  <si>
    <t>Dr. Wassenstein’s Side Show!</t>
  </si>
  <si>
    <t>OH</t>
  </si>
  <si>
    <t>Hulk Smash Sideshow, Royal Melbourne Show, Australia*</t>
  </si>
  <si>
    <t>Not reall (John and Stacey's Paranormal Sideshow - podcast or paranormal)</t>
  </si>
  <si>
    <t>Octo Claw's Bizarre Bazaar</t>
  </si>
  <si>
    <t>Lucky Devil Sideshow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</si>
</sst>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yy"/>
    <numFmt numFmtId="166" formatCode="m/d/yyyy"/>
  </numFmts>
  <fonts count="63">
    <font>
      <sz val="10.0"/>
      <color rgb="FF000000"/>
      <name val="Arial"/>
    </font>
    <font>
      <b/>
      <sz val="11.0"/>
      <color rgb="FF000000"/>
      <name val="Calibri"/>
    </font>
    <font>
      <b/>
    </font>
    <font>
      <sz val="11.0"/>
      <color rgb="FF000000"/>
      <name val="Calibri"/>
    </font>
    <font>
      <sz val="11.0"/>
      <color rgb="FF808080"/>
      <name val="Calibri"/>
    </font>
    <font>
      <u/>
      <sz val="11.0"/>
      <color rgb="FF000000"/>
      <name val="Calibri"/>
    </font>
    <font>
      <name val="Arial"/>
    </font>
    <font>
      <u/>
      <sz val="11.0"/>
      <color rgb="FF000000"/>
      <name val="Calibri"/>
    </font>
    <font/>
    <font>
      <sz val="11.0"/>
      <color rgb="FF737373"/>
      <name val="Calibri"/>
    </font>
    <font>
      <u/>
      <sz val="11.0"/>
      <color rgb="FF000000"/>
      <name val="Calibri"/>
    </font>
    <font>
      <sz val="11.0"/>
      <name val="Calibri"/>
    </font>
    <font>
      <u/>
      <sz val="11.0"/>
      <color rgb="FF737373"/>
      <name val="Calibri"/>
    </font>
    <font>
      <u/>
      <sz val="11.0"/>
      <color rgb="FF000000"/>
      <name val="Calibri"/>
    </font>
    <font>
      <u/>
      <sz val="11.0"/>
      <color rgb="FF0000FF"/>
      <name val="Calibri"/>
    </font>
    <font>
      <u/>
      <sz val="11.0"/>
      <color rgb="FF000000"/>
      <name val="Calibri"/>
    </font>
    <font>
      <u/>
      <sz val="11.0"/>
      <color rgb="FF000000"/>
      <name val="Calibri"/>
    </font>
    <font>
      <u/>
      <sz val="11.0"/>
      <color rgb="FF000000"/>
      <name val="Calibri"/>
    </font>
    <font>
      <color rgb="FF222222"/>
      <name val="Arial"/>
    </font>
    <font>
      <u/>
      <sz val="11.0"/>
      <color rgb="FF000000"/>
      <name val="Calibri"/>
    </font>
    <font>
      <u/>
      <sz val="11.0"/>
      <color rgb="FF000000"/>
      <name val="Calibri"/>
    </font>
    <font>
      <u/>
      <sz val="11.0"/>
      <color rgb="FF222222"/>
      <name val="Calibri"/>
    </font>
    <font>
      <b/>
      <sz val="11.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FF"/>
      <name val="Calibri"/>
    </font>
    <font>
      <u/>
      <sz val="11.0"/>
      <color rgb="FF737373"/>
      <name val="Calibri"/>
    </font>
    <font>
      <u/>
      <sz val="11.0"/>
      <color rgb="FF222222"/>
      <name val="Calibri"/>
    </font>
    <font>
      <sz val="11.0"/>
      <color rgb="FF222222"/>
      <name val="Calibri"/>
    </font>
    <font>
      <u/>
      <sz val="11.0"/>
      <color rgb="FF427FED"/>
      <name val="Calibri"/>
    </font>
    <font>
      <u/>
      <sz val="11.0"/>
      <color rgb="FF427FED"/>
      <name val="Calibri"/>
    </font>
    <font>
      <u/>
      <sz val="11.0"/>
      <color rgb="FF222222"/>
      <name val="Calibri"/>
    </font>
    <font>
      <u/>
      <sz val="11.0"/>
      <color rgb="FF000000"/>
      <name val="Calibri"/>
    </font>
    <font>
      <sz val="9.0"/>
      <color rgb="FF737373"/>
      <name val="Arial"/>
    </font>
    <font>
      <u/>
      <sz val="12.0"/>
      <color rgb="FF427FED"/>
      <name val="Arial"/>
    </font>
    <font>
      <u/>
      <color rgb="FF222222"/>
      <name val="Arial"/>
    </font>
    <font>
      <u/>
      <sz val="9.0"/>
      <color rgb="FF737373"/>
      <name val="Arial"/>
    </font>
    <font>
      <u/>
      <color rgb="FF222222"/>
      <name val="Arial"/>
    </font>
    <font>
      <u/>
      <sz val="12.0"/>
      <color rgb="FF1155CC"/>
      <name val="Arial"/>
    </font>
    <font>
      <sz val="11.0"/>
      <color rgb="FF000000"/>
      <name val="Docs-Calibri"/>
    </font>
    <font>
      <u/>
      <sz val="9.0"/>
      <color rgb="FF1155CC"/>
      <name val="Arial"/>
    </font>
    <font>
      <u/>
      <sz val="12.0"/>
      <color rgb="FF427FED"/>
      <name val="Arial"/>
    </font>
    <font>
      <u/>
      <color rgb="FF222222"/>
      <name val="Arial"/>
    </font>
    <font>
      <u/>
      <sz val="12.0"/>
      <color rgb="FF212529"/>
      <name val="-apple-system"/>
    </font>
    <font>
      <u/>
      <sz val="9.0"/>
      <color rgb="FF0000FF"/>
      <name val="Arial"/>
    </font>
    <font>
      <sz val="10.0"/>
      <color rgb="FF000000"/>
      <name val="Graphik"/>
    </font>
    <font>
      <sz val="9.0"/>
      <color rgb="FF252525"/>
      <name val="Arial"/>
    </font>
    <font>
      <u/>
      <sz val="11.0"/>
      <color rgb="FF427FED"/>
      <name val="Calibri"/>
    </font>
    <font>
      <sz val="10.0"/>
      <color rgb="FF737373"/>
      <name val="Calibri"/>
    </font>
    <font>
      <u/>
      <sz val="10.0"/>
      <color rgb="FF427FED"/>
      <name val="Arial"/>
    </font>
    <font>
      <u/>
      <sz val="10.0"/>
      <color rgb="FF737373"/>
      <name val="Calibri"/>
    </font>
    <font>
      <sz val="10.0"/>
      <color rgb="FF737373"/>
      <name val="Arial"/>
    </font>
    <font>
      <u/>
      <sz val="10.0"/>
      <color rgb="FF222222"/>
      <name val="Arial"/>
    </font>
    <font>
      <u/>
      <sz val="10.0"/>
      <color rgb="FF737373"/>
      <name val="Arial"/>
    </font>
    <font>
      <u/>
      <sz val="10.0"/>
      <color rgb="FF222222"/>
      <name val="Arial"/>
    </font>
    <font>
      <sz val="12.0"/>
      <color rgb="FF427FED"/>
      <name val="Arial"/>
    </font>
    <font>
      <sz val="9.0"/>
      <name val="Arial"/>
    </font>
    <font>
      <b/>
      <sz val="9.0"/>
      <color rgb="FF252525"/>
      <name val="Arial"/>
    </font>
    <font>
      <sz val="9.0"/>
      <color rgb="FF222222"/>
      <name val="Arial"/>
    </font>
  </fonts>
  <fills count="9">
    <fill>
      <patternFill patternType="none"/>
    </fill>
    <fill>
      <patternFill patternType="lightGray"/>
    </fill>
    <fill>
      <patternFill patternType="solid">
        <fgColor rgb="FFC0C0C0"/>
        <bgColor rgb="FFC0C0C0"/>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s>
  <borders count="3">
    <border/>
    <border>
      <right style="thin">
        <color rgb="FFFFFFFF"/>
      </right>
    </border>
    <border>
      <left style="thin">
        <color rgb="FFFFFFFF"/>
      </left>
      <right style="thin">
        <color rgb="FFFFFFFF"/>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4" fontId="2" numFmtId="0" xfId="0" applyAlignment="1" applyFont="1">
      <alignment readingOrder="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1" fillId="5" fontId="5" numFmtId="0" xfId="0" applyAlignment="1" applyBorder="1" applyFill="1" applyFont="1">
      <alignment shrinkToFit="0" vertical="top" wrapText="0"/>
    </xf>
    <xf borderId="0" fillId="0" fontId="3" numFmtId="0" xfId="0" applyAlignment="1" applyFont="1">
      <alignment horizontal="right" readingOrder="0" vertical="bottom"/>
    </xf>
    <xf borderId="0" fillId="0" fontId="3" numFmtId="0" xfId="0" applyAlignment="1" applyFont="1">
      <alignment horizontal="right" vertical="bottom"/>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readingOrder="0" vertical="bottom"/>
    </xf>
    <xf borderId="0" fillId="0" fontId="8" numFmtId="164" xfId="0" applyAlignment="1" applyFont="1" applyNumberFormat="1">
      <alignment readingOrder="0"/>
    </xf>
    <xf borderId="0" fillId="5" fontId="9" numFmtId="0" xfId="0" applyAlignment="1" applyFont="1">
      <alignment readingOrder="0" shrinkToFit="0" wrapText="0"/>
    </xf>
    <xf borderId="0" fillId="0" fontId="8" numFmtId="0" xfId="0" applyAlignment="1" applyFont="1">
      <alignment readingOrder="0"/>
    </xf>
    <xf borderId="0" fillId="5" fontId="10" numFmtId="0" xfId="0" applyAlignment="1" applyFont="1">
      <alignment readingOrder="0" shrinkToFit="0" wrapText="0"/>
    </xf>
    <xf borderId="0" fillId="0" fontId="11" numFmtId="0" xfId="0" applyAlignment="1" applyFont="1">
      <alignment readingOrder="0" shrinkToFit="0" wrapText="0"/>
    </xf>
    <xf borderId="0" fillId="5" fontId="12" numFmtId="0" xfId="0" applyAlignment="1" applyFont="1">
      <alignment readingOrder="0" shrinkToFit="0" wrapText="0"/>
    </xf>
    <xf borderId="0" fillId="5" fontId="13" numFmtId="0" xfId="0" applyAlignment="1" applyFont="1">
      <alignment readingOrder="0" shrinkToFit="0" vertical="top" wrapText="0"/>
    </xf>
    <xf borderId="0" fillId="5" fontId="3" numFmtId="0" xfId="0" applyAlignment="1" applyFont="1">
      <alignment readingOrder="0" shrinkToFit="0" vertical="top" wrapText="0"/>
    </xf>
    <xf borderId="0" fillId="0" fontId="14" numFmtId="0" xfId="0" applyAlignment="1" applyFont="1">
      <alignment readingOrder="0" shrinkToFit="0" wrapText="0"/>
    </xf>
    <xf quotePrefix="1" borderId="0" fillId="5" fontId="15" numFmtId="0" xfId="0" applyAlignment="1" applyFont="1">
      <alignment readingOrder="0" shrinkToFit="0" vertical="top" wrapText="0"/>
    </xf>
    <xf borderId="0" fillId="0" fontId="8" numFmtId="0" xfId="0" applyAlignment="1" applyFont="1">
      <alignment shrinkToFit="0" wrapText="0"/>
    </xf>
    <xf quotePrefix="1" borderId="0" fillId="5" fontId="16" numFmtId="0" xfId="0" applyAlignment="1" applyFont="1">
      <alignment readingOrder="0" shrinkToFit="0" wrapText="0"/>
    </xf>
    <xf borderId="0" fillId="5" fontId="17" numFmtId="0" xfId="0" applyAlignment="1" applyFont="1">
      <alignment readingOrder="0" vertical="top"/>
    </xf>
    <xf borderId="0" fillId="5" fontId="18" numFmtId="0" xfId="0" applyAlignment="1" applyFont="1">
      <alignment readingOrder="0" vertical="top"/>
    </xf>
    <xf borderId="0" fillId="5" fontId="19" numFmtId="0" xfId="0" applyAlignment="1" applyFont="1">
      <alignment readingOrder="0"/>
    </xf>
    <xf borderId="0" fillId="0" fontId="8" numFmtId="165" xfId="0" applyAlignment="1" applyFont="1" applyNumberFormat="1">
      <alignment readingOrder="0"/>
    </xf>
    <xf borderId="0" fillId="5" fontId="3" numFmtId="0" xfId="0" applyAlignment="1" applyFont="1">
      <alignment readingOrder="0" vertical="top"/>
    </xf>
    <xf quotePrefix="1" borderId="0" fillId="5" fontId="20" numFmtId="0" xfId="0" applyAlignment="1" applyFont="1">
      <alignment readingOrder="0" vertical="top"/>
    </xf>
    <xf borderId="0" fillId="0" fontId="11" numFmtId="164" xfId="0" applyAlignment="1" applyFont="1" applyNumberFormat="1">
      <alignment readingOrder="0"/>
    </xf>
    <xf borderId="0" fillId="0" fontId="11" numFmtId="0" xfId="0" applyFont="1"/>
    <xf borderId="0" fillId="0" fontId="11" numFmtId="0" xfId="0" applyAlignment="1" applyFont="1">
      <alignment readingOrder="0"/>
    </xf>
    <xf borderId="0" fillId="4" fontId="8" numFmtId="0" xfId="0" applyFont="1"/>
    <xf borderId="0" fillId="3" fontId="8" numFmtId="0" xfId="0" applyFont="1"/>
    <xf borderId="0" fillId="0" fontId="3" numFmtId="0" xfId="0" applyAlignment="1" applyFont="1">
      <alignment readingOrder="0" shrinkToFit="0" wrapText="0"/>
    </xf>
    <xf borderId="0" fillId="4" fontId="8" numFmtId="0" xfId="0" applyAlignment="1" applyFont="1">
      <alignment readingOrder="0"/>
    </xf>
    <xf borderId="0" fillId="0" fontId="3" numFmtId="164" xfId="0" applyAlignment="1" applyFont="1" applyNumberFormat="1">
      <alignment readingOrder="0" shrinkToFit="0" wrapText="0"/>
    </xf>
    <xf borderId="0" fillId="5" fontId="3" numFmtId="0" xfId="0" applyAlignment="1" applyFont="1">
      <alignment readingOrder="0" shrinkToFit="0" wrapText="0"/>
    </xf>
    <xf quotePrefix="1" borderId="0" fillId="5" fontId="3" numFmtId="0" xfId="0" applyAlignment="1" applyFont="1">
      <alignment readingOrder="0" shrinkToFit="0" vertical="top" wrapText="0"/>
    </xf>
    <xf borderId="0" fillId="5" fontId="3" numFmtId="0" xfId="0" applyAlignment="1" applyFont="1">
      <alignment horizontal="left" readingOrder="0" shrinkToFit="0" wrapText="0"/>
    </xf>
    <xf borderId="0" fillId="0" fontId="11" numFmtId="0" xfId="0" applyAlignment="1" applyFont="1">
      <alignment shrinkToFit="0" wrapText="0"/>
    </xf>
    <xf borderId="0" fillId="0" fontId="3" numFmtId="0" xfId="0" applyAlignment="1" applyFont="1">
      <alignment shrinkToFit="0" wrapText="0"/>
    </xf>
    <xf borderId="0" fillId="5" fontId="21" numFmtId="0" xfId="0" applyAlignment="1" applyFont="1">
      <alignment readingOrder="0" shrinkToFit="0" vertical="top" wrapText="0"/>
    </xf>
    <xf borderId="0" fillId="3" fontId="2" numFmtId="0" xfId="0" applyFont="1"/>
    <xf borderId="0" fillId="3" fontId="22" numFmtId="0" xfId="0" applyAlignment="1" applyFont="1">
      <alignment shrinkToFit="0" wrapText="0"/>
    </xf>
    <xf borderId="0" fillId="3" fontId="1" numFmtId="0" xfId="0" applyAlignment="1" applyFont="1">
      <alignment horizontal="right" readingOrder="0"/>
    </xf>
    <xf borderId="0" fillId="4" fontId="2" numFmtId="0" xfId="0" applyFont="1"/>
    <xf borderId="0" fillId="5" fontId="1" numFmtId="0" xfId="0" applyAlignment="1" applyFont="1">
      <alignment horizontal="right" readingOrder="0"/>
    </xf>
    <xf borderId="0" fillId="3" fontId="2" numFmtId="0" xfId="0" applyAlignment="1" applyFont="1">
      <alignment readingOrder="0"/>
    </xf>
    <xf borderId="0" fillId="5" fontId="3" numFmtId="0" xfId="0" applyAlignment="1" applyFont="1">
      <alignment horizontal="right" readingOrder="0" vertical="bottom"/>
    </xf>
    <xf borderId="0" fillId="5" fontId="3" numFmtId="0" xfId="0" applyAlignment="1" applyFont="1">
      <alignment horizontal="right" vertical="bottom"/>
    </xf>
    <xf borderId="0" fillId="5" fontId="8" numFmtId="0" xfId="0" applyFont="1"/>
    <xf borderId="0" fillId="5" fontId="8" numFmtId="0" xfId="0" applyAlignment="1" applyFont="1">
      <alignment readingOrder="0"/>
    </xf>
    <xf borderId="0" fillId="5" fontId="8" numFmtId="0" xfId="0" applyAlignment="1" applyFont="1">
      <alignment shrinkToFit="0" wrapText="0"/>
    </xf>
    <xf borderId="0" fillId="5" fontId="11" numFmtId="0" xfId="0" applyFont="1"/>
    <xf borderId="0" fillId="5" fontId="11" numFmtId="0" xfId="0" applyAlignment="1" applyFont="1">
      <alignment readingOrder="0"/>
    </xf>
    <xf borderId="0" fillId="5" fontId="1" numFmtId="0" xfId="0" applyAlignment="1" applyFont="1">
      <alignment readingOrder="0" shrinkToFit="0" vertical="bottom" wrapText="0"/>
    </xf>
    <xf borderId="0" fillId="5" fontId="2" numFmtId="0" xfId="0" applyAlignment="1" applyFont="1">
      <alignment readingOrder="0"/>
    </xf>
    <xf borderId="0" fillId="2"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2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quotePrefix="1" borderId="0" fillId="0" fontId="24" numFmtId="0" xfId="0" applyAlignment="1" applyFont="1">
      <alignment readingOrder="0" shrinkToFit="0" vertical="bottom" wrapText="0"/>
    </xf>
    <xf borderId="2" fillId="5" fontId="25" numFmtId="0" xfId="0" applyAlignment="1" applyBorder="1" applyFont="1">
      <alignment readingOrder="0" shrinkToFit="0" vertical="top" wrapText="0"/>
    </xf>
    <xf quotePrefix="1" borderId="2" fillId="5" fontId="26" numFmtId="0" xfId="0" applyAlignment="1" applyBorder="1" applyFont="1">
      <alignment readingOrder="0" shrinkToFit="0" vertical="top" wrapText="0"/>
    </xf>
    <xf borderId="0" fillId="0" fontId="3" numFmtId="0" xfId="0" applyAlignment="1" applyFont="1">
      <alignment readingOrder="0" shrinkToFit="0" vertical="bottom" wrapText="0"/>
    </xf>
    <xf borderId="0" fillId="5" fontId="3" numFmtId="0" xfId="0" applyAlignment="1" applyFont="1">
      <alignment readingOrder="0"/>
    </xf>
    <xf borderId="0" fillId="0" fontId="27" numFmtId="0" xfId="0" applyAlignment="1" applyFont="1">
      <alignment readingOrder="0" shrinkToFit="0" wrapText="0"/>
    </xf>
    <xf borderId="0" fillId="5" fontId="3" numFmtId="0" xfId="0" applyAlignment="1" applyFont="1">
      <alignment readingOrder="0"/>
    </xf>
    <xf borderId="0" fillId="0" fontId="8" numFmtId="0" xfId="0" applyAlignment="1" applyFont="1">
      <alignment readingOrder="0" shrinkToFit="0" wrapText="0"/>
    </xf>
    <xf borderId="0" fillId="0" fontId="3" numFmtId="0" xfId="0" applyAlignment="1" applyFont="1">
      <alignment readingOrder="0"/>
    </xf>
    <xf borderId="0" fillId="0" fontId="28" numFmtId="0" xfId="0" applyAlignment="1" applyFont="1">
      <alignment readingOrder="0"/>
    </xf>
    <xf borderId="0" fillId="5" fontId="9" numFmtId="0" xfId="0" applyAlignment="1" applyFont="1">
      <alignment readingOrder="0"/>
    </xf>
    <xf borderId="0" fillId="0" fontId="29" numFmtId="0" xfId="0" applyAlignment="1" applyFont="1">
      <alignment readingOrder="0"/>
    </xf>
    <xf borderId="0" fillId="5" fontId="30" numFmtId="0" xfId="0" applyAlignment="1" applyFont="1">
      <alignment readingOrder="0"/>
    </xf>
    <xf borderId="0" fillId="5" fontId="31" numFmtId="0" xfId="0" applyAlignment="1" applyFont="1">
      <alignment readingOrder="0" vertical="top"/>
    </xf>
    <xf borderId="0" fillId="5" fontId="32" numFmtId="0" xfId="0" applyFont="1"/>
    <xf borderId="0" fillId="5" fontId="33" numFmtId="0" xfId="0" applyAlignment="1" applyFont="1">
      <alignment readingOrder="0" shrinkToFit="0" wrapText="0"/>
    </xf>
    <xf borderId="0" fillId="5" fontId="32" numFmtId="0" xfId="0" applyAlignment="1" applyFont="1">
      <alignment readingOrder="0" shrinkToFit="0" vertical="top" wrapText="0"/>
    </xf>
    <xf quotePrefix="1" borderId="0" fillId="5" fontId="34" numFmtId="0" xfId="0" applyAlignment="1" applyFont="1">
      <alignment readingOrder="0" shrinkToFit="0" wrapText="0"/>
    </xf>
    <xf quotePrefix="1" borderId="0" fillId="5" fontId="35" numFmtId="0" xfId="0" applyAlignment="1" applyFont="1">
      <alignment readingOrder="0" shrinkToFit="0" vertical="top" wrapText="0"/>
    </xf>
    <xf borderId="0" fillId="5" fontId="3" numFmtId="0" xfId="0" applyAlignment="1" applyFont="1">
      <alignment horizontal="left" readingOrder="0"/>
    </xf>
    <xf quotePrefix="1" borderId="0" fillId="5" fontId="32" numFmtId="0" xfId="0" applyAlignment="1" applyFont="1">
      <alignment readingOrder="0" shrinkToFit="0" vertical="top" wrapText="0"/>
    </xf>
    <xf borderId="0" fillId="3" fontId="1" numFmtId="0" xfId="0" applyFont="1"/>
    <xf borderId="0" fillId="3" fontId="1" numFmtId="0" xfId="0" applyAlignment="1" applyFont="1">
      <alignment horizontal="right" readingOrder="0" shrinkToFit="0" wrapText="0"/>
    </xf>
    <xf borderId="0" fillId="0" fontId="3" numFmtId="0" xfId="0" applyFont="1"/>
    <xf borderId="0" fillId="0" fontId="1" numFmtId="0" xfId="0" applyAlignment="1" applyFont="1">
      <alignment horizontal="right" readingOrder="0" shrinkToFit="0"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4" fontId="22" numFmtId="0" xfId="0" applyAlignment="1" applyFont="1">
      <alignment readingOrder="0"/>
    </xf>
    <xf borderId="0" fillId="6" fontId="22" numFmtId="0" xfId="0" applyAlignment="1" applyFill="1" applyFont="1">
      <alignment horizontal="center" readingOrder="0"/>
    </xf>
    <xf borderId="0" fillId="0" fontId="8" numFmtId="166" xfId="0" applyAlignment="1" applyFont="1" applyNumberFormat="1">
      <alignment readingOrder="0"/>
    </xf>
    <xf borderId="0" fillId="3" fontId="3" numFmtId="0" xfId="0" applyFont="1"/>
    <xf borderId="0" fillId="4" fontId="3" numFmtId="0" xfId="0" applyFont="1"/>
    <xf borderId="0" fillId="4" fontId="1" numFmtId="0" xfId="0" applyAlignment="1" applyFont="1">
      <alignment horizontal="right" readingOrder="0" shrinkToFit="0" wrapText="0"/>
    </xf>
    <xf borderId="0" fillId="0" fontId="4" numFmtId="0" xfId="0" applyAlignment="1" applyFont="1">
      <alignment vertical="bottom"/>
    </xf>
    <xf borderId="0" fillId="0" fontId="36" numFmtId="0" xfId="0" applyAlignment="1" applyFont="1">
      <alignment vertical="bottom"/>
    </xf>
    <xf borderId="0" fillId="3" fontId="11" numFmtId="0" xfId="0" applyFont="1"/>
    <xf borderId="0" fillId="4" fontId="11" numFmtId="0" xfId="0" applyFont="1"/>
    <xf borderId="0" fillId="6" fontId="11" numFmtId="0" xfId="0" applyFont="1"/>
    <xf borderId="0" fillId="6" fontId="11" numFmtId="0" xfId="0" applyAlignment="1" applyFont="1">
      <alignment readingOrder="0"/>
    </xf>
    <xf borderId="0" fillId="3" fontId="11" numFmtId="164" xfId="0" applyAlignment="1" applyFont="1" applyNumberFormat="1">
      <alignment readingOrder="0"/>
    </xf>
    <xf borderId="0" fillId="3" fontId="22" numFmtId="0" xfId="0" applyFont="1"/>
    <xf borderId="0" fillId="4" fontId="11" numFmtId="0" xfId="0" applyAlignment="1" applyFont="1">
      <alignment shrinkToFit="0" wrapText="0"/>
    </xf>
    <xf borderId="0" fillId="4" fontId="22" numFmtId="0" xfId="0" applyFont="1"/>
    <xf borderId="0" fillId="0" fontId="11" numFmtId="165" xfId="0" applyAlignment="1" applyFont="1" applyNumberFormat="1">
      <alignment readingOrder="0"/>
    </xf>
    <xf borderId="0" fillId="5" fontId="37" numFmtId="0" xfId="0" applyAlignment="1" applyFont="1">
      <alignment readingOrder="0"/>
    </xf>
    <xf borderId="0" fillId="5" fontId="38" numFmtId="0" xfId="0" applyAlignment="1" applyFont="1">
      <alignment readingOrder="0"/>
    </xf>
    <xf borderId="0" fillId="5" fontId="39" numFmtId="0" xfId="0" applyAlignment="1" applyFont="1">
      <alignment readingOrder="0" vertical="top"/>
    </xf>
    <xf borderId="0" fillId="5" fontId="40" numFmtId="0" xfId="0" applyAlignment="1" applyFont="1">
      <alignment readingOrder="0"/>
    </xf>
    <xf quotePrefix="1" borderId="0" fillId="5" fontId="41" numFmtId="0" xfId="0" applyAlignment="1" applyFont="1">
      <alignment readingOrder="0" vertical="top"/>
    </xf>
    <xf borderId="0" fillId="5" fontId="42" numFmtId="0" xfId="0" applyAlignment="1" applyFont="1">
      <alignment readingOrder="0"/>
    </xf>
    <xf borderId="0" fillId="5" fontId="43" numFmtId="0" xfId="0" applyAlignment="1" applyFont="1">
      <alignment horizontal="left" readingOrder="0"/>
    </xf>
    <xf borderId="0" fillId="4" fontId="11" numFmtId="0" xfId="0" applyAlignment="1" applyFont="1">
      <alignment readingOrder="0"/>
    </xf>
    <xf borderId="0" fillId="5" fontId="44" numFmtId="0" xfId="0" applyAlignment="1" applyFont="1">
      <alignment readingOrder="0"/>
    </xf>
    <xf borderId="0" fillId="7" fontId="11" numFmtId="0" xfId="0" applyFill="1" applyFont="1"/>
    <xf borderId="0" fillId="5" fontId="45" numFmtId="0" xfId="0" applyAlignment="1" applyFont="1">
      <alignment readingOrder="0"/>
    </xf>
    <xf borderId="0" fillId="8" fontId="11" numFmtId="0" xfId="0" applyAlignment="1" applyFill="1" applyFont="1">
      <alignment readingOrder="0" shrinkToFit="0" wrapText="0"/>
    </xf>
    <xf borderId="0" fillId="5" fontId="46" numFmtId="0" xfId="0" applyAlignment="1" applyFont="1">
      <alignment readingOrder="0" shrinkToFit="0" vertical="top" wrapText="0"/>
    </xf>
    <xf borderId="0" fillId="5" fontId="47" numFmtId="0" xfId="0" applyAlignment="1" applyFont="1">
      <alignment horizontal="left" readingOrder="0" shrinkToFit="0" wrapText="0"/>
    </xf>
    <xf borderId="0" fillId="2" fontId="11" numFmtId="0" xfId="0" applyAlignment="1" applyFont="1">
      <alignment readingOrder="0" shrinkToFit="0" wrapText="0"/>
    </xf>
    <xf borderId="0" fillId="5" fontId="48" numFmtId="0" xfId="0" applyAlignment="1" applyFont="1">
      <alignment readingOrder="0"/>
    </xf>
    <xf borderId="0" fillId="5" fontId="49" numFmtId="0" xfId="0" applyAlignment="1" applyFont="1">
      <alignment horizontal="left" readingOrder="0" shrinkToFit="0" wrapText="0"/>
    </xf>
    <xf borderId="0" fillId="5" fontId="50" numFmtId="0" xfId="0" applyAlignment="1" applyFont="1">
      <alignment readingOrder="0" shrinkToFit="0" wrapText="0"/>
    </xf>
    <xf borderId="0" fillId="3" fontId="51" numFmtId="0" xfId="0" applyAlignment="1" applyFont="1">
      <alignment readingOrder="0" shrinkToFit="0" wrapText="0"/>
    </xf>
    <xf borderId="0" fillId="3" fontId="11" numFmtId="0" xfId="0" applyAlignment="1" applyFont="1">
      <alignment readingOrder="0"/>
    </xf>
    <xf borderId="0" fillId="3" fontId="11" numFmtId="0" xfId="0" applyAlignment="1" applyFont="1">
      <alignment shrinkToFit="0" wrapText="0"/>
    </xf>
    <xf borderId="0" fillId="3" fontId="22" numFmtId="0" xfId="0" applyAlignment="1" applyFont="1">
      <alignment readingOrder="0"/>
    </xf>
    <xf borderId="0" fillId="5" fontId="52" numFmtId="0" xfId="0" applyAlignment="1" applyFont="1">
      <alignment readingOrder="0"/>
    </xf>
    <xf borderId="0" fillId="5" fontId="53" numFmtId="0" xfId="0" applyAlignment="1" applyFont="1">
      <alignment readingOrder="0"/>
    </xf>
    <xf borderId="0" fillId="5" fontId="54" numFmtId="0" xfId="0" applyAlignment="1" applyFont="1">
      <alignment readingOrder="0"/>
    </xf>
    <xf borderId="0" fillId="5" fontId="55" numFmtId="0" xfId="0" applyAlignment="1" applyFont="1">
      <alignment readingOrder="0"/>
    </xf>
    <xf quotePrefix="1" borderId="0" fillId="5" fontId="56" numFmtId="0" xfId="0" applyAlignment="1" applyFont="1">
      <alignment readingOrder="0" vertical="top"/>
    </xf>
    <xf borderId="0" fillId="5" fontId="57" numFmtId="0" xfId="0" applyAlignment="1" applyFont="1">
      <alignment readingOrder="0"/>
    </xf>
    <xf borderId="0" fillId="5" fontId="58" numFmtId="0" xfId="0" applyAlignment="1" applyFont="1">
      <alignment readingOrder="0" vertical="top"/>
    </xf>
    <xf borderId="0" fillId="4" fontId="22" numFmtId="0" xfId="0" applyAlignment="1" applyFont="1">
      <alignment shrinkToFit="0" wrapText="0"/>
    </xf>
    <xf borderId="0" fillId="5" fontId="59" numFmtId="0" xfId="0" applyAlignment="1" applyFont="1">
      <alignment readingOrder="0"/>
    </xf>
    <xf borderId="0" fillId="5" fontId="59" numFmtId="0" xfId="0" applyAlignment="1" applyFont="1">
      <alignment readingOrder="0"/>
    </xf>
    <xf borderId="0" fillId="5" fontId="18" numFmtId="0" xfId="0" applyAlignment="1" applyFont="1">
      <alignment readingOrder="0" shrinkToFit="0" vertical="top" wrapText="0"/>
    </xf>
    <xf borderId="0" fillId="5" fontId="60" numFmtId="0" xfId="0" applyAlignment="1" applyFont="1">
      <alignment readingOrder="0"/>
    </xf>
    <xf borderId="0" fillId="5" fontId="61" numFmtId="0" xfId="0" applyAlignment="1" applyFont="1">
      <alignment readingOrder="0"/>
    </xf>
    <xf borderId="0" fillId="5" fontId="50" numFmtId="0" xfId="0" applyAlignment="1" applyFont="1">
      <alignment readingOrder="0"/>
    </xf>
    <xf borderId="0" fillId="5" fontId="6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1 Year Word Frequency:  Freakshow in Google Alerts in Media &amp; Culture</a:t>
            </a:r>
          </a:p>
        </c:rich>
      </c:tx>
      <c:overlay val="0"/>
    </c:title>
    <c:plotArea>
      <c:layout/>
      <c:barChart>
        <c:barDir val="col"/>
        <c:ser>
          <c:idx val="0"/>
          <c:order val="0"/>
          <c:spPr>
            <a:solidFill>
              <a:srgbClr val="4285F4"/>
            </a:solidFill>
            <a:ln cmpd="sng">
              <a:solidFill>
                <a:srgbClr val="000000"/>
              </a:solidFill>
            </a:ln>
          </c:spPr>
          <c:cat>
            <c:strRef>
              <c:f>'One Year Freakshow'!$F$581:$Q$581</c:f>
            </c:strRef>
          </c:cat>
          <c:val>
            <c:numRef>
              <c:f>'One Year Freakshow'!$F$582:$Q$582</c:f>
              <c:numCache/>
            </c:numRef>
          </c:val>
        </c:ser>
        <c:axId val="1351225149"/>
        <c:axId val="1163326581"/>
      </c:barChart>
      <c:catAx>
        <c:axId val="135122514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63326581"/>
      </c:catAx>
      <c:valAx>
        <c:axId val="11633265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Google Alerts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51225149"/>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1.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rct=j&amp;sa=t&amp;url=http://www.telegram.com/news/20180102/letter-look-at-other-side-shows-why-palestinians-rejected-peace-offer&amp;ct=ga&amp;cd=CAEYACoTMjA1MDE1NjczOTIyMTk2NjQ4NDIaZDA4ZTczNmUyMDE4MzgyODpjb206ZW46VVM&amp;usg=AFQjCNGSel7iO8SAVwNwB4CcPZ-532qE1A" TargetMode="External"/><Relationship Id="rId2" Type="http://schemas.openxmlformats.org/officeDocument/2006/relationships/hyperlink" Target="http://mwakilishi.com" TargetMode="External"/><Relationship Id="rId3" Type="http://schemas.openxmlformats.org/officeDocument/2006/relationships/hyperlink" Target="https://www.google.com/url?rct=j&amp;sa=t&amp;url=http://www.mwakilishi.com/article/kenya-news/2018-01-02/railas-swearing-in-a-political-sideshow-nasa-mp-says&amp;ct=ga&amp;cd=CAEYASoTMjA1MDE1NjczOTIyMTk2NjQ4NDIaZDA4ZTczNmUyMDE4MzgyODpjb206ZW46VVM&amp;usg=AFQjCNHpEhlu_qSzkVSWAuOWwkkpKH0wew" TargetMode="External"/><Relationship Id="rId4" Type="http://schemas.openxmlformats.org/officeDocument/2006/relationships/hyperlink" Target="https://www.google.com/url?rct=j&amp;sa=t&amp;url=http://www.businesstimes.com.sg/consumer/fake-news-wide-reach-but-little-impact-study-suggests&amp;ct=ga&amp;cd=CAEYAyoTMjA1MDE1NjczOTIyMTk2NjQ4NDIaZDA4ZTczNmUyMDE4MzgyODpjb206ZW46VVM&amp;usg=AFQjCNHyIsKWFzHdhSvr5965YJzgtVBldw" TargetMode="External"/><Relationship Id="rId9" Type="http://schemas.openxmlformats.org/officeDocument/2006/relationships/hyperlink" Target="https://www.google.com/url?rct=j&amp;sa=t&amp;url=http://abc7news.com/food/3-new-places-to-grab-a-burger-in-oakland/2856420/&amp;ct=ga&amp;cd=CAEYACoTOTA2OTA5NzgyMzYzNDkyOTYxNjIaZDA4ZTczNmUyMDE4MzgyODpjb206ZW46VVM&amp;usg=AFQjCNEwtIvc1sZ6XTun-Skc8DXtAlUJnA" TargetMode="External"/><Relationship Id="rId5" Type="http://schemas.openxmlformats.org/officeDocument/2006/relationships/hyperlink" Target="http://tuko.co.ke" TargetMode="External"/><Relationship Id="rId6" Type="http://schemas.openxmlformats.org/officeDocument/2006/relationships/hyperlink" Target="https://www.google.com/url?rct=j&amp;sa=t&amp;url=https://www.tuko.co.ke/262073-mudavadis-ally-tells-raila-forget-sworn-in.html&amp;ct=ga&amp;cd=CAEYBCoTMjA1MDE1NjczOTIyMTk2NjQ4NDIaZDA4ZTczNmUyMDE4MzgyODpjb206ZW46VVM&amp;usg=AFQjCNGDzC8AiP_hWdt0QnIF1NQIAmzoaA" TargetMode="External"/><Relationship Id="rId7" Type="http://schemas.openxmlformats.org/officeDocument/2006/relationships/hyperlink" Target="https://www.google.com/url?rct=j&amp;sa=t&amp;url=http://hoodline.com/2018/01/3-new-places-to-grab-a-burger-in-oakland&amp;ct=ga&amp;cd=CAEYACoUMTU5NzE3OTM3NjQ0NTY1NjM3NzkyGmQwOGU3MzZlMjAxODM4Mjg6Y29tOmVuOlVT&amp;usg=AFQjCNGa0RreKyeQhOfyAy-AHsquHCiinA" TargetMode="External"/><Relationship Id="rId8" Type="http://schemas.openxmlformats.org/officeDocument/2006/relationships/hyperlink" Target="https://www.google.com/url?rct=j&amp;sa=t&amp;url=https://www.brooklyndaily.com/stories/2018/1/bn-coney-fireworks-2018-01-05-bk.html&amp;ct=ga&amp;cd=CAEYACoUMTA5ODY4NTkzMjE5OTkzOTg0MDcyGjNiNjk3YTY5YjA3YjlkZDc6Y29tOmVuOlVT&amp;usg=AFQjCNFlINffcZRyCNPgxNVUDaxoNc17Tw" TargetMode="External"/><Relationship Id="rId11" Type="http://schemas.openxmlformats.org/officeDocument/2006/relationships/hyperlink" Target="https://www.google.com/url?rct=j&amp;sa=t&amp;url=http://www.foxbusiness.com/politics/2018/01/04/trump-vs-bannon-sideshow-will-pass-in-about-week-or-so-sen-rand-paul.html&amp;ct=ga&amp;cd=CAEYAioTOTA2OTA5NzgyMzYzNDkyOTYxNjIaZDA4ZTczNmUyMDE4MzgyODpjb206ZW46VVM&amp;usg=AFQjCNEnb6tWpsQYug1j6cl66smI_wv9Mg" TargetMode="External"/><Relationship Id="rId10" Type="http://schemas.openxmlformats.org/officeDocument/2006/relationships/hyperlink" Target="https://www.google.com/url?rct=j&amp;sa=t&amp;url=http://registerguard.com/rg/opinion/36301362-78/dont-be-distracted-by-sideshow.html.csp&amp;ct=ga&amp;cd=CAEYASoTOTA2OTA5NzgyMzYzNDkyOTYxNjIaZDA4ZTczNmUyMDE4MzgyODpjb206ZW46VVM&amp;usg=AFQjCNFf-UTmOPOFQfVFqf-aBXeBc3jhxw" TargetMode="External"/><Relationship Id="rId13" Type="http://schemas.openxmlformats.org/officeDocument/2006/relationships/hyperlink" Target="https://www.google.com/url?rct=j&amp;sa=t&amp;url=http://www.espnfc.com/club/as-roma/104/blog/post/3336685/radja-nainggolan-antics-an-unwanted-sideshow-as-roma-seek-scoring-touch&amp;ct=ga&amp;cd=CAEYASoUMTAyMjIzNzYyMjk1NTg3NzYwODMyGmQwOGU3MzZlMjAxODM4Mjg6Y29tOmVuOlVT&amp;usg=AFQjCNGN7Ahk8f2Ep0ulgbV__qefuDpGxg" TargetMode="External"/><Relationship Id="rId12" Type="http://schemas.openxmlformats.org/officeDocument/2006/relationships/hyperlink" Target="https://www.google.com/url?rct=j&amp;sa=t&amp;url=http://variety.com/2018/tv/news/peak-tv-1202654457/&amp;ct=ga&amp;cd=CAEYACoUMTAyMjIzNzYyMjk1NTg3NzYwODMyGmQwOGU3MzZlMjAxODM4Mjg6Y29tOmVuOlVT&amp;usg=AFQjCNGacRR7wECDvOE2-Dhwlhf_PyihZQ" TargetMode="External"/><Relationship Id="rId15" Type="http://schemas.openxmlformats.org/officeDocument/2006/relationships/hyperlink" Target="https://www.google.com/url?rct=j&amp;sa=t&amp;url=http://www.washingtonexaminer.com/the-new-york-times-overplays-its-hand-on-chuck-grassley-referring-the-steele-dossier-to-doj/article/2645124&amp;ct=ga&amp;cd=CAEYBSoUMTAyMjIzNzYyMjk1NTg3NzYwODMyGmQwOGU3MzZlMjAxODM4Mjg6Y29tOmVuOlVT&amp;usg=AFQjCNH0Iwtt9abM3GtAMLIFm3x4X8KPMg" TargetMode="External"/><Relationship Id="rId14" Type="http://schemas.openxmlformats.org/officeDocument/2006/relationships/hyperlink" Target="https://www.google.com/url?rct=j&amp;sa=t&amp;url=http://abcnews.go.com/Entertainment/wireStory/fx-chief-peak-tv-sideshow-internet-52172208&amp;ct=ga&amp;cd=CAEYAyoUMTAyMjIzNzYyMjk1NTg3NzYwODMyGmQwOGU3MzZlMjAxODM4Mjg6Y29tOmVuOlVT&amp;usg=AFQjCNF7MCVjg7lbSlW68GPf2ckEtPCeXA" TargetMode="External"/><Relationship Id="rId17" Type="http://schemas.openxmlformats.org/officeDocument/2006/relationships/hyperlink" Target="https://www.google.com/url?rct=j&amp;sa=t&amp;url=https://legalinsurrection.com/2018/01/trump-and-republicans-need-to-plow-through-the-noise-blizzard/&amp;ct=ga&amp;cd=CAEYByoUMTAyMjIzNzYyMjk1NTg3NzYwODMyGmQwOGU3MzZlMjAxODM4Mjg6Y29tOmVuOlVT&amp;usg=AFQjCNFqFBJVOgs9rZ1MvqwxEPPP59498w" TargetMode="External"/><Relationship Id="rId16" Type="http://schemas.openxmlformats.org/officeDocument/2006/relationships/hyperlink" Target="https://www.google.com/url?rct=j&amp;sa=t&amp;url=https://shareblue.com/be-careful-what-you-wish-for-gops-bogus-dossier-investigation-about-to-backfire/&amp;ct=ga&amp;cd=CAEYBioUMTAyMjIzNzYyMjk1NTg3NzYwODMyGmQwOGU3MzZlMjAxODM4Mjg6Y29tOmVuOlVT&amp;usg=AFQjCNH1-G0uwjVzdl0EznWbkWp7XIVLdA" TargetMode="External"/><Relationship Id="rId18"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2.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3.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4.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50" Type="http://schemas.openxmlformats.org/officeDocument/2006/relationships/drawing" Target="../drawings/drawing6.xm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130" Type="http://schemas.openxmlformats.org/officeDocument/2006/relationships/hyperlink" Target="http://mynewsla.com" TargetMode="External"/><Relationship Id="rId136" Type="http://schemas.openxmlformats.org/officeDocument/2006/relationships/hyperlink" Target="http://crtv.com"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134" Type="http://schemas.openxmlformats.org/officeDocument/2006/relationships/hyperlink" Target="http://crtv.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103" Type="http://schemas.openxmlformats.org/officeDocument/2006/relationships/hyperlink" Target="http://sudbury.com"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120" Type="http://schemas.openxmlformats.org/officeDocument/2006/relationships/hyperlink" Target="http://champions.com"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123" Type="http://schemas.openxmlformats.org/officeDocument/2006/relationships/hyperlink" Target="http://news.com.au"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113" Type="http://schemas.openxmlformats.org/officeDocument/2006/relationships/hyperlink" Target="http://mirror.co.uk"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141" Type="http://schemas.openxmlformats.org/officeDocument/2006/relationships/hyperlink" Target="http://ticketmaster.ie"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106" Type="http://schemas.openxmlformats.org/officeDocument/2006/relationships/hyperlink" Target="http://stltoday.com"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111" Type="http://schemas.openxmlformats.org/officeDocument/2006/relationships/hyperlink" Target="http://entertainment.ie"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214" Type="http://schemas.openxmlformats.org/officeDocument/2006/relationships/hyperlink" Target="http://goal.com"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210" Type="http://schemas.openxmlformats.org/officeDocument/2006/relationships/hyperlink" Target="http://telegraph.co.uk"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232" Type="http://schemas.openxmlformats.org/officeDocument/2006/relationships/drawing" Target="../drawings/drawing8.xm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201" Type="http://schemas.openxmlformats.org/officeDocument/2006/relationships/hyperlink" Target="http://tallahassee.com"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194"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193"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192"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191"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187"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186"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185"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184"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189"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188" Type="http://schemas.openxmlformats.org/officeDocument/2006/relationships/hyperlink" Target="http://patch.com" TargetMode="External"/><Relationship Id="rId183"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182"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181"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180"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176"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175"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174"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173"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179"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178"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177"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198" Type="http://schemas.openxmlformats.org/officeDocument/2006/relationships/hyperlink" Target="http://thereporter.com" TargetMode="External"/><Relationship Id="rId197"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196"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195" Type="http://schemas.openxmlformats.org/officeDocument/2006/relationships/hyperlink" Target="http://moviepilot.com" TargetMode="External"/><Relationship Id="rId199"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150"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92"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391"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390"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1"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2"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3"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149"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4"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148" Type="http://schemas.openxmlformats.org/officeDocument/2006/relationships/hyperlink" Target="http://nrl.com" TargetMode="External"/><Relationship Id="rId1090" Type="http://schemas.openxmlformats.org/officeDocument/2006/relationships/hyperlink" Target="https://www.google.com/url?rct=j&amp;sa=t&amp;url=http://fox40.com/2017/11/27/series-of-sideshows-shut-down-stockton-streets/&amp;ct=ga&amp;cd=CAEYASoUMTAzNjY0Mjk4ODkyNDYxMTY5OTgyGmQwOGU3MzZlMjAxODM4Mjg6Y29tOmVuOlVT&amp;usg=AFQjCNHmmM5mnQwfot4T_NYqwKLFrscnwg" TargetMode="External"/><Relationship Id="rId1091" Type="http://schemas.openxmlformats.org/officeDocument/2006/relationships/hyperlink" Target="http://omny.fm/" TargetMode="External"/><Relationship Id="rId1092" Type="http://schemas.openxmlformats.org/officeDocument/2006/relationships/hyperlink" Target="https://www.google.com/url?rct=j&amp;sa=t&amp;url=https://omny.fm/shows/the-dudley-and-bob-sideshow/sideshow-992-fff&amp;ct=ga&amp;cd=CAEYBioUMTAzNjY0Mjk4ODkyNDYxMTY5OTgyGmQwOGU3MzZlMjAxODM4Mjg6Y29tOmVuOlVT&amp;usg=AFQjCNFiK3oOlg2R-wwLToO7uCGJ-XR8yA" TargetMode="External"/><Relationship Id="rId1093" Type="http://schemas.openxmlformats.org/officeDocument/2006/relationships/hyperlink" Target="https://www.google.com/url?rct=j&amp;sa=t&amp;url=http://www.sacbee.com/news/local/crime/article187038573.html&amp;ct=ga&amp;cd=CAEYACoTMjgxNjU3MjQ4MDU3MjI0ODk0NDIaZDA4ZTczNmUyMDE4MzgyODpjb206ZW46VVM&amp;usg=AFQjCNEBHZepRfBvCNSdmCyjoIqAejz6Sw" TargetMode="External"/><Relationship Id="rId1094" Type="http://schemas.openxmlformats.org/officeDocument/2006/relationships/hyperlink" Target="https://www.google.com/url?rct=j&amp;sa=t&amp;url=http://www.forexlive.com/news/!/currencies-a-sideshow-to-all-things-stocks-and-bitcoin-20171129&amp;ct=ga&amp;cd=CAEYASoTMjgxNjU3MjQ4MDU3MjI0ODk0NDIaZDA4ZTczNmUyMDE4MzgyODpjb206ZW46VVM&amp;usg=AFQjCNESK_WQm2kgwzt8MqLBJwRaHlliUQ" TargetMode="External"/><Relationship Id="rId9"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143"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385"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1095" Type="http://schemas.openxmlformats.org/officeDocument/2006/relationships/hyperlink" Target="https://www.google.com/url?rct=j&amp;sa=t&amp;url=https://www.brooklyndaily.com/stories/2017/48/24-holiday-markets-2017-12-01-bk.html&amp;ct=ga&amp;cd=CAEYACoUMTc2NjEwMDIyNDUxNDU3NzAwNjcyGjNiNjk3YTY5YjA3YjlkZDc6Y29tOmVuOlVT&amp;usg=AFQjCNE0iDKBhYMnKzer7E0c1sH5H1ECYw" TargetMode="External"/><Relationship Id="rId142"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384"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1096" Type="http://schemas.openxmlformats.org/officeDocument/2006/relationships/hyperlink" Target="https://www.google.com/url?rct=j&amp;sa=t&amp;url=https://www.theguardian.com/artanddesign/2017/nov/30/hunter-barnes-my-best-shot-carnival-gibsonton-florida&amp;ct=ga&amp;cd=CAEYACoTMzMxNTQ4NDk4MTI4MTQxMjg5NzIaZDA4ZTczNmUyMDE4MzgyODpjb206ZW46VVM&amp;usg=AFQjCNFzFnxZGNyUHQ0sCy6QtcUNRUmdyg" TargetMode="External"/><Relationship Id="rId141"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83"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1097" Type="http://schemas.openxmlformats.org/officeDocument/2006/relationships/hyperlink" Target="https://www.google.com/url?rct=j&amp;sa=t&amp;url=http://www.eastbaytimes.com/2017/11/30/car-in-fremont-sideshow-seized-in-san-jose-driver-still-sought/&amp;ct=ga&amp;cd=CAEYASoTMzMxNTQ4NDk4MTI4MTQxMjg5NzIaZDA4ZTczNmUyMDE4MzgyODpjb206ZW46VVM&amp;usg=AFQjCNFzE9EKTwKA9OWoq5BDvnCUsxOiIA" TargetMode="External"/><Relationship Id="rId140"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382"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1098" Type="http://schemas.openxmlformats.org/officeDocument/2006/relationships/hyperlink" Target="https://www.google.com/url?rct=j&amp;sa=t&amp;url=https://nypost.com/2017/11/29/videos-show-wild-dangerous-sideshows-plaguing-oakland/&amp;ct=ga&amp;cd=CAEYAioTMzMxNTQ4NDk4MTI4MTQxMjg5NzIaZDA4ZTczNmUyMDE4MzgyODpjb206ZW46VVM&amp;usg=AFQjCNFoJZXVyGun4EOEMHrnmMiY96tYMw" TargetMode="External"/><Relationship Id="rId5"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147"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389" Type="http://schemas.openxmlformats.org/officeDocument/2006/relationships/hyperlink" Target="http://msn.com" TargetMode="External"/><Relationship Id="rId1099" Type="http://schemas.openxmlformats.org/officeDocument/2006/relationships/hyperlink" Target="https://www.google.com/url?rct=j&amp;sa=t&amp;url=https://www.buzzfeed.com/gabrielsanchez/13-dramatic-pictures-capture-the-lives-of-todays-carnival&amp;ct=ga&amp;cd=CAEYAyoTMzMxNTQ4NDk4MTI4MTQxMjg5NzIaZDA4ZTczNmUyMDE4MzgyODpjb206ZW46VVM&amp;usg=AFQjCNH96XPrv7mT7z2-xM5aOBurpISKGg" TargetMode="External"/><Relationship Id="rId6" Type="http://schemas.openxmlformats.org/officeDocument/2006/relationships/hyperlink" Target="http://dspshows.com" TargetMode="External"/><Relationship Id="rId146"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388"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7"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145"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387"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8" Type="http://schemas.openxmlformats.org/officeDocument/2006/relationships/hyperlink" Target="http://ladbrokes.com.au" TargetMode="External"/><Relationship Id="rId144"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386"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381"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38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39"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38"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37"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379"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080" Type="http://schemas.openxmlformats.org/officeDocument/2006/relationships/hyperlink" Target="https://www.google.com/url?rct=j&amp;sa=t&amp;url=https://www.wisden.com/stories/opinion/pre-ashes-sideshow-diminishes-the-series-and-the-game&amp;ct=ga&amp;cd=CAEYBSoUMTYwMTc3MTIxODI4MTM0ODcwNzYyGmQwOGU3MzZlMjAxODM4Mjg6Y29tOmVuOlVT&amp;usg=AFQjCNGcwswnioCocKS_E-ttZlTNQ31HVg" TargetMode="External"/><Relationship Id="rId1081" Type="http://schemas.openxmlformats.org/officeDocument/2006/relationships/hyperlink" Target="https://www.google.com/url?rct=j&amp;sa=t&amp;url=https://www.breakingviews.com/considered-view/berlusconis-court-fight-has-become-a-sideshow/&amp;ct=ga&amp;cd=CAEYACoTODAxNzM0OTc1NzM0OTg2MDE4ODIaZDA4ZTczNmUyMDE4MzgyODpjb206ZW46VVM&amp;usg=AFQjCNGuk-9FZkmmDgV8BH_9YVAHP5ha0g" TargetMode="External"/><Relationship Id="rId1082" Type="http://schemas.openxmlformats.org/officeDocument/2006/relationships/hyperlink" Target="https://www.google.com/url?rct=j&amp;sa=t&amp;url=https://www.good.is/features/trump-resistance-at-cop23&amp;ct=ga&amp;cd=CAEYASoTODAxNzM0OTc1NzM0OTg2MDE4ODIaZDA4ZTczNmUyMDE4MzgyODpjb206ZW46VVM&amp;usg=AFQjCNFz_7k7Y1nkW_M2uL1rqiw8BVRAqg" TargetMode="External"/><Relationship Id="rId1083" Type="http://schemas.openxmlformats.org/officeDocument/2006/relationships/hyperlink" Target="https://www.google.com/url?rct=j&amp;sa=t&amp;url=https://www.orlandoweekly.com/Blogs/archives/2017/11/23/love-never-dies-at-dr-phillips-center-is-a-maddeningly-misguided-sequel-to-phantom-of-the-opera&amp;ct=ga&amp;cd=CAEYACoUMTYyNDU3NTQ1Mzc5NDIzMTY2ODYyGjNiNjk3YTY5YjA3YjlkZDc6Y29tOmVuOlVT&amp;usg=AFQjCNHGMwWxtH_NTrbMFHyBBiQVq9bg2Q" TargetMode="External"/><Relationship Id="rId132"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374"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1084" Type="http://schemas.openxmlformats.org/officeDocument/2006/relationships/hyperlink" Target="https://www.google.com/url?rct=j&amp;sa=t&amp;url=https://www.iheart.com/artist/various-artists-6/songs/sideshow-re-recorded-13380794/&amp;ct=ga&amp;cd=CAEYACoUMTAzNDYzNzA5NTc4ODk5NDg3MDUyGmQwOGU3MzZlMjAxODM4Mjg6Y29tOmVuOlVT&amp;usg=AFQjCNHNrhU5izaymIuZL0yd2x_qG0IUGg" TargetMode="External"/><Relationship Id="rId131" Type="http://schemas.openxmlformats.org/officeDocument/2006/relationships/hyperlink" Target="http://mirror.co.uk" TargetMode="External"/><Relationship Id="rId373" Type="http://schemas.openxmlformats.org/officeDocument/2006/relationships/hyperlink" Target="http://telegraph.co.uk" TargetMode="External"/><Relationship Id="rId1085" Type="http://schemas.openxmlformats.org/officeDocument/2006/relationships/hyperlink" Target="https://www.google.com/url?rct=j&amp;sa=t&amp;url=https://www.nbcbayarea.com/news/local/Cars-Donuts-Sideshow-Oakland-Police-460119033.html&amp;ct=ga&amp;cd=CAEYACoUMTQwNjU5NDUyMTkxMTc5Nzk3NzUyGmQwOGU3MzZlMjAxODM4Mjg6Y29tOmVuOlVT&amp;usg=AFQjCNH-7RZFOfu3bx3iISdYG3TMgfM76w" TargetMode="External"/><Relationship Id="rId130"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72"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1086" Type="http://schemas.openxmlformats.org/officeDocument/2006/relationships/hyperlink" Target="https://www.google.com/url?rct=j&amp;sa=t&amp;url=https://www.cbsnews.com/news/oakland-illegal-sideshows-california/&amp;ct=ga&amp;cd=CAEYACoTMjk5MjU5MTAwNDM1NDg1NjUwNTIaZDA4ZTczNmUyMDE4MzgyODpjb206ZW46VVM&amp;usg=AFQjCNFJqSYjSTpCASb9lpnX_NVYgZ2kQw" TargetMode="External"/><Relationship Id="rId371"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1087" Type="http://schemas.openxmlformats.org/officeDocument/2006/relationships/hyperlink" Target="https://www.google.com/url?rct=j&amp;sa=t&amp;url=https://www.thesun.co.uk/sport/5006830/the-ashes-2017-18-england-lose-first-test-ten-wickets-australia/&amp;ct=ga&amp;cd=CAEYCCoTMjk5MjU5MTAwNDM1NDg1NjUwNTIaZDA4ZTczNmUyMDE4MzgyODpjb206ZW46VVM&amp;usg=AFQjCNEbRRXCynY8P_GYvaClj3jQRmJNTQ" TargetMode="External"/><Relationship Id="rId136"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378"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1088" Type="http://schemas.openxmlformats.org/officeDocument/2006/relationships/hyperlink" Target="http://kron4.com" TargetMode="External"/><Relationship Id="rId135"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377"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1089" Type="http://schemas.openxmlformats.org/officeDocument/2006/relationships/hyperlink" Target="https://www.google.com/url?rct=j&amp;sa=t&amp;url=http://kron4.com/2017/11/27/video-concern-over-dangerous-sideshows-plaguing-east-bay/&amp;ct=ga&amp;cd=CAEYACoUMTAzNjY0Mjk4ODkyNDYxMTY5OTgyGmQwOGU3MzZlMjAxODM4Mjg6Y29tOmVuOlVT&amp;usg=AFQjCNESnT7uqQR-ar0vvdxoNAfWxUn4pg" TargetMode="External"/><Relationship Id="rId134"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376"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133"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375"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172" Type="http://schemas.openxmlformats.org/officeDocument/2006/relationships/hyperlink" Target="http://afl.com.au" TargetMode="External"/><Relationship Id="rId171"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170"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165"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64"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63"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62"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69"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168"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67" Type="http://schemas.openxmlformats.org/officeDocument/2006/relationships/hyperlink" Target="http://vtdigger.org" TargetMode="External"/><Relationship Id="rId166"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161"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160"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159"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54"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396"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153"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395"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152"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394"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151"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393"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158"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157"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399"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156"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398"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155"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97"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808" Type="http://schemas.openxmlformats.org/officeDocument/2006/relationships/hyperlink" Target="https://www.google.com/url?rct=j&amp;sa=t&amp;url=https://theprint.in/2017/09/27/opposition-gujarat-election-sideshows/&amp;ct=ga&amp;cd=CAEYAioTMTA4NDM0NzYyMTQwNTU4OTkzNTIaZDA4ZTczNmUyMDE4MzgyODpjb206ZW46VVM&amp;usg=AFQjCNFSZA37sJfvHQD4dHtBRSCkmtbBhg" TargetMode="External"/><Relationship Id="rId807" Type="http://schemas.openxmlformats.org/officeDocument/2006/relationships/hyperlink" Target="https://www.google.com/url?rct=j&amp;sa=t&amp;url=http://columbustelegram.com/news/local/central-play-tells-story-of-freak-show-attraction/article_273e1733-8196-500f-87c3-9820c800c949.html&amp;ct=ga&amp;cd=CAEYASoTMTA4NDM0NzYyMTQwNTU4OTkzNTIaZDA4ZTczNmUyMDE4MzgyODpjb206ZW46VVM&amp;usg=AFQjCNEQNkLsSNLoy2FhRrsJdc-I2dcyTw" TargetMode="External"/><Relationship Id="rId806" Type="http://schemas.openxmlformats.org/officeDocument/2006/relationships/hyperlink" Target="https://www.google.com/url?rct=j&amp;sa=t&amp;url=http://www.gq-magazine.co.uk/article/mark-sampson-sacked-england-womens-football&amp;ct=ga&amp;cd=CAEYACoTMTA4NDM0NzYyMTQwNTU4OTkzNTIaZDA4ZTczNmUyMDE4MzgyODpjb206ZW46VVM&amp;usg=AFQjCNGJkj2vF5SBlI4UDv1YFuqVAlv9GA" TargetMode="External"/><Relationship Id="rId805" Type="http://schemas.openxmlformats.org/officeDocument/2006/relationships/hyperlink" Target="https://www.google.com/url?rct=j&amp;sa=t&amp;url=https://www.bestofneworleans.com/thelatest/archives/2017/09/26/cirque-dso-lame-is-saturday-at-castillo-blanco&amp;ct=ga&amp;cd=CAEYBCoTMzgzNTc4Njg3Mzc1ODQ5MzUxOTIaZDA4ZTczNmUyMDE4MzgyODpjb206ZW46VVM&amp;usg=AFQjCNHpC80RBEYFYPAgHm7tdA-dye_-yg" TargetMode="External"/><Relationship Id="rId809" Type="http://schemas.openxmlformats.org/officeDocument/2006/relationships/hyperlink" Target="https://www.google.com/url?rct=j&amp;sa=t&amp;url=http://www.theage.com.au/victoria/the-class-for-show-kids-is-this-australias-most-exclusive-school-20170927-gyphub.html&amp;ct=ga&amp;cd=CAEYAyoTMTA4NDM0NzYyMTQwNTU4OTkzNTIaZDA4ZTczNmUyMDE4MzgyODpjb206ZW46VVM&amp;usg=AFQjCNF5xixmps8zSiGV7qP-gHDNz3VZxg" TargetMode="External"/><Relationship Id="rId800" Type="http://schemas.openxmlformats.org/officeDocument/2006/relationships/hyperlink" Target="https://www.google.com/url?rct=j&amp;sa=t&amp;url=http://www.washingtonexaminer.com/environmentalists-fear-paris-deals-climate-fund-becoming-sideshow/article/2635679&amp;ct=ga&amp;cd=CAEYASoTMzgzNTc4Njg3Mzc1ODQ5MzUxOTIaZDA4ZTczNmUyMDE4MzgyODpjb206ZW46VVM&amp;usg=AFQjCNHqInzsDoItvtBIMlYz_SmWvfpvBg" TargetMode="External"/><Relationship Id="rId804" Type="http://schemas.openxmlformats.org/officeDocument/2006/relationships/hyperlink" Target="http://bestofneworleans.com" TargetMode="External"/><Relationship Id="rId803" Type="http://schemas.openxmlformats.org/officeDocument/2006/relationships/hyperlink" Target="https://www.google.com/url?rct=j&amp;sa=t&amp;url=http://www.playbill.com/article/carrie-reefer-madness-and-other-cult-classics-to-be-celebrated-in-nyc&amp;ct=ga&amp;cd=CAEYAyoTMzgzNTc4Njg3Mzc1ODQ5MzUxOTIaZDA4ZTczNmUyMDE4MzgyODpjb206ZW46VVM&amp;usg=AFQjCNErJmcxC6R0TIqF5czEWLksQ-RqiA" TargetMode="External"/><Relationship Id="rId802" Type="http://schemas.openxmlformats.org/officeDocument/2006/relationships/hyperlink" Target="http://playbill.com" TargetMode="External"/><Relationship Id="rId801" Type="http://schemas.openxmlformats.org/officeDocument/2006/relationships/hyperlink" Target="https://www.google.com/url?rct=j&amp;sa=t&amp;url=http://www.espnfc.com/club/paris-saint-germain/160/blog/post/3213596/cavani-vs-neymar-farce-an-unwanted-sideshow-for-paris-saint-germain&amp;ct=ga&amp;cd=CAEYAioTMzgzNTc4Njg3Mzc1ODQ5MzUxOTIaZDA4ZTczNmUyMDE4MzgyODpjb206ZW46VVM&amp;usg=AFQjCNH3C98-uGd4KPvMVikvmioy0YUwKQ" TargetMode="External"/><Relationship Id="rId40"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42"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41"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44"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43"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46"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45"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509"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508" Type="http://schemas.openxmlformats.org/officeDocument/2006/relationships/hyperlink" Target="http://rte.ie" TargetMode="External"/><Relationship Id="rId503"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745"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987" Type="http://schemas.openxmlformats.org/officeDocument/2006/relationships/hyperlink" Target="https://www.google.com/url?rct=j&amp;sa=t&amp;url=https://www.wsj.com/articles/bob-muellers-sideshow-1509402576&amp;ct=ga&amp;cd=CAEYACoUMTYyNzkwOTM0NjQwNDU5MDU0MTkyGmQwOGU3MzZlMjAxODM4Mjg6Y29tOmVuOlVT&amp;usg=AFQjCNF5q0CN2MSb-ddNtctzyPxziRW8Ng" TargetMode="External"/><Relationship Id="rId502"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744"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986" Type="http://schemas.openxmlformats.org/officeDocument/2006/relationships/hyperlink" Target="https://www.google.com/url?rct=j&amp;sa=t&amp;url=https://omny.fm/shows/93-7-klbj-fm-dudley-and-bob-with-matt-morning-show/10-30-2017-pt-3-conservative-bash-and-the-sideshow&amp;ct=ga&amp;cd=CAEYFCoTNTk3NDA0MDIxNTEyNDUzMzkyMjIaZDA4ZTczNmUyMDE4MzgyODpjb206ZW46VVM&amp;usg=AFQjCNF6FO3W3viLxgRxMSAez382aYwu4g" TargetMode="External"/><Relationship Id="rId501" Type="http://schemas.openxmlformats.org/officeDocument/2006/relationships/hyperlink" Target="http://stltoday.com" TargetMode="External"/><Relationship Id="rId743"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985" Type="http://schemas.openxmlformats.org/officeDocument/2006/relationships/hyperlink" Target="http://omny.fm" TargetMode="External"/><Relationship Id="rId500"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742"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984" Type="http://schemas.openxmlformats.org/officeDocument/2006/relationships/hyperlink" Target="https://www.google.com/url?rct=j&amp;sa=t&amp;url=https://www.msn.com/en-us/news/crime/4-arrested-after-east-bay-motorcycle-sideshow/vp-AAucKff&amp;ct=ga&amp;cd=CAEYEyoTNTk3NDA0MDIxNTEyNDUzMzkyMjIaZDA4ZTczNmUyMDE4MzgyODpjb206ZW46VVM&amp;usg=AFQjCNGZ-MIMyCedbU1yGCLJ1nFwCE4H5Q" TargetMode="External"/><Relationship Id="rId507"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49"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506"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748" Type="http://schemas.openxmlformats.org/officeDocument/2006/relationships/hyperlink" Target="http://prowrestling.net" TargetMode="External"/><Relationship Id="rId505" Type="http://schemas.openxmlformats.org/officeDocument/2006/relationships/hyperlink" Target="http://omny.fm" TargetMode="External"/><Relationship Id="rId747"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989" Type="http://schemas.openxmlformats.org/officeDocument/2006/relationships/hyperlink" Target="https://www.google.com/url?rct=j&amp;sa=t&amp;url=http://www.ktvu.com/news/four-arrested-in-wake-of-motorcycle-sideshow-in-oakland&amp;ct=ga&amp;cd=CAEYAioUMTYyNzkwOTM0NjQwNDU5MDU0MTkyGmQwOGU3MzZlMjAxODM4Mjg6Y29tOmVuOlVT&amp;usg=AFQjCNEs6TdD8ldaUhUc7EeZjJO9mnosyQ" TargetMode="External"/><Relationship Id="rId504"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746" Type="http://schemas.openxmlformats.org/officeDocument/2006/relationships/hyperlink" Target="http://omny.fm" TargetMode="External"/><Relationship Id="rId988" Type="http://schemas.openxmlformats.org/officeDocument/2006/relationships/hyperlink" Target="https://www.google.com/url?rct=j&amp;sa=t&amp;url=http://abc7news.com/sj-police-officer-injured-in-sideshow-operation-targeting-racers-intensifies/2585271/&amp;ct=ga&amp;cd=CAEYASoUMTYyNzkwOTM0NjQwNDU5MDU0MTkyGmQwOGU3MzZlMjAxODM4Mjg6Y29tOmVuOlVT&amp;usg=AFQjCNGFTOfeAOQZF0Lw9vVHlFCCV8RLkQ" TargetMode="External"/><Relationship Id="rId48"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47" Type="http://schemas.openxmlformats.org/officeDocument/2006/relationships/hyperlink" Target="http://thepaper24-7.com" TargetMode="External"/><Relationship Id="rId49"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741"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83" Type="http://schemas.openxmlformats.org/officeDocument/2006/relationships/hyperlink" Target="http://msn.com" TargetMode="External"/><Relationship Id="rId740"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82" Type="http://schemas.openxmlformats.org/officeDocument/2006/relationships/hyperlink" Target="https://www.google.com/url?rct=j&amp;sa=t&amp;url=http://6abc.com/news/top-house-intel-member-cant-comment-if-trump-under-investigation-in-russia-probe/2580706/&amp;ct=ga&amp;cd=CAEYESoTNTk3NDA0MDIxNTEyNDUzMzkyMjIaZDA4ZTczNmUyMDE4MzgyODpjb206ZW46VVM&amp;usg=AFQjCNFYr9iAx9M_gmBJrLY2eTBDjC2Icw" TargetMode="External"/><Relationship Id="rId981" Type="http://schemas.openxmlformats.org/officeDocument/2006/relationships/hyperlink" Target="http://6abc.com" TargetMode="External"/><Relationship Id="rId980" Type="http://schemas.openxmlformats.org/officeDocument/2006/relationships/hyperlink" Target="https://www.google.com/url?rct=j&amp;sa=t&amp;url=http://www.eastbaytimes.com/2017/10/30/chp-identifies-five-arrested-amid-200-wild-riding-motorcyclists/&amp;ct=ga&amp;cd=CAEYECoTNTk3NDA0MDIxNTEyNDUzMzkyMjIaZDA4ZTczNmUyMDE4MzgyODpjb206ZW46VVM&amp;usg=AFQjCNHElEonVt7LzJHj4skPaS-WdfkRpw" TargetMode="External"/><Relationship Id="rId31" Type="http://schemas.openxmlformats.org/officeDocument/2006/relationships/hyperlink" Target="http://amazon.com" TargetMode="External"/><Relationship Id="rId30"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33" Type="http://schemas.openxmlformats.org/officeDocument/2006/relationships/hyperlink" Target="http://amazon.com" TargetMode="External"/><Relationship Id="rId32"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35"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34"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739" Type="http://schemas.openxmlformats.org/officeDocument/2006/relationships/hyperlink" Target="http://omny.fm" TargetMode="External"/><Relationship Id="rId734"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976" Type="http://schemas.openxmlformats.org/officeDocument/2006/relationships/hyperlink" Target="https://www.google.com/url?rct=j&amp;sa=t&amp;url=http://www.sfgate.com/news/bayarea/article/4-Arrested-In-Wake-Of-Motorcycle-Sideshow-In-12315828.php&amp;ct=ga&amp;cd=CAEYBSoTNTk3NDA0MDIxNTEyNDUzMzkyMjIaZDA4ZTczNmUyMDE4MzgyODpjb206ZW46VVM&amp;usg=AFQjCNF0jVQgh0OXNcp0nNWMJcTJuLoJag" TargetMode="External"/><Relationship Id="rId733"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975" Type="http://schemas.openxmlformats.org/officeDocument/2006/relationships/hyperlink" Target="https://www.google.com/url?rct=j&amp;sa=t&amp;url=http://www.nbcbayarea.com/news/local/Officer-Hurt-Drivers-Arrested-San-Jose-Sideshow-Activity-454078873.html&amp;ct=ga&amp;cd=CAEYACoTNTk3NDA0MDIxNTEyNDUzMzkyMjIaZDA4ZTczNmUyMDE4MzgyODpjb206ZW46VVM&amp;usg=AFQjCNG_s1ejglTf9g32MtRt3mdcdtE1GA" TargetMode="External"/><Relationship Id="rId732"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974" Type="http://schemas.openxmlformats.org/officeDocument/2006/relationships/hyperlink" Target="https://www.google.com/url?rct=j&amp;sa=t&amp;url=http://www.blabbermouth.net/news/nikki-sixx-right-now-is-the-first-time-where-im-actually-not-in-a-band/&amp;ct=ga&amp;cd=CAEYCSoTOTk1OTY0NDExMDM0NDk0NTI4NTIaZDA4ZTczNmUyMDE4MzgyODpjb206ZW46VVM&amp;usg=AFQjCNEjvoKt7eGReNSoSJMdsV-wZofXaw" TargetMode="External"/><Relationship Id="rId731"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973" Type="http://schemas.openxmlformats.org/officeDocument/2006/relationships/hyperlink" Target="http://blabbermouth.net" TargetMode="External"/><Relationship Id="rId738"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37"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979" Type="http://schemas.openxmlformats.org/officeDocument/2006/relationships/hyperlink" Target="https://www.google.com/url?rct=j&amp;sa=t&amp;url=http://markets.businessinsider.com/news/stocks/trump-tax-plan-manafort-papadopoulos-indictment-2017-10-1006187111&amp;ct=ga&amp;cd=CAEYDyoTNTk3NDA0MDIxNTEyNDUzMzkyMjIaZDA4ZTczNmUyMDE4MzgyODpjb206ZW46VVM&amp;usg=AFQjCNG2PFXBgoqFByGr09ZPS_wRNxPnCw" TargetMode="External"/><Relationship Id="rId736" Type="http://schemas.openxmlformats.org/officeDocument/2006/relationships/hyperlink" Target="http://nj.com" TargetMode="External"/><Relationship Id="rId978" Type="http://schemas.openxmlformats.org/officeDocument/2006/relationships/hyperlink" Target="https://www.google.com/url?rct=j&amp;sa=t&amp;url=http://www.perthnow.com.au/sport/lebanons-rugby-league-side-shows-afl-clubs-how-to-celebrate-a-win/news-story/a8295990d1fd3dae09abc3e4cca40355&amp;ct=ga&amp;cd=CAEYDioTNTk3NDA0MDIxNTEyNDUzMzkyMjIaZDA4ZTczNmUyMDE4MzgyODpjb206ZW46VVM&amp;usg=AFQjCNE5nmQ_Wp-A2yhCd7Y4OghoML_3CA" TargetMode="External"/><Relationship Id="rId735"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977" Type="http://schemas.openxmlformats.org/officeDocument/2006/relationships/hyperlink" Target="https://www.google.com/url?rct=j&amp;sa=t&amp;url=http://sanfrancisco.cbslocal.com/2017/10/29/man-fatally-shot-discovery-bay-early-sunday-morning/&amp;ct=ga&amp;cd=CAEYCSoTNTk3NDA0MDIxNTEyNDUzMzkyMjIaZDA4ZTczNmUyMDE4MzgyODpjb206ZW46VVM&amp;usg=AFQjCNHRG-EU99EC6N6vzqdWavC8jBNr0w" TargetMode="External"/><Relationship Id="rId37"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36"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39"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38"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730"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72" Type="http://schemas.openxmlformats.org/officeDocument/2006/relationships/hyperlink" Target="https://www.google.com/url?rct=j&amp;sa=t&amp;url=http://abcnews.go.com/Politics/top-house-intelligence-member-comment-trump-investigation-russia/story%3Fid%3D50783988&amp;ct=ga&amp;cd=CAEYCCoTOTk1OTY0NDExMDM0NDk0NTI4NTIaZDA4ZTczNmUyMDE4MzgyODpjb206ZW46VVM&amp;usg=AFQjCNFl60Vp1lJek2OJ2xfbrExXWikwMw" TargetMode="External"/><Relationship Id="rId971" Type="http://schemas.openxmlformats.org/officeDocument/2006/relationships/hyperlink" Target="https://www.google.com/url?rct=j&amp;sa=t&amp;url=http://www.nbcbayarea.com/news/local/Sideshow-Motorcyclists-Bay-Area-East-Bay-Arrests-CHP-453990613.html&amp;ct=ga&amp;cd=CAEYAioTOTk1OTY0NDExMDM0NDk0NTI4NTIaZDA4ZTczNmUyMDE4MzgyODpjb206ZW46VVM&amp;usg=AFQjCNFHlXhNd5UvNb_xjLQS-t1Y1rGF_g" TargetMode="External"/><Relationship Id="rId970" Type="http://schemas.openxmlformats.org/officeDocument/2006/relationships/hyperlink" Target="https://www.google.com/url?rct=j&amp;sa=t&amp;url=http://thehill.com/homenews/sunday-talk-shows/357704-corker-impending-indictments-a-sideshow&amp;ct=ga&amp;cd=CAEYACoTOTk1OTY0NDExMDM0NDk0NTI4NTIaZDA4ZTczNmUyMDE4MzgyODpjb206ZW46VVM&amp;usg=AFQjCNH8ShMO6OmA-Kpa0PRhaeC5JdEtng" TargetMode="External"/><Relationship Id="rId1114" Type="http://schemas.openxmlformats.org/officeDocument/2006/relationships/hyperlink" Target="http://omny.fm" TargetMode="External"/><Relationship Id="rId1115" Type="http://schemas.openxmlformats.org/officeDocument/2006/relationships/hyperlink" Target="https://www.google.com/url?rct=j&amp;sa=t&amp;url=https://omny.fm/shows/the-dudley-and-bob-sideshow/sideshow-995-camping&amp;ct=ga&amp;cd=CAEYBCoUMTU2ODM4NTYwOTgzNjEzNzAwNjYyGmQwOGU3MzZlMjAxODM4Mjg6Y29tOmVuOlVT&amp;usg=AFQjCNEaABkEF3FqISEnGZ5rGQXdkbAafA" TargetMode="External"/><Relationship Id="rId20"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1116" Type="http://schemas.openxmlformats.org/officeDocument/2006/relationships/hyperlink" Target="https://www.google.com/url?rct=j&amp;sa=t&amp;url=https://www.themalaysianinsight.com/s/26060/&amp;ct=ga&amp;cd=CAEYACoUMTAyOTkyNzM1MDg2ODg2NDg3NDIyGmQwOGU3MzZlMjAxODM4Mjg6Y29tOmVuOlVT&amp;usg=AFQjCNGLBpSyiRA5KrsK8cWh0SAI5K5kdA" TargetMode="External"/><Relationship Id="rId1117" Type="http://schemas.openxmlformats.org/officeDocument/2006/relationships/hyperlink" Target="https://www.google.com/url?rct=j&amp;sa=t&amp;url=http://musicfeeds.com.au/news/arch-enemy-announce-2018-download-festival-australia-sideshows/&amp;ct=ga&amp;cd=CAEYASoUMTAyOTkyNzM1MDg2ODg2NDg3NDIyGmQwOGU3MzZlMjAxODM4Mjg6Y29tOmVuOlVT&amp;usg=AFQjCNGJz7H0qZ1SmQfYfaMqptoKY7McGw" TargetMode="External"/><Relationship Id="rId22"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1118" Type="http://schemas.openxmlformats.org/officeDocument/2006/relationships/hyperlink" Target="https://www.google.com/url?rct=j&amp;sa=t&amp;url=https://forward.com/opinion/politics/389058/will-the-flynn-kushner-israel-sideshow-hurt-american-jews/&amp;ct=ga&amp;cd=CAEYAioUMTAyOTkyNzM1MDg2ODg2NDg3NDIyGmQwOGU3MzZlMjAxODM4Mjg6Y29tOmVuOlVT&amp;usg=AFQjCNGbcMCB0xAAeFQ6SiJYj-lBQWb0jg" TargetMode="External"/><Relationship Id="rId21"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1119" Type="http://schemas.openxmlformats.org/officeDocument/2006/relationships/hyperlink" Target="http://omny.fm" TargetMode="External"/><Relationship Id="rId24"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23" Type="http://schemas.openxmlformats.org/officeDocument/2006/relationships/hyperlink" Target="http://upi.com" TargetMode="External"/><Relationship Id="rId525"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767" Type="http://schemas.openxmlformats.org/officeDocument/2006/relationships/hyperlink" Target="http://omny.fm" TargetMode="External"/><Relationship Id="rId524"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766"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23" Type="http://schemas.openxmlformats.org/officeDocument/2006/relationships/hyperlink" Target="http://hotpress.com" TargetMode="External"/><Relationship Id="rId765"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22"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764"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29"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52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27"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769" Type="http://schemas.openxmlformats.org/officeDocument/2006/relationships/hyperlink" Target="http://tribdem.com" TargetMode="External"/><Relationship Id="rId526"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768"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26"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25"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28"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7"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521"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763"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110" Type="http://schemas.openxmlformats.org/officeDocument/2006/relationships/hyperlink" Target="https://www.google.com/url?rct=j&amp;sa=t&amp;url=http://www.pressdemocrat.com/sports/7714508-181/nevius-raiders-cant-afford-another&amp;ct=ga&amp;cd=CAEYAyoTODQ4Njc0Mzk0NDAzODM0Njc5NTIaZDA4ZTczNmUyMDE4MzgyODpjb206ZW46VVM&amp;usg=AFQjCNFgOMYHjbORzVsA0-3I6FJdfdirKg" TargetMode="External"/><Relationship Id="rId29"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520"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762"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1111" Type="http://schemas.openxmlformats.org/officeDocument/2006/relationships/hyperlink" Target="https://www.google.com/url?rct=j&amp;sa=t&amp;url=https://ninetyminutesonline.com/mcinnes-speaks-rangers-speculation-ahead-sunday-clash/&amp;ct=ga&amp;cd=CAEYBCoTODQ4Njc0Mzk0NDAzODM0Njc5NTIaZDA4ZTczNmUyMDE4MzgyODpjb206ZW46VVM&amp;usg=AFQjCNGF6Xup3eO7Rd-9qMwV-txa2kWgoA" TargetMode="External"/><Relationship Id="rId761"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1112" Type="http://schemas.openxmlformats.org/officeDocument/2006/relationships/hyperlink" Target="https://www.google.com/url?rct=j&amp;sa=t&amp;url=https://www.jacobinmag.com/2017/12/liberaltarianism-rent-seeking-teles-lindsey&amp;ct=ga&amp;cd=CAEYACoUMTU2ODM4NTYwOTgzNjEzNzAwNjYyGmQwOGU3MzZlMjAxODM4Mjg6Y29tOmVuOlVT&amp;usg=AFQjCNHZr2HswOLpnQc-SpcVsIQDIWtJVg" TargetMode="External"/><Relationship Id="rId760" Type="http://schemas.openxmlformats.org/officeDocument/2006/relationships/hyperlink" Target="http://omny.fm" TargetMode="External"/><Relationship Id="rId1113" Type="http://schemas.openxmlformats.org/officeDocument/2006/relationships/hyperlink" Target="https://www.google.com/url?rct=j&amp;sa=t&amp;url=http://www.middle-east-online.com/english/%3Fid%3D86249&amp;ct=ga&amp;cd=CAEYASoUMTU2ODM4NTYwOTgzNjEzNzAwNjYyGmQwOGU3MzZlMjAxODM4Mjg6Y29tOmVuOlVT&amp;usg=AFQjCNFOiZUcfXlVsHfYbXBujCmVrq4IRA" TargetMode="External"/><Relationship Id="rId1103" Type="http://schemas.openxmlformats.org/officeDocument/2006/relationships/hyperlink" Target="https://www.google.com/url?rct=j&amp;sa=t&amp;url=https://www.dailyamerican.com/movie-review-macabre-indivisible-tells-the-story-of-a-pair/article_2a1b5e42-4bdf-5e98-abdf-0be08ef7b5a9.html&amp;ct=ga&amp;cd=CAEYCyoUMTc5NDA0NDA4NjcyOTA3OTU0MTcyGmQwOGU3MzZlMjAxODM4Mjg6Y29tOmVuOlVT&amp;usg=AFQjCNHnwhhO78jvi7aKf41p7dBE1ebljg" TargetMode="External"/><Relationship Id="rId1104" Type="http://schemas.openxmlformats.org/officeDocument/2006/relationships/hyperlink" Target="https://www.google.com/url?rct=j&amp;sa=t&amp;url=https://insiderlouisville.com/lifestyle_culture/arts-and-entertainment/brunch-gets-risque-as-kaiju-hosts-brunchlesque/&amp;ct=ga&amp;cd=CAEYDCoUMTc5NDA0NDA4NjcyOTA3OTU0MTcyGmQwOGU3MzZlMjAxODM4Mjg6Y29tOmVuOlVT&amp;usg=AFQjCNFS4C4-uBbPP61Lk04ygfOgHrh0Vw" TargetMode="External"/><Relationship Id="rId1105" Type="http://schemas.openxmlformats.org/officeDocument/2006/relationships/hyperlink" Target="https://www.google.com/url?rct=j&amp;sa=t&amp;url=https://www.broadwayworld.com/article/Coney-Island-Announces-2nd-Annual-Coney-Island-WINTER-WONDERLAND-DECEMBER-20171130&amp;ct=ga&amp;cd=CAEYDSoUMTc5NDA0NDA4NjcyOTA3OTU0MTcyGmQwOGU3MzZlMjAxODM4Mjg6Y29tOmVuOlVT&amp;usg=AFQjCNGxT7VX-glwq7CJuV2sJ2C1noPXMQ" TargetMode="External"/><Relationship Id="rId1106" Type="http://schemas.openxmlformats.org/officeDocument/2006/relationships/hyperlink" Target="https://www.google.com/url?rct=j&amp;sa=t&amp;url=http://www.10news.com/news/passenger-flung-out-of-car-in-san-francisco-sideshow-stunt&amp;ct=ga&amp;cd=CAEYACoTNjE1Mzg0MjcyNjQ3NjY5MTE2MjIaZDA4ZTczNmUyMDE4MzgyODpjb206ZW46VVM&amp;usg=AFQjCNFT64XrWghKof32M4mvsJc_VLoRhA" TargetMode="External"/><Relationship Id="rId11"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1107" Type="http://schemas.openxmlformats.org/officeDocument/2006/relationships/hyperlink" Target="https://www.google.com/url?rct=j&amp;sa=t&amp;url=http://www.thenational.scot/sport/15698107.McInnes_keeps_eye_on_the_ball_at_Dons/&amp;ct=ga&amp;cd=CAEYAyoTNjE1Mzg0MjcyNjQ3NjY5MTE2MjIaZDA4ZTczNmUyMDE4MzgyODpjb206ZW46VVM&amp;usg=AFQjCNHJ5umxxsXmXSOngzPEYHGfbJmdJA" TargetMode="External"/><Relationship Id="rId10" Type="http://schemas.openxmlformats.org/officeDocument/2006/relationships/hyperlink" Target="http://azcentral.com" TargetMode="External"/><Relationship Id="rId1108" Type="http://schemas.openxmlformats.org/officeDocument/2006/relationships/hyperlink" Target="https://www.google.com/url?rct=j&amp;sa=t&amp;url=http://www.dailymail.co.uk/tvshowbiz/article-5140545/Margot-Robbie-puts-sideshow-screening-Tonya.html&amp;ct=ga&amp;cd=CAEYACoTODQ4Njc0Mzk0NDAzODM0Njc5NTIaZDA4ZTczNmUyMDE4MzgyODpjb206ZW46VVM&amp;usg=AFQjCNGZGEyEou0pivXHxyTN5yPb9hABLQ" TargetMode="External"/><Relationship Id="rId13"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1109" Type="http://schemas.openxmlformats.org/officeDocument/2006/relationships/hyperlink" Target="https://www.google.com/url?rct=j&amp;sa=t&amp;url=http://www.detroitnews.com/story/sports/nba/pistons/2017/12/03/beard-drummond-embiid-sideshow-all-good-theater/108278878/&amp;ct=ga&amp;cd=CAEYAioTODQ4Njc0Mzk0NDAzODM0Njc5NTIaZDA4ZTczNmUyMDE4MzgyODpjb206ZW46VVM&amp;usg=AFQjCNFNNM9MQxr4BB1DckqGTd-nZnWopg" TargetMode="External"/><Relationship Id="rId12"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519" Type="http://schemas.openxmlformats.org/officeDocument/2006/relationships/hyperlink" Target="http://cbc.ca" TargetMode="External"/><Relationship Id="rId514" Type="http://schemas.openxmlformats.org/officeDocument/2006/relationships/hyperlink" Target="http://omny.fm" TargetMode="External"/><Relationship Id="rId756"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998" Type="http://schemas.openxmlformats.org/officeDocument/2006/relationships/hyperlink" Target="https://www.google.com/url?rct=j&amp;sa=t&amp;url=https://ca.news.yahoo.com/bearded-lady-relief-halloween-finally-214648891.html&amp;ct=ga&amp;cd=CAEYCioUMTczOTc0NDU4OTA0NjY0NzcxNDAyGmQwOGU3MzZlMjAxODM4Mjg6Y29tOmVuOlVT&amp;usg=AFQjCNGBTWlmweU05cbIiXkniDfFsdto9A" TargetMode="External"/><Relationship Id="rId513"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755"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997" Type="http://schemas.openxmlformats.org/officeDocument/2006/relationships/hyperlink" Target="https://www.google.com/url?rct=j&amp;sa=t&amp;url=http://flavorwire.com/611072/striking-behind-the-scenes-photos-of-a-carnival-community-in-florida&amp;ct=ga&amp;cd=CAEYCSoUMTczOTc0NDU4OTA0NjY0NzcxNDAyGmQwOGU3MzZlMjAxODM4Mjg6Y29tOmVuOlVT&amp;usg=AFQjCNFliHMQDM1ycf3bZpJdhWUWYaeNWw" TargetMode="External"/><Relationship Id="rId512"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754"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996" Type="http://schemas.openxmlformats.org/officeDocument/2006/relationships/hyperlink" Target="https://www.google.com/url?rct=j&amp;sa=t&amp;url=http://www.abc.net.au/news/2017-11-02/annette-calder-is-a-third-generation-showie/9106526&amp;ct=ga&amp;cd=CAEYCCoUMTczOTc0NDU4OTA0NjY0NzcxNDAyGmQwOGU3MzZlMjAxODM4Mjg6Y29tOmVuOlVT&amp;usg=AFQjCNESUEmrRawyixyFJbxmQ6ulxpQXVw" TargetMode="External"/><Relationship Id="rId511"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753"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995" Type="http://schemas.openxmlformats.org/officeDocument/2006/relationships/hyperlink" Target="https://www.google.com/url?rct=j&amp;sa=t&amp;url=https://www.hillsborofreepress.com/news/front-page/from-sideshow-to-sidewalks&amp;ct=ga&amp;cd=CAEYByoUMTczOTc0NDU4OTA0NjY0NzcxNDAyGmQwOGU3MzZlMjAxODM4Mjg6Y29tOmVuOlVT&amp;usg=AFQjCNEQmSUjjsKwvy4uZ-dHYF1tB3wpvw" TargetMode="External"/><Relationship Id="rId518"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17"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759"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516"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758"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15"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757"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999" Type="http://schemas.openxmlformats.org/officeDocument/2006/relationships/hyperlink" Target="https://www.google.com/url?rct=j&amp;sa=t&amp;url=https://www.bloomberg.com/news/articles/2017-11-02/muni-bond-buyers-expected-a-sideshow-they-got-a-major-surprise&amp;ct=ga&amp;cd=CAEYASoUMTEwMjIzMjk1MzgxMjI1OTE1ODIyGmQwOGU3MzZlMjAxODM4Mjg6Y29tOmVuOlVT&amp;usg=AFQjCNF-vbwM9O4sEfH6P_VryZJqamAcyA" TargetMode="External"/><Relationship Id="rId15"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990" Type="http://schemas.openxmlformats.org/officeDocument/2006/relationships/hyperlink" Target="https://www.google.com/url?rct=j&amp;sa=t&amp;url=http://www.theaustralian.com.au/news/world/trump-just-a-sideshow-in-muellers-pursuit-of-russia/news-story/4192a85c89cbe19a0a8710d9290e0148&amp;ct=ga&amp;cd=CAEYBCoUMTYyNzkwOTM0NjQwNDU5MDU0MTkyGmQwOGU3MzZlMjAxODM4Mjg6Y29tOmVuOlVT&amp;usg=AFQjCNEUjwmcryxF4VTSe7qtMEMc0xeuuw" TargetMode="External"/><Relationship Id="rId14"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17"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16" Type="http://schemas.openxmlformats.org/officeDocument/2006/relationships/hyperlink" Target="http://luxbet.com" TargetMode="External"/><Relationship Id="rId19"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510"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752"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994" Type="http://schemas.openxmlformats.org/officeDocument/2006/relationships/hyperlink" Target="https://www.google.com/url?rct=j&amp;sa=t&amp;url=https://www.radioinfo.com.au/news/macquarie-radios-sideshow-fairfax-mark-carnegie&amp;ct=ga&amp;cd=CAEYBioUMTczOTc0NDU4OTA0NjY0NzcxNDAyGmQwOGU3MzZlMjAxODM4Mjg6Y29tOmVuOlVT&amp;usg=AFQjCNFmvbggtSBDxHcE_Kyq8qanHlUGHg" TargetMode="External"/><Relationship Id="rId18"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751"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93" Type="http://schemas.openxmlformats.org/officeDocument/2006/relationships/hyperlink" Target="https://www.google.com/url?rct=j&amp;sa=t&amp;url=http://musicfeeds.com.au/news/architects-announce-one-off-unify-gathering-sideshow/&amp;ct=ga&amp;cd=CAEYBSoUMTczOTc0NDU4OTA0NjY0NzcxNDAyGmQwOGU3MzZlMjAxODM4Mjg6Y29tOmVuOlVT&amp;usg=AFQjCNGxwZZZpsXKz8B1GhMW9PMSqymkcw" TargetMode="External"/><Relationship Id="rId1100" Type="http://schemas.openxmlformats.org/officeDocument/2006/relationships/hyperlink" Target="https://www.google.com/url?rct=j&amp;sa=t&amp;url=https://www.lmax.com/blog/global-fx-insights/2017/11/29/fx-a-sideshow-to-all-things-stocks-and-bitcoin/&amp;ct=ga&amp;cd=CAEYBioTMzMxNTQ4NDk4MTI4MTQxMjg5NzIaZDA4ZTczNmUyMDE4MzgyODpjb206ZW46VVM&amp;usg=AFQjCNHbijreBLKhzC1pR-3c-91ks1adiA" TargetMode="External"/><Relationship Id="rId750"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92" Type="http://schemas.openxmlformats.org/officeDocument/2006/relationships/hyperlink" Target="https://www.google.com/url?rct=j&amp;sa=t&amp;url=http://www.ktvu.com/news/two-shot-at-oakland-sideshow-on-halloween-night&amp;ct=ga&amp;cd=CAEYACoUMTczOTc0NDU4OTA0NjY0NzcxNDAyGmQwOGU3MzZlMjAxODM4Mjg6Y29tOmVuOlVT&amp;usg=AFQjCNF5vvJEKIq3rX3n3wXCpO4-a5mO3g" TargetMode="External"/><Relationship Id="rId1101" Type="http://schemas.openxmlformats.org/officeDocument/2006/relationships/hyperlink" Target="https://www.google.com/url?rct=j&amp;sa=t&amp;url=http://www.bbc.co.uk/sport/football/42201872&amp;ct=ga&amp;cd=CAEYACoUMTc5NDA0NDA4NjcyOTA3OTU0MTcyGmQwOGU3MzZlMjAxODM4Mjg6Y29tOmVuOlVT&amp;usg=AFQjCNE6ExKVJWiIjNH1CaqIiDXRCvKcbQ" TargetMode="External"/><Relationship Id="rId991" Type="http://schemas.openxmlformats.org/officeDocument/2006/relationships/hyperlink" Target="https://www.google.com/url?rct=j&amp;sa=t&amp;url=http://www.cowraguardian.com.au/story/5020312/junior-rep-side-shows-early-form/&amp;ct=ga&amp;cd=CAEYBSoUMTYyNzkwOTM0NjQwNDU5MDU0MTkyGmQwOGU3MzZlMjAxODM4Mjg6Y29tOmVuOlVT&amp;usg=AFQjCNGad9dvoDKlXM9Vtw351KxZGMIYFQ" TargetMode="External"/><Relationship Id="rId1102" Type="http://schemas.openxmlformats.org/officeDocument/2006/relationships/hyperlink" Target="https://www.google.com/url?rct=j&amp;sa=t&amp;url=http://musicfeeds.com.au/news/download-festival-australia-2018-sideshows-full-list/&amp;ct=ga&amp;cd=CAEYCSoUMTc5NDA0NDA4NjcyOTA3OTU0MTcyGmQwOGU3MzZlMjAxODM4Mjg6Y29tOmVuOlVT&amp;usg=AFQjCNFM0OUT58acCQwQcPnVrXYWiPYmOA" TargetMode="External"/><Relationship Id="rId84"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83"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86" Type="http://schemas.openxmlformats.org/officeDocument/2006/relationships/hyperlink" Target="http://goal.com" TargetMode="External"/><Relationship Id="rId85"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88"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87"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89"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709"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8"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707"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49" Type="http://schemas.openxmlformats.org/officeDocument/2006/relationships/hyperlink" Target="https://www.google.com/url?rct=j&amp;sa=t&amp;url=http://www.businessinsider.sg/lonzo-ball-john-wall-marcin-gortat-lakers-attack-2017-10/&amp;ct=ga&amp;cd=CAEYBCoTMjgzOTQwNjE0NjA5NDI1NDQ0MDIaZDA4ZTczNmUyMDE4MzgyODpjb206ZW46VVM&amp;usg=AFQjCNHSNml2nkJhl6rhEv_gCe3xF8U8HA" TargetMode="External"/><Relationship Id="rId706" Type="http://schemas.openxmlformats.org/officeDocument/2006/relationships/hyperlink" Target="http://rugby.com.au" TargetMode="External"/><Relationship Id="rId948" Type="http://schemas.openxmlformats.org/officeDocument/2006/relationships/hyperlink" Target="https://www.google.com/url?rct=j&amp;sa=t&amp;url=http://www.jacksonfreepress.com/news/2017/oct/25/reinsert-value-back-journalism/&amp;ct=ga&amp;cd=CAEYAyoTMjgzOTQwNjE0NjA5NDI1NDQ0MDIaZDA4ZTczNmUyMDE4MzgyODpjb206ZW46VVM&amp;usg=AFQjCNH29KioGP2tGi9V-5Mwbb4GpwvSCg" TargetMode="External"/><Relationship Id="rId80"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82" Type="http://schemas.openxmlformats.org/officeDocument/2006/relationships/hyperlink" Target="http://mirror.co.uk" TargetMode="External"/><Relationship Id="rId81"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701"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43" Type="http://schemas.openxmlformats.org/officeDocument/2006/relationships/hyperlink" Target="http://msn.com" TargetMode="External"/><Relationship Id="rId700"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42" Type="http://schemas.openxmlformats.org/officeDocument/2006/relationships/hyperlink" Target="https://www.google.com/url?rct=j&amp;sa=t&amp;url=http://www.thexradio.com/news/78-local-news/30547-ehs-fall-play-is-this-week&amp;ct=ga&amp;cd=CAEYBioUMTEzNDIyODc4Nzk2OTY0OTQ5MDkyGmQwOGU3MzZlMjAxODM4Mjg6Y29tOmVuOlVT&amp;usg=AFQjCNERnwHJabHN-oqhBjVgCyyycHUysw" TargetMode="External"/><Relationship Id="rId941" Type="http://schemas.openxmlformats.org/officeDocument/2006/relationships/hyperlink" Target="https://www.google.com/url?rct=j&amp;sa=t&amp;url=https://www.huffingtonpost.com/entry/donald-trumps-three-ring-circus_us_59ed3697e4b02c6e3c609c3c&amp;ct=ga&amp;cd=CAEYBSoUMTEzNDIyODc4Nzk2OTY0OTQ5MDkyGmQwOGU3MzZlMjAxODM4Mjg6Y29tOmVuOlVT&amp;usg=AFQjCNFMjx5nBKMq2X-Y9HqcAbTBiO7eHg" TargetMode="External"/><Relationship Id="rId940" Type="http://schemas.openxmlformats.org/officeDocument/2006/relationships/hyperlink" Target="https://www.google.com/url?rct=j&amp;sa=t&amp;url=https://www.timeout.com/melbourne/blog/heres-the-lowdown-on-all-the-laneway-sideshows-in-melbourne-102317&amp;ct=ga&amp;cd=CAEYBCoUMTEzNDIyODc4Nzk2OTY0OTQ5MDkyGmQwOGU3MzZlMjAxODM4Mjg6Y29tOmVuOlVT&amp;usg=AFQjCNGiRh9TaLLsfyzoyJp28qNPtO405Q" TargetMode="External"/><Relationship Id="rId705"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47" Type="http://schemas.openxmlformats.org/officeDocument/2006/relationships/hyperlink" Target="https://www.google.com/url?rct=j&amp;sa=t&amp;url=http://freebeacon.com/politics/schiff-investigation-obama-administration-unmasking-sideshow/&amp;ct=ga&amp;cd=CAEYAioTMjgzOTQwNjE0NjA5NDI1NDQ0MDIaZDA4ZTczNmUyMDE4MzgyODpjb206ZW46VVM&amp;usg=AFQjCNEdgNnV-NUehkl5_og-wPG7S2ldbg" TargetMode="External"/><Relationship Id="rId704"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46" Type="http://schemas.openxmlformats.org/officeDocument/2006/relationships/hyperlink" Target="https://www.google.com/url?rct=j&amp;sa=t&amp;url=http://www.newsleader.com/story/entertainment/2017/10/25/burlesque-festival-comes-staunton-virginia-burlesque-sideshow-the-kettle/793845001/&amp;ct=ga&amp;cd=CAEYASoTMjgzOTQwNjE0NjA5NDI1NDQ0MDIaZDA4ZTczNmUyMDE4MzgyODpjb206ZW46VVM&amp;usg=AFQjCNGfPzD9BrzKcSCB3GXyjZcz1KqlRg" TargetMode="External"/><Relationship Id="rId703"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45" Type="http://schemas.openxmlformats.org/officeDocument/2006/relationships/hyperlink" Target="https://www.google.com/url?rct=j&amp;sa=t&amp;url=http://www.mercurynews.com/2017/10/25/street-race-sideshow-broken-up-by-police-in-san-jose-morgan-hill/&amp;ct=ga&amp;cd=CAEYACoTMjgzOTQwNjE0NjA5NDI1NDQ0MDIaZDA4ZTczNmUyMDE4MzgyODpjb206ZW46VVM&amp;usg=AFQjCNGDBdkJqgfqgL4e9elnb3DLJc3Rnw" TargetMode="External"/><Relationship Id="rId702"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944" Type="http://schemas.openxmlformats.org/officeDocument/2006/relationships/hyperlink" Target="https://www.google.com/url?rct=j&amp;sa=t&amp;url=https://www.msn.com/en-gb/news/other/anthem-protest-a-sideshow-in-goodells-contract-talks/vp-AAtXsXj&amp;ct=ga&amp;cd=CAEYCSoUMTEzNDIyODc4Nzk2OTY0OTQ5MDkyGmQwOGU3MzZlMjAxODM4Mjg6Y29tOmVuOlVT&amp;usg=AFQjCNFdgyB2yiqz_KeCH4qPodula9e6KA" TargetMode="External"/><Relationship Id="rId73"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72"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75"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74"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77" Type="http://schemas.openxmlformats.org/officeDocument/2006/relationships/hyperlink" Target="http://dailyme.com" TargetMode="External"/><Relationship Id="rId76"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79"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78"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939" Type="http://schemas.openxmlformats.org/officeDocument/2006/relationships/hyperlink" Target="https://www.google.com/url?rct=j&amp;sa=t&amp;url=http://sfist.com/2017/10/23/monday_morning_linkdump_sideshow_ta.php&amp;ct=ga&amp;cd=CAEYAyoUMTEzNDIyODc4Nzk2OTY0OTQ5MDkyGmQwOGU3MzZlMjAxODM4Mjg6Y29tOmVuOlVT&amp;usg=AFQjCNHAhAn5OfkK75mfs-Po_JRv2xCUUg" TargetMode="External"/><Relationship Id="rId938" Type="http://schemas.openxmlformats.org/officeDocument/2006/relationships/hyperlink" Target="https://www.google.com/url?rct=j&amp;sa=t&amp;url=https://patch.com/california/campbell/san-jose-sideshow-police-car-window-shattered-4-cars-towed-cops-say&amp;ct=ga&amp;cd=CAEYAioUMTEzNDIyODc4Nzk2OTY0OTQ5MDkyGmQwOGU3MzZlMjAxODM4Mjg6Y29tOmVuOlVT&amp;usg=AFQjCNE3kbVfCEGv_Aeo7eXcU2mvx_xUew" TargetMode="External"/><Relationship Id="rId937" Type="http://schemas.openxmlformats.org/officeDocument/2006/relationships/hyperlink" Target="http://patch.com" TargetMode="External"/><Relationship Id="rId71"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70"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932" Type="http://schemas.openxmlformats.org/officeDocument/2006/relationships/hyperlink" Target="https://www.google.com/url?rct=j&amp;sa=t&amp;url=https://www.pedestrian.tv/music/rip-your-money-because-the-laneway-2018-sideshows-are-here/&amp;ct=ga&amp;cd=CAEYAyoUMTYxODI4OTc4MjQzOTkwNDg3OTQyGmQwOGU3MzZlMjAxODM4Mjg6Y29tOmVuOlVT&amp;usg=AFQjCNHYqO6SiBXJy00PVqhyCKTABc6f6w" TargetMode="External"/><Relationship Id="rId931" Type="http://schemas.openxmlformats.org/officeDocument/2006/relationships/hyperlink" Target="https://www.google.com/url?rct=j&amp;sa=t&amp;url=http://musicfeeds.com.au/news/father-john-misty-announces-2018-laneway-festival-sideshows/&amp;ct=ga&amp;cd=CAEYAioUMTYxODI4OTc4MjQzOTkwNDg3OTQyGmQwOGU3MzZlMjAxODM4Mjg6Y29tOmVuOlVT&amp;usg=AFQjCNF8CqqY8ZvyTIt2xbgkypuogewzeQ" TargetMode="External"/><Relationship Id="rId930" Type="http://schemas.openxmlformats.org/officeDocument/2006/relationships/hyperlink" Target="https://www.google.com/url?rct=j&amp;sa=t&amp;url=http://www.nbcbayarea.com/news/local/San-Jose-Sideshow-Police-Detain-Racers-Citations-452340673.html&amp;ct=ga&amp;cd=CAEYASoUMTYxODI4OTc4MjQzOTkwNDg3OTQyGmQwOGU3MzZlMjAxODM4Mjg6Y29tOmVuOlVT&amp;usg=AFQjCNH8kN-9yark7wlUSa4QU_4NgfT_Zg" TargetMode="External"/><Relationship Id="rId936" Type="http://schemas.openxmlformats.org/officeDocument/2006/relationships/hyperlink" Target="https://www.google.com/url?rct=j&amp;sa=t&amp;url=http://sanfrancisco.cbslocal.com/2017/10/22/dozens-of-cars-involved-in-dangerous-san-jose-sideshow/&amp;ct=ga&amp;cd=CAEYACoUMTEzNDIyODc4Nzk2OTY0OTQ5MDkyGmQwOGU3MzZlMjAxODM4Mjg6Y29tOmVuOlVT&amp;usg=AFQjCNFaECepRyY32cd-pBcwrEvMstRNfw" TargetMode="External"/><Relationship Id="rId935" Type="http://schemas.openxmlformats.org/officeDocument/2006/relationships/hyperlink" Target="https://www.google.com/url?rct=j&amp;sa=t&amp;url=https://pippenainteasy.com/2017/10/22/robin-lopez-shines-in-chicago-bulls-home-opener/&amp;ct=ga&amp;cd=CAEYBioUMTYxODI4OTc4MjQzOTkwNDg3OTQyGmQwOGU3MzZlMjAxODM4Mjg6Y29tOmVuOlVT&amp;usg=AFQjCNHVPB0_MiDJo2aD9W8yKH_toNP5Wg" TargetMode="External"/><Relationship Id="rId934" Type="http://schemas.openxmlformats.org/officeDocument/2006/relationships/hyperlink" Target="https://www.google.com/url?rct=j&amp;sa=t&amp;url=http://musicfeeds.com.au/news/laneway-festival-2018-sideshows-full-list/&amp;ct=ga&amp;cd=CAEYBSoUMTYxODI4OTc4MjQzOTkwNDg3OTQyGmQwOGU3MzZlMjAxODM4Mjg6Y29tOmVuOlVT&amp;usg=AFQjCNGOKdcO4mXTZUkLeSdAmOMdtFfthg" TargetMode="External"/><Relationship Id="rId933" Type="http://schemas.openxmlformats.org/officeDocument/2006/relationships/hyperlink" Target="https://www.google.com/url?rct=j&amp;sa=t&amp;url=http://www.dailyherald.com/sports/20171021/mcgraw-bulls-meet-low-expectations-in-home-opener-loss-to-spurs&amp;ct=ga&amp;cd=CAEYBCoUMTYxODI4OTc4MjQzOTkwNDg3OTQyGmQwOGU3MzZlMjAxODM4Mjg6Y29tOmVuOlVT&amp;usg=AFQjCNHoqZyYApwvtvdaL5zjS7SfzvvVpg" TargetMode="External"/><Relationship Id="rId62"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61"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64"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63"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66"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65"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68"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67"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729"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728"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60"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723"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965" Type="http://schemas.openxmlformats.org/officeDocument/2006/relationships/hyperlink" Target="https://www.google.com/url?rct=j&amp;sa=t&amp;url=https://www.newsday.com/long-island/politics/spin-cycle/rich-schaffer-steve-bellone-differ-over-spota-resignation-1.14653473&amp;ct=ga&amp;cd=CAEYAioSMzQzODExODU3NTA4NDIzODMwMhpkMDhlNzM2ZTIwMTgzODI4OmNvbTplbjpVUw&amp;usg=AFQjCNFPYJec63xwT58885TlFwIBPqK6mA" TargetMode="External"/><Relationship Id="rId722"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964" Type="http://schemas.openxmlformats.org/officeDocument/2006/relationships/hyperlink" Target="https://www.google.com/url?rct=j&amp;sa=t&amp;url=http://bluevirginia.us/2017/10/raving-anti-lgbt-bigot-sideshow-bob-marshalls-closing-argument-is-yep-raving-anti-lgbt-bigotry&amp;ct=ga&amp;cd=CAEYASoSMzQzODExODU3NTA4NDIzODMwMhpkMDhlNzM2ZTIwMTgzODI4OmNvbTplbjpVUw&amp;usg=AFQjCNHf6JbuZIbUHLd3tuIi0i1uo4kHdg" TargetMode="External"/><Relationship Id="rId721" Type="http://schemas.openxmlformats.org/officeDocument/2006/relationships/hyperlink" Target="http://omny.fm" TargetMode="External"/><Relationship Id="rId963" Type="http://schemas.openxmlformats.org/officeDocument/2006/relationships/hyperlink" Target="https://www.google.com/url?rct=j&amp;sa=t&amp;url=http://www.detroitnews.com/story/news/michigan/flint-water-crisis/2017/10/27/nick-lyon-rick-snyder-sideshow/107077200/&amp;ct=ga&amp;cd=CAEYACoSMzQzODExODU3NTA4NDIzODMwMhpkMDhlNzM2ZTIwMTgzODI4OmNvbTplbjpVUw&amp;usg=AFQjCNFt8g9Lz3uX8giSH13k9vQK4CNDKw" TargetMode="External"/><Relationship Id="rId720"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962" Type="http://schemas.openxmlformats.org/officeDocument/2006/relationships/hyperlink" Target="https://www.google.com/url?rct=j&amp;sa=t&amp;url=http://southingtonobserver.com/2017/10/27/the-dead-will-be-dancing-at-museums-zombie-ball/&amp;ct=ga&amp;cd=CAEYAioTNTcwODk0NTQzMTk3NzQzMDg5NzIaZDA4ZTczNmUyMDE4MzgyODpjb206ZW46VVM&amp;usg=AFQjCNGZojS83sr88QqrpokgRjseO6JhfQ" TargetMode="External"/><Relationship Id="rId727"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969" Type="http://schemas.openxmlformats.org/officeDocument/2006/relationships/hyperlink" Target="https://www.google.com/url?rct=j&amp;sa=t&amp;url=http://www.skyracing.com.au/index.php%3Fcomponent%3Dracing%26task%3Drace%26meetingid%3D89857826%26id%3D92313450%26Itemid%3D104&amp;ct=ga&amp;cd=CAEYByoSMzQzODExODU3NTA4NDIzODMwMhpkMDhlNzM2ZTIwMTgzODI4OmNvbTplbjpVUw&amp;usg=AFQjCNHRizCfjYBINyXA-CJOiGR2GMjKdA" TargetMode="External"/><Relationship Id="rId726"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968" Type="http://schemas.openxmlformats.org/officeDocument/2006/relationships/hyperlink" Target="https://www.google.com/url?rct=j&amp;sa=t&amp;url=https://us.battle.net/forums/en/hearthstone/topic/20759370186&amp;ct=ga&amp;cd=CAEYBioSMzQzODExODU3NTA4NDIzODMwMhpkMDhlNzM2ZTIwMTgzODI4OmNvbTplbjpVUw&amp;usg=AFQjCNF9hTQcjue3ozLl8fjy_jZwfRyQFA" TargetMode="External"/><Relationship Id="rId725"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967" Type="http://schemas.openxmlformats.org/officeDocument/2006/relationships/hyperlink" Target="http://battle.net" TargetMode="External"/><Relationship Id="rId724" Type="http://schemas.openxmlformats.org/officeDocument/2006/relationships/hyperlink" Target="http://delish.com" TargetMode="External"/><Relationship Id="rId966" Type="http://schemas.openxmlformats.org/officeDocument/2006/relationships/hyperlink" Target="https://www.google.com/url?rct=j&amp;sa=t&amp;url=http://liveblog.wtop.com/Event/Happenings_around_town/1100652699&amp;ct=ga&amp;cd=CAEYAyoSMzQzODExODU3NTA4NDIzODMwMhpkMDhlNzM2ZTIwMTgzODI4OmNvbTplbjpVUw&amp;usg=AFQjCNFbPih-PcV2TCLULZQv_Z6Cmh4jtw" TargetMode="External"/><Relationship Id="rId69"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961" Type="http://schemas.openxmlformats.org/officeDocument/2006/relationships/hyperlink" Target="https://www.google.com/url?rct=j&amp;sa=t&amp;url=http://timesbulletin.com/Content/News/News/Article/Wassenberg-to-host-night-of-outrageous-entertainment/2/4/212432&amp;ct=ga&amp;cd=CAEYASoTNTcwODk0NTQzMTk3NzQzMDg5NzIaZDA4ZTczNmUyMDE4MzgyODpjb206ZW46VVM&amp;usg=AFQjCNGFU7zrDp_EBTMgxtdlgQ2b1SFRnw" TargetMode="External"/><Relationship Id="rId960" Type="http://schemas.openxmlformats.org/officeDocument/2006/relationships/hyperlink" Target="https://www.google.com/url?rct=j&amp;sa=t&amp;url=http://wjla.com/features/good-morning-washington/the-side-yards-sideshow-extravaganza&amp;ct=ga&amp;cd=CAEYECoTNDM5ODIxMzkyNDExMzExNTgxNTIaZDA4ZTczNmUyMDE4MzgyODpjb206ZW46VVM&amp;usg=AFQjCNG4au-39V4Kw_ajecPQhfA6mMz1vQ" TargetMode="External"/><Relationship Id="rId51"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50"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53"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52"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55"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54"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57"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56"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719"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718"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17" Type="http://schemas.openxmlformats.org/officeDocument/2006/relationships/hyperlink" Target="http://omny.fm" TargetMode="External"/><Relationship Id="rId959" Type="http://schemas.openxmlformats.org/officeDocument/2006/relationships/hyperlink" Target="https://www.google.com/url?rct=j&amp;sa=t&amp;url=http://tickets.oztix.com.au/%3FEvent%3D80433&amp;ct=ga&amp;cd=CAEYDyoTNDM5ODIxMzkyNDExMzExNTgxNTIaZDA4ZTczNmUyMDE4MzgyODpjb206ZW46VVM&amp;usg=AFQjCNEx53BC5E8PzbcU78BIGavLosqlQw" TargetMode="External"/><Relationship Id="rId712"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954" Type="http://schemas.openxmlformats.org/officeDocument/2006/relationships/hyperlink" Target="https://www.google.com/url?rct=j&amp;sa=t&amp;url=http://www.newsmax.com/Politics/ted-cruz-corker-flake-trump-sideshow/2017/10/25/id/822135&amp;ct=ga&amp;cd=CAEYBCoTNDM5ODIxMzkyNDExMzExNTgxNTIaZDA4ZTczNmUyMDE4MzgyODpjb206ZW46VVM&amp;usg=AFQjCNGOBeKil0tZCTvYPFv_m3dpoCFcJw" TargetMode="External"/><Relationship Id="rId711"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53" Type="http://schemas.openxmlformats.org/officeDocument/2006/relationships/hyperlink" Target="https://www.google.com/url?rct=j&amp;sa=t&amp;url=http://www.heraldscotland.com/sport/football/15618809.Graeme_McGarry__Semi_final_sideshow_shouldn__39_t_detract_from_Motherwell__39_s_achievement__or_Rangers__39__deficiencies/&amp;ct=ga&amp;cd=CAEYAyoTNDM5ODIxMzkyNDExMzExNTgxNTIaZDA4ZTczNmUyMDE4MzgyODpjb206ZW46VVM&amp;usg=AFQjCNGMsfaesfVbc8xXk9fx_kOmf4mkKw" TargetMode="External"/><Relationship Id="rId710" Type="http://schemas.openxmlformats.org/officeDocument/2006/relationships/hyperlink" Target="http://madison.com" TargetMode="External"/><Relationship Id="rId952" Type="http://schemas.openxmlformats.org/officeDocument/2006/relationships/hyperlink" Target="https://www.google.com/url?rct=j&amp;sa=t&amp;url=https://www.bigw.com.au/product/ms-fix-it-sideshow-alley-desktop-foosball/p/629869/&amp;ct=ga&amp;cd=CAEYByoTMjgzOTQwNjE0NjA5NDI1NDQ0MDIaZDA4ZTczNmUyMDE4MzgyODpjb206ZW46VVM&amp;usg=AFQjCNHl3ABWDXc8tsOBXDszzmb2DnXkEg" TargetMode="External"/><Relationship Id="rId951" Type="http://schemas.openxmlformats.org/officeDocument/2006/relationships/hyperlink" Target="https://www.google.com/url?rct=j&amp;sa=t&amp;url=https://www.msn.com/en-my/video/sport/when-a-german-third-division-side-show-dortmund-how-its-done-%25F0%259F%2591%258F-%25F0%259F%2592%25A5-%25F0%259F%2594%25A5/vp-AAu2zIP&amp;ct=ga&amp;cd=CAEYBioTMjgzOTQwNjE0NjA5NDI1NDQ0MDIaZDA4ZTczNmUyMDE4MzgyODpjb206ZW46VVM&amp;usg=AFQjCNG9Mh5fEWR3V163evTioW0hNaZy1g" TargetMode="External"/><Relationship Id="rId716"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958" Type="http://schemas.openxmlformats.org/officeDocument/2006/relationships/hyperlink" Target="https://www.google.com/url?rct=j&amp;sa=t&amp;url=https://www.abaa.org/book/1035358312&amp;ct=ga&amp;cd=CAEYDioTNDM5ODIxMzkyNDExMzExNTgxNTIaZDA4ZTczNmUyMDE4MzgyODpjb206ZW46VVM&amp;usg=AFQjCNF8W3pfv_BaI7NfiWHNtkV39NbSAA" TargetMode="External"/><Relationship Id="rId715"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957" Type="http://schemas.openxmlformats.org/officeDocument/2006/relationships/hyperlink" Target="https://www.google.com/url?rct=j&amp;sa=t&amp;url=https://www.koreatimes.co.kr/www/opinion/2017/10/202_238318.html&amp;ct=ga&amp;cd=CAEYCSoTNDM5ODIxMzkyNDExMzExNTgxNTIaZDA4ZTczNmUyMDE4MzgyODpjb206ZW46VVM&amp;usg=AFQjCNFRLgvcLVbUcC06SAnkwjf4ULn3tQ" TargetMode="External"/><Relationship Id="rId714"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956" Type="http://schemas.openxmlformats.org/officeDocument/2006/relationships/hyperlink" Target="https://www.google.com/url?rct=j&amp;sa=t&amp;url=http://food.theaureview.com/features/sydney-festival-heres-what-to-expect-at-the-meriton-festival-village-in-2018/&amp;ct=ga&amp;cd=CAEYCCoTNDM5ODIxMzkyNDExMzExNTgxNTIaZDA4ZTczNmUyMDE4MzgyODpjb206ZW46VVM&amp;usg=AFQjCNFllaZyKBcKdMov3okTMLztEiGKuw" TargetMode="External"/><Relationship Id="rId713"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955" Type="http://schemas.openxmlformats.org/officeDocument/2006/relationships/hyperlink" Target="https://www.google.com/url?rct=j&amp;sa=t&amp;url=http://www.anchoragepress.com/news/shrunken-heads-or-mermaid-tails/article_9096a774-ba87-11e7-a6e0-aba586896ec3.html&amp;ct=ga&amp;cd=CAEYByoTNDM5ODIxMzkyNDExMzExNTgxNTIaZDA4ZTczNmUyMDE4MzgyODpjb206ZW46VVM&amp;usg=AFQjCNFz41MZ3zXkjgCdtM9JNulKTDIlTQ" TargetMode="External"/><Relationship Id="rId59"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58"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950" Type="http://schemas.openxmlformats.org/officeDocument/2006/relationships/hyperlink" Target="http://msn.com" TargetMode="External"/><Relationship Id="rId590"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107"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49"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6"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348"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105"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347" Type="http://schemas.openxmlformats.org/officeDocument/2006/relationships/hyperlink" Target="http://news.com.au" TargetMode="External"/><Relationship Id="rId589"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104"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346"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588"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109"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1170" Type="http://schemas.openxmlformats.org/officeDocument/2006/relationships/hyperlink" Target="https://www.google.com/url?rct=j&amp;sa=t&amp;url=https://patch.com/new-york/lower-east-side-chinatown/sword-swallower-famed-les-performances-dies&amp;ct=ga&amp;cd=CAEYBCoUMTM4ODk1ODg3OTQyNjkzMzk2NjkyGmQwOGU3MzZlMjAxODM4Mjg6Y29tOmVuOlVT&amp;usg=AFQjCNHDrFk_sadXeXFFAY6k2Of5PlNsxw" TargetMode="External"/><Relationship Id="rId108" Type="http://schemas.openxmlformats.org/officeDocument/2006/relationships/hyperlink" Target="http://dailyedge.ie" TargetMode="External"/><Relationship Id="rId1171" Type="http://schemas.openxmlformats.org/officeDocument/2006/relationships/hyperlink" Target="https://www.google.com/url?rct=j&amp;sa=t&amp;url=https://1428elm.com/2017/12/21/x-files-gillian-anderson-david-duchovnys-infinite-playlist/&amp;ct=ga&amp;cd=CAEYBSoUMTM4ODk1ODg3OTQyNjkzMzk2NjkyGmQwOGU3MzZlMjAxODM4Mjg6Y29tOmVuOlVT&amp;usg=AFQjCNGA4yshWkz20tj2M3MvUu3nT0ekNw" TargetMode="External"/><Relationship Id="rId341"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83"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1172" Type="http://schemas.openxmlformats.org/officeDocument/2006/relationships/hyperlink" Target="https://www.google.com/url?rct=j&amp;sa=t&amp;url=https://www.sportsinsights.com/blog/nba-props-day-sideshow-bob-jayson-tatum-rebounds/&amp;ct=ga&amp;cd=CAEYCioUMTM4ODk1ODg3OTQyNjkzMzk2NjkyGmQwOGU3MzZlMjAxODM4Mjg6Y29tOmVuOlVT&amp;usg=AFQjCNHipr-Dlrfu8IMx_uSbBgs8eIOk4w" TargetMode="External"/><Relationship Id="rId340"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82"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1173" Type="http://schemas.openxmlformats.org/officeDocument/2006/relationships/hyperlink" Target="https://www.google.com/url?rct=j&amp;sa=t&amp;url=http://www.pressherald.com/2017/12/20/sword-swallowing-magician-johnny-fox-dies-peacefully/&amp;ct=ga&amp;cd=CAEYACoTMzgwNzg3ODUwOTk4NDU2NjMyMTIaM2I2OTdhNjliMDdiOWRkNzpjb206ZW46VVM&amp;usg=AFQjCNF9GER9XNRrm1EvCtpnl3Fj-kAYJg" TargetMode="External"/><Relationship Id="rId581" Type="http://schemas.openxmlformats.org/officeDocument/2006/relationships/hyperlink" Target="http://omny.fm" TargetMode="External"/><Relationship Id="rId1174" Type="http://schemas.openxmlformats.org/officeDocument/2006/relationships/hyperlink" Target="http://kron4.com/" TargetMode="External"/><Relationship Id="rId580"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1175" Type="http://schemas.openxmlformats.org/officeDocument/2006/relationships/hyperlink" Target="https://www.google.com/url?rct=j&amp;sa=t&amp;url=http://kron4.com/2017/12/21/4-arrested-over-100-cited-in-big-union-city-sideshow/&amp;ct=ga&amp;cd=CAEYACoUMTMyNjQ4MTAwNTgwMjIyNjExNzYyGmQwOGU3MzZlMjAxODM4Mjg6Y29tOmVuOlVT&amp;usg=AFQjCNFroCcdlNqtzKPnGGPfFiBSxxQimg" TargetMode="External"/><Relationship Id="rId103"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345"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587" Type="http://schemas.openxmlformats.org/officeDocument/2006/relationships/hyperlink" Target="http://expressandstar.com" TargetMode="External"/><Relationship Id="rId1176" Type="http://schemas.openxmlformats.org/officeDocument/2006/relationships/hyperlink" Target="https://www.google.com/url?rct=j&amp;sa=t&amp;url=https://www.nbcbayarea.com/on-air/as-seen-on/Police_-Residents-Send-Warning-to-Sideshow-Participants_Bay-Area-465808903.html&amp;ct=ga&amp;cd=CAEYBSoUMTMyNjQ4MTAwNTgwMjIyNjExNzYyGmQwOGU3MzZlMjAxODM4Mjg6Y29tOmVuOlVT&amp;usg=AFQjCNFvVGr-sG9pTqDu642Q0CbVO4wDsg" TargetMode="External"/><Relationship Id="rId102"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344"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586"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1177" Type="http://schemas.openxmlformats.org/officeDocument/2006/relationships/hyperlink" Target="https://www.google.com/url?rct=j&amp;sa=t&amp;url=http://abc7news.com/union-city-police-try-new-tactics-to-prevent-sideshows-friday-night/2813595/&amp;ct=ga&amp;cd=CAEYASoTMTI4MjY2MjIzMzgzMzE0MzkwMjIaZDA4ZTczNmUyMDE4MzgyODpjb206ZW46VVM&amp;usg=AFQjCNGimcLONYMmZ2bs6gz5TrO59CiQMw" TargetMode="External"/><Relationship Id="rId101"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343"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585"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1178" Type="http://schemas.openxmlformats.org/officeDocument/2006/relationships/hyperlink" Target="https://www.google.com/url?rct=j&amp;sa=t&amp;url=https://wearyourvoicemag.com/more/entertainment/pt-barnum-not-romantic-hero-capitalist-exploiter&amp;ct=ga&amp;cd=CAEYAioTMTI4MjY2MjIzMzgzMzE0MzkwMjIaZDA4ZTczNmUyMDE4MzgyODpjb206ZW46VVM&amp;usg=AFQjCNFoJAx394eQ_IwrqTPKdKTB1gRK_Q" TargetMode="External"/><Relationship Id="rId100"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342"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584"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1179" Type="http://schemas.openxmlformats.org/officeDocument/2006/relationships/hyperlink" Target="https://www.google.com/url?rct=j&amp;sa=t&amp;url=http://www.cricbuzz.com/cricket-news/99201/matthew-nicholson-a-forgotten-sideshow-in-an-ashes-classic&amp;ct=ga&amp;cd=CAEYACoTNDkyNDQ3MDQwNjgwOTI3OTA5ODIaZDA4ZTczNmUyMDE4MzgyODpjb206ZW46VVM&amp;usg=AFQjCNESBsKz9fSPXyP6ETnH5eR1hnlLSw" TargetMode="External"/><Relationship Id="rId1169" Type="http://schemas.openxmlformats.org/officeDocument/2006/relationships/hyperlink" Target="http://patch.com" TargetMode="External"/><Relationship Id="rId338"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37"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579"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336"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578"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335" Type="http://schemas.openxmlformats.org/officeDocument/2006/relationships/hyperlink" Target="http://sportsnet.ca" TargetMode="External"/><Relationship Id="rId577"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339"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1160" Type="http://schemas.openxmlformats.org/officeDocument/2006/relationships/hyperlink" Target="http://kron4.com" TargetMode="External"/><Relationship Id="rId330" Type="http://schemas.openxmlformats.org/officeDocument/2006/relationships/hyperlink" Target="http://nbcsports.com" TargetMode="External"/><Relationship Id="rId572"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1161" Type="http://schemas.openxmlformats.org/officeDocument/2006/relationships/hyperlink" Target="https://www.google.com/url?rct=j&amp;sa=t&amp;url=http://kron4.com/2017/12/18/oakland-police-arrest-5-tow-11-cars-in-weekend-sideshow/&amp;ct=ga&amp;cd=CAEYASoTMjA2NDkzODEyNDM5NzE2MDMyMzIaZDA4ZTczNmUyMDE4MzgyODpjb206ZW46VVM&amp;usg=AFQjCNGT3OFCtBxX2vO38dXijyiwzN2soQ" TargetMode="External"/><Relationship Id="rId571"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1162" Type="http://schemas.openxmlformats.org/officeDocument/2006/relationships/hyperlink" Target="http://kron4.com" TargetMode="External"/><Relationship Id="rId570"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1163" Type="http://schemas.openxmlformats.org/officeDocument/2006/relationships/hyperlink" Target="https://www.google.com/url?rct=j&amp;sa=t&amp;url=http://kron4.com/2017/12/19/video-laser-pointers-spotted-at-illegal-oakland-sideshow-used-to-impair-vision-of-drivers/&amp;ct=ga&amp;cd=CAEYACoUMTM3MjY5MjY0MTkxNzM2MTAxODEyGmQwOGU3MzZlMjAxODM4Mjg6Y29tOmVuOlVT&amp;usg=AFQjCNF58XGWwYfpm_nJH7JtPyOLK2lijw" TargetMode="External"/><Relationship Id="rId1164" Type="http://schemas.openxmlformats.org/officeDocument/2006/relationships/hyperlink" Target="https://www.google.com/url?rct=j&amp;sa=t&amp;url=https://www.eastbaytimes.com/2017/12/19/laser-pointers-aimed-at-sideshow-drivers-aircraft-alarm-oakland-police/&amp;ct=ga&amp;cd=CAEYASoUMTM3MjY5MjY0MTkxNzM2MTAxODEyGmQwOGU3MzZlMjAxODM4Mjg6Y29tOmVuOlVT&amp;usg=AFQjCNFfvf7aKLFD3Uctl9z_4rzp7d_rSA" TargetMode="External"/><Relationship Id="rId334"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576"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1165" Type="http://schemas.openxmlformats.org/officeDocument/2006/relationships/hyperlink" Target="https://www.google.com/url?rct=j&amp;sa=t&amp;url=http://www.nhregister.com/news/article/Sword-swallower-Johnny-Fox-dies-of-cancer-at-age-12442039.php&amp;ct=ga&amp;cd=CAEYACoTODAzNjA4NDQzMzYyODYxODY1MzIaM2I2OTdhNjliMDdiOWRkNzpjb206ZW46VVM&amp;usg=AFQjCNF77BDAnkoq3nnao7OnmuO7tEjcPw" TargetMode="External"/><Relationship Id="rId333"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575"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1166" Type="http://schemas.openxmlformats.org/officeDocument/2006/relationships/hyperlink" Target="https://www.google.com/url?rct=j&amp;sa=t&amp;url=https://nypost.com/2017/12/20/greatest-showman-is-the-lamest-show-on-earth/&amp;ct=ga&amp;cd=CAEYASoTODAzNjA4NDQzMzYyODYxODY1MzIaM2I2OTdhNjliMDdiOWRkNzpjb206ZW46VVM&amp;usg=AFQjCNFa8CqQMnAzX9na_Mmx369SkoUdKw" TargetMode="External"/><Relationship Id="rId332" Type="http://schemas.openxmlformats.org/officeDocument/2006/relationships/hyperlink" Target="http://nbcsports.com" TargetMode="External"/><Relationship Id="rId574" Type="http://schemas.openxmlformats.org/officeDocument/2006/relationships/hyperlink" Target="http://news.com.au" TargetMode="External"/><Relationship Id="rId1167" Type="http://schemas.openxmlformats.org/officeDocument/2006/relationships/hyperlink" Target="https://www.google.com/url?rct=j&amp;sa=t&amp;url=https://www.eastbaytimes.com/2017/12/21/union-city-police-hope-to-head-off-sideshow-activity/&amp;ct=ga&amp;cd=CAEYACoUMTM4ODk1ODg3OTQyNjkzMzk2NjkyGmQwOGU3MzZlMjAxODM4Mjg6Y29tOmVuOlVT&amp;usg=AFQjCNHuytvZQcJq2eVZtgxJAIYSsafc4g" TargetMode="External"/><Relationship Id="rId331"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573"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1168" Type="http://schemas.openxmlformats.org/officeDocument/2006/relationships/hyperlink" Target="https://www.google.com/url?rct=j&amp;sa=t&amp;url=https://www.broadwayworld.com/article/Sideshow-Theatre-Co-to-Host-Chicago-Premiere-of-YOU-FOR-ME-FOR-YOU-20171221&amp;ct=ga&amp;cd=CAEYAioUMTM4ODk1ODg3OTQyNjkzMzk2NjkyGmQwOGU3MzZlMjAxODM4Mjg6Y29tOmVuOlVT&amp;usg=AFQjCNHoC19lF_p78XsxWkwLHDcd_rFIfg" TargetMode="External"/><Relationship Id="rId370" Type="http://schemas.openxmlformats.org/officeDocument/2006/relationships/hyperlink" Target="http://telegraph.co.uk" TargetMode="External"/><Relationship Id="rId129"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8"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27"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369"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126"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368"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21"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363"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120"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362"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61"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360"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25"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367"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24"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366"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23"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365"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22"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364"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95"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94"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97"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96"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99"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98"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91"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90"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93"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92"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118"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17"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359"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16"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358"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15"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357" Type="http://schemas.openxmlformats.org/officeDocument/2006/relationships/hyperlink" Target="http://stuff.co.nz" TargetMode="External"/><Relationship Id="rId599"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1180" Type="http://schemas.openxmlformats.org/officeDocument/2006/relationships/hyperlink" Target="https://www.google.com/url?rct=j&amp;sa=t&amp;url=https://www.hardcoregamer.com/2017/12/24/get-to-know-the-overwatch-teams-with-montecristo-and-sideshow/284546/&amp;ct=ga&amp;cd=CAEYASoTNDkyNDQ3MDQwNjgwOTI3OTA5ODIaZDA4ZTczNmUyMDE4MzgyODpjb206ZW46VVM&amp;usg=AFQjCNFM62nNQX9jsiFHU7KH3smt8vjLqw" TargetMode="External"/><Relationship Id="rId1181" Type="http://schemas.openxmlformats.org/officeDocument/2006/relationships/hyperlink" Target="https://www.google.com/url?rct=j&amp;sa=t&amp;url=http://www.manilatimes.net/erosion-authenticity-civility-social-media/370673/&amp;ct=ga&amp;cd=CAEYASoTODYyNjYzNjQ1MTA1MTE0NzM0OTIaZDA4ZTczNmUyMDE4MzgyODpjb206ZW46VVM&amp;usg=AFQjCNFXXVqeIMh_QZevLjxppyQK262Bgg" TargetMode="External"/><Relationship Id="rId119"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1182" Type="http://schemas.openxmlformats.org/officeDocument/2006/relationships/hyperlink" Target="https://www.google.com/url?rct=j&amp;sa=t&amp;url=http://www.dailyprogress.com/entertainment/at-first-night-virginia-burst-a-bubble-or-two-just/article_9734d708-e6a2-11e7-b90c-53c09acd5b22.html&amp;ct=ga&amp;cd=CAEYASoUMTUyMTUxODA3Mzc4Njk1NTE0NjQyGmQwOGU3MzZlMjAxODM4Mjg6Y29tOmVuOlVT&amp;usg=AFQjCNEmiOOICl9O4r9T2JPYeUnl2hWKKA" TargetMode="External"/><Relationship Id="rId110"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352"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594"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1183" Type="http://schemas.openxmlformats.org/officeDocument/2006/relationships/hyperlink" Target="https://www.google.com/url?rct=j&amp;sa=t&amp;url=https://www.amny.com/things-to-do/coney-island-new-year-s-eve-1.12815322&amp;ct=ga&amp;cd=CAEYACoUMTc3OTg1MjcwMDU4NjM4ODk0NzQyGjNiNjk3YTY5YjA3YjlkZDc6Y29tOmVuOlVT&amp;usg=AFQjCNGAmGIdCYLHTAi5rDxChY_jOWe3yg" TargetMode="External"/><Relationship Id="rId351"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93"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1184" Type="http://schemas.openxmlformats.org/officeDocument/2006/relationships/hyperlink" Target="https://www.google.com/url?rct=j&amp;sa=t&amp;url=https://www.superstar.com/hellzapoppin-circus-sideshow-revue-tickets&amp;ct=ga&amp;cd=CAEYAyoTNTE2ODQ4NTYyOTk4MzUzODI1MDIaZDA4ZTczNmUyMDE4MzgyODpjb206ZW46VVM&amp;usg=AFQjCNHntR7CSF73dKfvK4nvCLZqXR72zw" TargetMode="External"/><Relationship Id="rId350"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92"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1185" Type="http://schemas.openxmlformats.org/officeDocument/2006/relationships/drawing" Target="../drawings/drawing9.xml"/><Relationship Id="rId591"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114"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356"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598"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113"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355" Type="http://schemas.openxmlformats.org/officeDocument/2006/relationships/hyperlink" Target="http://yourcentralvalley.com" TargetMode="External"/><Relationship Id="rId597"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112"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354"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596"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111"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353"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595"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1136" Type="http://schemas.openxmlformats.org/officeDocument/2006/relationships/hyperlink" Target="https://www.google.com/url?rct=j&amp;sa=t&amp;url=http://sanangelolive.com/news/entertainment/2017-12-09/sideshow-tragedy-brings-its-austin-blues-rock-deadhorse-tonight&amp;ct=ga&amp;cd=CAEYACoTMTUxOTExNjE1MDc5Nzc1MDE2MTIaZDA4ZTczNmUyMDE4MzgyODpjb206ZW46VVM&amp;usg=AFQjCNHPFEj7fD4vKaBHGXYXhRiItezGlA" TargetMode="External"/><Relationship Id="rId1137" Type="http://schemas.openxmlformats.org/officeDocument/2006/relationships/hyperlink" Target="https://www.google.com/url?rct=j&amp;sa=t&amp;url=https://www.avclub.com/the-simpsons-brings-back-sideshow-bob-for-an-episode-th-1821171574&amp;ct=ga&amp;cd=CAEYACoTNDU1MTkxMDMzNDU4OTExOTk4MjIaZDA4ZTczNmUyMDE4MzgyODpjb206ZW46VVM&amp;usg=AFQjCNGZNJoAT6f13kpyDll1HKP7N46amA" TargetMode="External"/><Relationship Id="rId1138" Type="http://schemas.openxmlformats.org/officeDocument/2006/relationships/hyperlink" Target="https://www.google.com/url?rct=j&amp;sa=t&amp;url=https://worldview.stratfor.com/article/ukraine-saakashvili-protests-are-sideshow-presidential-battle&amp;ct=ga&amp;cd=CAEYAioTNDU1MTkxMDMzNDU4OTExOTk4MjIaZDA4ZTczNmUyMDE4MzgyODpjb206ZW46VVM&amp;usg=AFQjCNG_bLrGOgZztaZQRguJm2UUoqdVPg" TargetMode="External"/><Relationship Id="rId1139" Type="http://schemas.openxmlformats.org/officeDocument/2006/relationships/hyperlink" Target="https://www.google.com/url?rct=j&amp;sa=t&amp;url=http://indianexpress.com/elections/gujarat-assembly-elections-2017/pm-modi-rally-sideshow-chopper-stacked-chairs-and-audi-4978584/&amp;ct=ga&amp;cd=CAEYAyoTNDU1MTkxMDMzNDU4OTExOTk4MjIaZDA4ZTczNmUyMDE4MzgyODpjb206ZW46VVM&amp;usg=AFQjCNEWrvhwzjFdHDNO2D8k-3F2KnIg8w" TargetMode="External"/><Relationship Id="rId305"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547"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789" Type="http://schemas.openxmlformats.org/officeDocument/2006/relationships/hyperlink" Target="http://barnebys.com" TargetMode="External"/><Relationship Id="rId304"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546" Type="http://schemas.openxmlformats.org/officeDocument/2006/relationships/hyperlink" Target="http://omny.fm" TargetMode="External"/><Relationship Id="rId788" Type="http://schemas.openxmlformats.org/officeDocument/2006/relationships/hyperlink" Target="https://www.google.com/url?rct=j&amp;sa=t&amp;url=http://nerdreactor.com/2017/09/21/horror-escapes-la-ringmasters-quarters-trapped/&amp;ct=ga&amp;cd=CAEYASoUMTQzODY5MzUwMTk3NDM5MjQ3MDcyGmQwOGU3MzZlMjAxODM4Mjg6Y29tOmVuOlVT&amp;usg=AFQjCNFWjQoNSFWgemivMurwPlZI0Xq-GQ" TargetMode="External"/><Relationship Id="rId303"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545"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787" Type="http://schemas.openxmlformats.org/officeDocument/2006/relationships/hyperlink" Target="https://www.google.com/url?rct=j&amp;sa=t&amp;url=http://chicago.suntimes.com/news/man-shot-on-far-south-side-shows-up-at-hospital-15-hours-later/&amp;ct=ga&amp;cd=CAEYACoUMTQzODY5MzUwMTk3NDM5MjQ3MDcyGmQwOGU3MzZlMjAxODM4Mjg6Y29tOmVuOlVT&amp;usg=AFQjCNHEMTy_dL-9cfi-PYLMJctaOlTomw" TargetMode="External"/><Relationship Id="rId302"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544"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786"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309"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308"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307"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49" Type="http://schemas.openxmlformats.org/officeDocument/2006/relationships/hyperlink" Target="http://newsbug.info" TargetMode="External"/><Relationship Id="rId306"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548"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81" Type="http://schemas.openxmlformats.org/officeDocument/2006/relationships/hyperlink" Target="http://omny.fm" TargetMode="External"/><Relationship Id="rId780"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1130" Type="http://schemas.openxmlformats.org/officeDocument/2006/relationships/hyperlink" Target="https://www.google.com/url?rct=j&amp;sa=t&amp;url=http://nationalpost.com/opinion/colby-cosh-why-trudeau-got-taken-for-a-ride-in-china&amp;ct=ga&amp;cd=CAEYASoTNzI0NzQ5OTMzNzE3NTE0NzkwNzIaZDA4ZTczNmUyMDE4MzgyODpjb206ZW46VVM&amp;usg=AFQjCNH-Sc0-u_CmSKZsJ-j_r20c1hE01w" TargetMode="External"/><Relationship Id="rId1131" Type="http://schemas.openxmlformats.org/officeDocument/2006/relationships/hyperlink" Target="http://omny.fm/" TargetMode="External"/><Relationship Id="rId301"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543" Type="http://schemas.openxmlformats.org/officeDocument/2006/relationships/hyperlink" Target="http://silive.com" TargetMode="External"/><Relationship Id="rId785" Type="http://schemas.openxmlformats.org/officeDocument/2006/relationships/hyperlink" Target="http://omny.fm" TargetMode="External"/><Relationship Id="rId1132" Type="http://schemas.openxmlformats.org/officeDocument/2006/relationships/hyperlink" Target="https://www.google.com/url?rct=j&amp;sa=t&amp;url=https://omny.fm/shows/the-dudley-and-bob-sideshow/sideshow-999-passive-aggressive-show&amp;ct=ga&amp;cd=CAEYBSoTNzI0NzQ5OTMzNzE3NTE0NzkwNzIaZDA4ZTczNmUyMDE4MzgyODpjb206ZW46VVM&amp;usg=AFQjCNHH-k0mnz1RsmEu0Wp035sfefY7Vg" TargetMode="External"/><Relationship Id="rId300"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542"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784"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133" Type="http://schemas.openxmlformats.org/officeDocument/2006/relationships/hyperlink" Target="https://www.google.com/url?rct=j&amp;sa=t&amp;url=https://blog.ticketmaster.com.au/music/limp-bizkit-download-sideshow-6404&amp;ct=ga&amp;cd=CAEYBioTNzI0NzQ5OTMzNzE3NTE0NzkwNzIaZDA4ZTczNmUyMDE4MzgyODpjb206ZW46VVM&amp;usg=AFQjCNESCUw-QhzFj2lcuvla6rXUzN38yQ" TargetMode="External"/><Relationship Id="rId541" Type="http://schemas.openxmlformats.org/officeDocument/2006/relationships/hyperlink" Target="http://hngnews.com" TargetMode="External"/><Relationship Id="rId783"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134" Type="http://schemas.openxmlformats.org/officeDocument/2006/relationships/hyperlink" Target="https://www.google.com/url?rct=j&amp;sa=t&amp;url=http://www.recordnet.com/news/20171208/911-briefs-dec-9-2017&amp;ct=ga&amp;cd=CAEYAioTNzI0ODEzNzY5Mzc3NTE0MzA2MjIaZDA4ZTczNmUyMDE4MzgyODpjb206ZW46VVM&amp;usg=AFQjCNEu_tysyf0x9rR6BYpPgv8BXXaFJw" TargetMode="External"/><Relationship Id="rId540"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782"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1135" Type="http://schemas.openxmlformats.org/officeDocument/2006/relationships/hyperlink" Target="https://www.google.com/url?rct=j&amp;sa=t&amp;url=http://www.dw.com/en/opinion-hunting-the-corruption-hunters-in-ukraine/a-41720130&amp;ct=ga&amp;cd=CAEYAyoTNzI0ODEzNzY5Mzc3NTE0MzA2MjIaZDA4ZTczNmUyMDE4MzgyODpjb206ZW46VVM&amp;usg=AFQjCNFU-PvCCwftOpuk9zOD4zaDAdKUpA" TargetMode="External"/><Relationship Id="rId1125" Type="http://schemas.openxmlformats.org/officeDocument/2006/relationships/hyperlink" Target="https://www.google.com/url?rct=j&amp;sa=t&amp;url=http://themusic.com.au/news/all/2017/12/07/sydney-festival-unleash-their-jam-packed-village-sideshow-line-up/&amp;ct=ga&amp;cd=CAEYASoUMTU5NjQ4MTk2NTkxNjM2NzU3ODMyGmQwOGU3MzZlMjAxODM4Mjg6Y29tOmVuOlVT&amp;usg=AFQjCNGHWgzaX0ZUbl9bbVs7Lkq-GbsT2g" TargetMode="External"/><Relationship Id="rId1126" Type="http://schemas.openxmlformats.org/officeDocument/2006/relationships/hyperlink" Target="https://www.google.com/url?rct=j&amp;sa=t&amp;url=http://musicfeeds.com.au/news/limp-bizkit-announce-download-festival-australia-2018-sideshows-huge-supports/&amp;ct=ga&amp;cd=CAEYBCoUMTU5NjQ4MTk2NTkxNjM2NzU3ODMyGmQwOGU3MzZlMjAxODM4Mjg6Y29tOmVuOlVT&amp;usg=AFQjCNHpyVRT4bilLpJ4pOrDkp_J7dj11Q" TargetMode="External"/><Relationship Id="rId1127" Type="http://schemas.openxmlformats.org/officeDocument/2006/relationships/hyperlink" Target="https://www.google.com/url?rct=j&amp;sa=t&amp;url=https://www.publishersmarketplace.com/members/Sideshow/&amp;ct=ga&amp;cd=CAEYBSoUMTU5NjQ4MTk2NTkxNjM2NzU3ODMyGmQwOGU3MzZlMjAxODM4Mjg6Y29tOmVuOlVT&amp;usg=AFQjCNH2PxH4PW4KVNHHK8KxLKqBz2MqQQ" TargetMode="External"/><Relationship Id="rId1128" Type="http://schemas.openxmlformats.org/officeDocument/2006/relationships/hyperlink" Target="https://www.google.com/url?rct=j&amp;sa=t&amp;url=http://www.sportstarlive.com/football/epl/big-match-focus-manchester-united-vs-manchester-city/article21290073.ece&amp;ct=ga&amp;cd=CAEYBioUMTU5NjQ4MTk2NTkxNjM2NzU3ODMyGmQwOGU3MzZlMjAxODM4Mjg6Y29tOmVuOlVT&amp;usg=AFQjCNF-g6UzYnbNMYk6XYMZ0bZbAuJp4g" TargetMode="External"/><Relationship Id="rId1129" Type="http://schemas.openxmlformats.org/officeDocument/2006/relationships/hyperlink" Target="https://www.google.com/url?rct=j&amp;sa=t&amp;url=https://www.the-american-interest.com/2017/12/08/sideshow-showdown-kyiv/&amp;ct=ga&amp;cd=CAEYACoTNzI0NzQ5OTMzNzE3NTE0NzkwNzIaZDA4ZTczNmUyMDE4MzgyODpjb206ZW46VVM&amp;usg=AFQjCNFQ9rusRlbogDV_bv8tmGI0uIO1UQ" TargetMode="External"/><Relationship Id="rId536"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778"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535"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777" Type="http://schemas.openxmlformats.org/officeDocument/2006/relationships/hyperlink" Target="http://tlc.com" TargetMode="External"/><Relationship Id="rId534"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776"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533" Type="http://schemas.openxmlformats.org/officeDocument/2006/relationships/hyperlink" Target="http://omny.fm" TargetMode="External"/><Relationship Id="rId775"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539"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8"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37"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779" Type="http://schemas.openxmlformats.org/officeDocument/2006/relationships/hyperlink" Target="http://globalnews.ca" TargetMode="External"/><Relationship Id="rId770"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1120" Type="http://schemas.openxmlformats.org/officeDocument/2006/relationships/hyperlink" Target="https://www.google.com/url?rct=j&amp;sa=t&amp;url=https://omny.fm/shows/the-dudley-and-bob-sideshow/sideshow-996-squirrels&amp;ct=ga&amp;cd=CAEYBSoUMTAyOTkyNzM1MDg2ODg2NDg3NDIyGmQwOGU3MzZlMjAxODM4Mjg6Y29tOmVuOlVT&amp;usg=AFQjCNG02hTi5wRxOF2rPX1e3pHmEL91nQ" TargetMode="External"/><Relationship Id="rId532"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774"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121" Type="http://schemas.openxmlformats.org/officeDocument/2006/relationships/hyperlink" Target="https://www.google.com/url?rct=j&amp;sa=t&amp;url=https://www.capitolhillblue.com/node/69400&amp;ct=ga&amp;cd=CAEYACoTNzg2OTE2MzQzNDM5MDExNDU1NjIaZDA4ZTczNmUyMDE4MzgyODpjb206ZW46VVM&amp;usg=AFQjCNHgL4RObSxX7XnoLmADAlvxL1xLuw" TargetMode="External"/><Relationship Id="rId531" Type="http://schemas.openxmlformats.org/officeDocument/2006/relationships/hyperlink" Target="http://omny.fm" TargetMode="External"/><Relationship Id="rId773"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122" Type="http://schemas.openxmlformats.org/officeDocument/2006/relationships/hyperlink" Target="https://www.google.com/url?rct=j&amp;sa=t&amp;url=http://floridapoliticalreview.com/2017/12/choudhry-keurigs-congress-inside-sean-hannity-sideshow/&amp;ct=ga&amp;cd=CAEYASoTNzg2OTE2MzQzNDM5MDExNDU1NjIaZDA4ZTczNmUyMDE4MzgyODpjb206ZW46VVM&amp;usg=AFQjCNGBupDVDEVx2weyZIF52R-EL3rP-w" TargetMode="External"/><Relationship Id="rId530"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72"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1123" Type="http://schemas.openxmlformats.org/officeDocument/2006/relationships/hyperlink" Target="https://www.google.com/url?rct=j&amp;sa=t&amp;url=http://www.dailymail.co.uk/sport/football/article-5148941/Chelsea-1-1-Atletico-Madrid-FIVE-things-learned.html&amp;ct=ga&amp;cd=CAEYAioTNzg2OTE2MzQzNDM5MDExNDU1NjIaZDA4ZTczNmUyMDE4MzgyODpjb206ZW46VVM&amp;usg=AFQjCNHkhd-8X92lk8M8Fua41NU1_4m1AQ" TargetMode="External"/><Relationship Id="rId771"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1124" Type="http://schemas.openxmlformats.org/officeDocument/2006/relationships/hyperlink" Target="https://www.google.com/url?rct=j&amp;sa=t&amp;url=https://betterhumans.coach.me/how-to-seize-attention-with-the-secrets-of-a-sideshow-barker-6788fde4fd75&amp;ct=ga&amp;cd=CAEYAyoTNzg2OTE2MzQzNDM5MDExNDU1NjIaZDA4ZTczNmUyMDE4MzgyODpjb206ZW46VVM&amp;usg=AFQjCNHhvz56TQB0RMM2shrtWH3OqHIDBQ" TargetMode="External"/><Relationship Id="rId1158" Type="http://schemas.openxmlformats.org/officeDocument/2006/relationships/hyperlink" Target="https://www.google.com/url?rct=j&amp;sa=t&amp;url=http://www.ibtimes.com/who-johnny-fox-coney-islands-sword-swallower-dies-64-2629656&amp;ct=ga&amp;cd=CAEYASoUMTUxNjQwNzcyNDgyNDE2MDI1ODcyGmQwOGU3MzZlMjAxODM4Mjg6Y29tOmVuOlVT&amp;usg=AFQjCNE1k-apxqkgaKlhfO3Q6kpdxs8ciw" TargetMode="External"/><Relationship Id="rId1159" Type="http://schemas.openxmlformats.org/officeDocument/2006/relationships/hyperlink" Target="https://www.google.com/url?rct=j&amp;sa=t&amp;url=https://www.nbcbayarea.com/news/local/Laser-Pointers-Add-Dangerous-New-Twist-to-Sideshows-465111403.html&amp;ct=ga&amp;cd=CAEYACoTMjA2NDkzODEyNDM5NzE2MDMyMzIaZDA4ZTczNmUyMDE4MzgyODpjb206ZW46VVM&amp;usg=AFQjCNHwb4JJKfgE6SmRzc2unGvokoOZ_A" TargetMode="External"/><Relationship Id="rId327"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569"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326"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568"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25" Type="http://schemas.openxmlformats.org/officeDocument/2006/relationships/hyperlink" Target="http://nbcsports.com" TargetMode="External"/><Relationship Id="rId567"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24"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566"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29"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8" Type="http://schemas.openxmlformats.org/officeDocument/2006/relationships/hyperlink" Target="http://nbcsports.com" TargetMode="External"/><Relationship Id="rId561" Type="http://schemas.openxmlformats.org/officeDocument/2006/relationships/hyperlink" Target="http://kxel.com" TargetMode="External"/><Relationship Id="rId1150" Type="http://schemas.openxmlformats.org/officeDocument/2006/relationships/hyperlink" Target="https://www.google.com/url?rct=j&amp;sa=t&amp;url=http://comicbook.com/tv-shows/2017/12/13/riverdale-simpsons-easter-egg/&amp;ct=ga&amp;cd=CAEYAyoUMTAxOTk1MDY0ODYxNTYyMTQ5OTMyGmQwOGU3MzZlMjAxODM4Mjg6Y29tOmVuOlVT&amp;usg=AFQjCNFr4zDEyXZ3Bqh8Dp_kuTAyWO8p5w" TargetMode="External"/><Relationship Id="rId560"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1151" Type="http://schemas.openxmlformats.org/officeDocument/2006/relationships/hyperlink" Target="https://www.google.com/url?rct=j&amp;sa=t&amp;url=https://www.kyivpost.com/article/opinion/editorial/sakashvili-sideshow.html&amp;ct=ga&amp;cd=CAEYACoTMzc3NzAwNjcwNzI1OTUyOTE5NjIaZDA4ZTczNmUyMDE4MzgyODpjb206ZW46VVM&amp;usg=AFQjCNGFJR4YaH4o1Lj-srGgauYxZesbXw" TargetMode="External"/><Relationship Id="rId1152" Type="http://schemas.openxmlformats.org/officeDocument/2006/relationships/hyperlink" Target="http://mynorthwest.com" TargetMode="External"/><Relationship Id="rId1153" Type="http://schemas.openxmlformats.org/officeDocument/2006/relationships/hyperlink" Target="https://www.google.com/url?rct=j&amp;sa=t&amp;url=http://mynorthwest.com/846947/sandy-hook-bob-ferguson/&amp;ct=ga&amp;cd=CAEYAioTMzc3NzAwNjcwNzI1OTUyOTE5NjIaZDA4ZTczNmUyMDE4MzgyODpjb206ZW46VVM&amp;usg=AFQjCNGxuqk4T-3vBJzRFlW-UitHOipXxA" TargetMode="External"/><Relationship Id="rId323" Type="http://schemas.openxmlformats.org/officeDocument/2006/relationships/hyperlink" Target="http://nbcsports.com" TargetMode="External"/><Relationship Id="rId565" Type="http://schemas.openxmlformats.org/officeDocument/2006/relationships/hyperlink" Target="http://omny.fm" TargetMode="External"/><Relationship Id="rId1154" Type="http://schemas.openxmlformats.org/officeDocument/2006/relationships/hyperlink" Target="https://www.google.com/url?rct=j&amp;sa=t&amp;url=http://www.baynews9.com/content/news/baynews9/news/article.html/content/news/articles/bn9/2017/12/15/on_the_town_love_nev.html&amp;ct=ga&amp;cd=CAEYACoTNzQ1NDM3OTU1MDUyOTQzMTMwOTIaZDA4ZTczNmUyMDE4MzgyODpjb206ZW46VVM&amp;usg=AFQjCNHjT3Q2bKwZXrO4QKedWOqowWaf_Q" TargetMode="External"/><Relationship Id="rId322" Type="http://schemas.openxmlformats.org/officeDocument/2006/relationships/hyperlink" Target="http://nbcsports.com" TargetMode="External"/><Relationship Id="rId564"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1155" Type="http://schemas.openxmlformats.org/officeDocument/2006/relationships/hyperlink" Target="https://www.google.com/url?rct=j&amp;sa=t&amp;url=http://tonedeaf.com.au/suicidal-tendencies-download-festival-sideshow-dates/&amp;ct=ga&amp;cd=CAEYACoTNDg1NDI3NzAyNjUzMDcyNDA2NTIaZDA4ZTczNmUyMDE4MzgyODpjb206ZW46VVM&amp;usg=AFQjCNHVPyyYxnvM7f_lCysVr6MMNblMUg" TargetMode="External"/><Relationship Id="rId321"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563" Type="http://schemas.openxmlformats.org/officeDocument/2006/relationships/hyperlink" Target="http://tapinto.net" TargetMode="External"/><Relationship Id="rId1156" Type="http://schemas.openxmlformats.org/officeDocument/2006/relationships/hyperlink" Target="https://www.google.com/url?rct=j&amp;sa=t&amp;url=http://www.nydailynews.com/new-york/coney-island-beloved-sword-swallower-dies-64-article-1.3705942&amp;ct=ga&amp;cd=CAEYASoTNDg1NDI3NzAyNjUzMDcyNDA2NTIaZDA4ZTczNmUyMDE4MzgyODpjb206ZW46VVM&amp;usg=AFQjCNGjbG-dS3cGz32IVs-i1CxcqcAgcw" TargetMode="External"/><Relationship Id="rId320"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562"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1157" Type="http://schemas.openxmlformats.org/officeDocument/2006/relationships/hyperlink" Target="https://www.google.com/url?rct=j&amp;sa=t&amp;url=https://www.theguardian.com/film/2017/dec/18/hugh-jackman-new-film-celebrates-pt-barnum-but-lets-not-airbrush-history-the-greatest-showman&amp;ct=ga&amp;cd=CAEYACoUMTUxNjQwNzcyNDgyNDE2MDI1ODcyGmQwOGU3MzZlMjAxODM4Mjg6Y29tOmVuOlVT&amp;usg=AFQjCNHpfIYUhzji1PYZ6tz5iauqtQiaSQ" TargetMode="External"/><Relationship Id="rId1147" Type="http://schemas.openxmlformats.org/officeDocument/2006/relationships/hyperlink" Target="https://www.google.com/url?rct=j&amp;sa=t&amp;url=http://www.eastbaytimes.com/2017/12/13/brentwood-police-investigating-large-sideshow-after-four-arrests/&amp;ct=ga&amp;cd=CAEYACoUMTAxOTk1MDY0ODYxNTYyMTQ5OTMyGmQwOGU3MzZlMjAxODM4Mjg6Y29tOmVuOlVT&amp;usg=AFQjCNH0_Y5SOWXy8f5p5MC3sldAw9Nthg" TargetMode="External"/><Relationship Id="rId1148" Type="http://schemas.openxmlformats.org/officeDocument/2006/relationships/hyperlink" Target="https://www.google.com/url?rct=j&amp;sa=t&amp;url=http://themusic.com.au/news/all/2017/12/13/future-and-young-thug-announce-sydney-city-limits-sideshows/&amp;ct=ga&amp;cd=CAEYAioUMTAxOTk1MDY0ODYxNTYyMTQ5OTMyGmQwOGU3MzZlMjAxODM4Mjg6Y29tOmVuOlVT&amp;usg=AFQjCNETh79TQAul__yInMpsOkz3qxzGXg" TargetMode="External"/><Relationship Id="rId1149" Type="http://schemas.openxmlformats.org/officeDocument/2006/relationships/hyperlink" Target="http://comicbook.com" TargetMode="External"/><Relationship Id="rId316"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558"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15"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557" Type="http://schemas.openxmlformats.org/officeDocument/2006/relationships/hyperlink" Target="http://weei.com" TargetMode="External"/><Relationship Id="rId799" Type="http://schemas.openxmlformats.org/officeDocument/2006/relationships/hyperlink" Target="https://www.google.com/url?rct=j&amp;sa=t&amp;url=http://metro.co.uk/2017/09/25/criminal-mocked-for-looking-like-sideshow-bob-6955104/&amp;ct=ga&amp;cd=CAEYACoTMzgzNTc4Njg3Mzc1ODQ5MzUxOTIaZDA4ZTczNmUyMDE4MzgyODpjb206ZW46VVM&amp;usg=AFQjCNGHj4ze-NLAFrHfSVYzlH54RLA27w" TargetMode="External"/><Relationship Id="rId314"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556"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798" Type="http://schemas.openxmlformats.org/officeDocument/2006/relationships/hyperlink" Target="https://www.google.com/url?rct=j&amp;sa=t&amp;url=http://www.tampabay.com/blogs/martin-chronicles/our-president-our-protests/2338696&amp;ct=ga&amp;cd=CAEYASoTNDQyMjY1Nzg5NzcxMDU0OTYwNTIaZDA4ZTczNmUyMDE4MzgyODpjb206ZW46VVM&amp;usg=AFQjCNE98AWlNTm7-_VO_43nEpvs2qxDuA" TargetMode="External"/><Relationship Id="rId313"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555"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797" Type="http://schemas.openxmlformats.org/officeDocument/2006/relationships/hyperlink" Target="https://www.google.com/url?rct=j&amp;sa=t&amp;url=http://www.musicinsight.com.au/news/liam-gallagher-foster-the-people-latest-falls-festival-sideshow-announcement/&amp;ct=ga&amp;cd=CAEYACoTNDQyMjY1Nzg5NzcxMDU0OTYwNTIaZDA4ZTczNmUyMDE4MzgyODpjb206ZW46VVM&amp;usg=AFQjCNG49pv73wW660ytDt4BNGTTir6LrQ" TargetMode="External"/><Relationship Id="rId319"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318"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17"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559"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550"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92" Type="http://schemas.openxmlformats.org/officeDocument/2006/relationships/hyperlink" Target="https://www.google.com/url?rct=j&amp;sa=t&amp;url=http://www.muskogeephoenix.com/news/artists-sought-to-spruce-up-fire-hydrants/article_b15f3882-752d-5d87-8497-db74418d299d.html&amp;ct=ga&amp;cd=CAEYASoTNTc1NzIyMjAyNjEyMTMyODM4MTIaZDA4ZTczNmUyMDE4MzgyODpjb206ZW46VVM&amp;usg=AFQjCNGXH0RQtKOhBX-0_PxxLxZue4PnCg" TargetMode="External"/><Relationship Id="rId791" Type="http://schemas.openxmlformats.org/officeDocument/2006/relationships/hyperlink" Target="https://www.google.com/url?rct=j&amp;sa=t&amp;url=https://www.usatoday.com/story/opinion/2017/09/23/forget-trump-fraud-commission-cybersecurity-experts-will-protect-voting-michael-mcdonald-column/686527001/&amp;ct=ga&amp;cd=CAEYACoTNTc1NzIyMjAyNjEyMTMyODM4MTIaZDA4ZTczNmUyMDE4MzgyODpjb206ZW46VVM&amp;usg=AFQjCNHv4BLzbWLWgWCgCBLWKbfTFt_tnA" TargetMode="External"/><Relationship Id="rId1140" Type="http://schemas.openxmlformats.org/officeDocument/2006/relationships/hyperlink" Target="https://www.google.com/url?rct=j&amp;sa=t&amp;url=http://eastcountytoday.net/brentwood-four-arrested-officer-injured-during-sideshow-activity/&amp;ct=ga&amp;cd=CAEYBCoTNDU1MTkxMDMzNDU4OTExOTk4MjIaZDA4ZTczNmUyMDE4MzgyODpjb206ZW46VVM&amp;usg=AFQjCNG6POHlyrVi1Il79Ol9Rwlal3wT-A" TargetMode="External"/><Relationship Id="rId790" Type="http://schemas.openxmlformats.org/officeDocument/2006/relationships/hyperlink" Target="https://www.google.com/url?rct=j&amp;sa=t&amp;url=https://www.barnebys.com/auctions/lot/450994237/johnny-meah-very-special-people-sideshow-banner/&amp;ct=ga&amp;cd=CAEYBCoUMTQzODY5MzUwMTk3NDM5MjQ3MDcyGmQwOGU3MzZlMjAxODM4Mjg6Y29tOmVuOlVT&amp;usg=AFQjCNGLUFK7_7LqejqW5u8e0JA71ljZTA" TargetMode="External"/><Relationship Id="rId1141" Type="http://schemas.openxmlformats.org/officeDocument/2006/relationships/hyperlink" Target="http://thepress.net" TargetMode="External"/><Relationship Id="rId1142" Type="http://schemas.openxmlformats.org/officeDocument/2006/relationships/hyperlink" Target="https://www.google.com/url?rct=j&amp;sa=t&amp;url=http://www.thepress.net/news/brentwood-officer-injured-by-driver/article_bdf5598e-de97-11e7-a18c-13805dd4aaf4.html&amp;ct=ga&amp;cd=CAEYBioTNDU1MTkxMDMzNDU4OTExOTk4MjIaZDA4ZTczNmUyMDE4MzgyODpjb206ZW46VVM&amp;usg=AFQjCNG1ztxmkdIhMUaSgop-_YoZ_CgKLQ" TargetMode="External"/><Relationship Id="rId312"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554"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796" Type="http://schemas.openxmlformats.org/officeDocument/2006/relationships/hyperlink" Target="https://www.google.com/url?rct=j&amp;sa=t&amp;url=http://diffuser.fm/wendy-and-lisa-debut/&amp;ct=ga&amp;cd=CAEYACoTNzIyNDI0MDgxOTY1NjQwMjczMDIaZDA4ZTczNmUyMDE4MzgyODpjb206ZW46VVM&amp;usg=AFQjCNGEhTOzDjY2q2Em27Khnb8BuORMng" TargetMode="External"/><Relationship Id="rId1143" Type="http://schemas.openxmlformats.org/officeDocument/2006/relationships/hyperlink" Target="https://www.google.com/url?rct=j&amp;sa=t&amp;url=http://musicfeeds.com.au/news/beck-announces-2018-australian-headline-tour-dates/&amp;ct=ga&amp;cd=CAEYByoTNDU1MTkxMDMzNDU4OTExOTk4MjIaZDA4ZTczNmUyMDE4MzgyODpjb206ZW46VVM&amp;usg=AFQjCNH5lmBOPPL2id6LIgEr6TXWQfYXuQ" TargetMode="External"/><Relationship Id="rId311"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553"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795" Type="http://schemas.openxmlformats.org/officeDocument/2006/relationships/hyperlink" Target="https://www.google.com/url?rct=j&amp;sa=t&amp;url=http://www.telecom-valley.fr/go34fs/hareov.php%3Fsj%3Ddj-shadow-the-sideshow-feat-ernie-fresh&amp;ct=ga&amp;cd=CAEYAyoTNTc1NzIyMjAyNjEyMTMyODM4MTIaZDA4ZTczNmUyMDE4MzgyODpjb206ZW46VVM&amp;usg=AFQjCNEt02VI7-4CRNaTwNuqLQWtKfprcg" TargetMode="External"/><Relationship Id="rId1144" Type="http://schemas.openxmlformats.org/officeDocument/2006/relationships/hyperlink" Target="https://www.google.com/url?rct=j&amp;sa=t&amp;url=http://sanfrancisco.cbslocal.com/2017/12/11/police-officer-injured-during-brentwood-sideshow/&amp;ct=ga&amp;cd=CAEYACoUMTgxMDUzMDE2NzA1ODg0MzA0NjcyGmQwOGU3MzZlMjAxODM4Mjg6Y29tOmVuOlVT&amp;usg=AFQjCNGVmfygOH5U4BMStE-11NQ8KQTyNw" TargetMode="External"/><Relationship Id="rId310"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552" Type="http://schemas.openxmlformats.org/officeDocument/2006/relationships/hyperlink" Target="http://newhampshire.com" TargetMode="External"/><Relationship Id="rId794" Type="http://schemas.openxmlformats.org/officeDocument/2006/relationships/hyperlink" Target="https://www.google.com/url?rct=j&amp;sa=t&amp;url=http://timss2015.org/advanced/go34fs/hareov.php%3Fsj%3Dsideshow-bob-simpsons&amp;ct=ga&amp;cd=CAEYAioTNTc1NzIyMjAyNjEyMTMyODM4MTIaZDA4ZTczNmUyMDE4MzgyODpjb206ZW46VVM&amp;usg=AFQjCNGpZxCcKCcVgMMb8nrDEs8tP0hKYA" TargetMode="External"/><Relationship Id="rId1145" Type="http://schemas.openxmlformats.org/officeDocument/2006/relationships/hyperlink" Target="https://www.google.com/url?rct=j&amp;sa=t&amp;url=https://www.kyivpost.com/article/opinion/op-ed/stratfor-saakashvili-protests-sideshow-presidential-battle.html&amp;ct=ga&amp;cd=CAEYASoUMTgxMDUzMDE2NzA1ODg0MzA0NjcyGmQwOGU3MzZlMjAxODM4Mjg6Y29tOmVuOlVT&amp;usg=AFQjCNEchVKAbkJg035ZHwAJkhwiQl2idg" TargetMode="External"/><Relationship Id="rId551"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793" Type="http://schemas.openxmlformats.org/officeDocument/2006/relationships/hyperlink" Target="http://timss2015.org" TargetMode="External"/><Relationship Id="rId1146" Type="http://schemas.openxmlformats.org/officeDocument/2006/relationships/hyperlink" Target="https://www.google.com/url?rct=j&amp;sa=t&amp;url=http://www.breitbart.com/big-government/2017/12/12/condoleezza-rice-urges-alabamians-reject-bigotry-sexism-intolerance/&amp;ct=ga&amp;cd=CAEYAioUMTgxMDUzMDE2NzA1ODg0MzA0NjcyGmQwOGU3MzZlMjAxODM4Mjg6Y29tOmVuOlVT&amp;usg=AFQjCNHsBGCYESRact_FPK9PAAguvLpcaQ" TargetMode="External"/><Relationship Id="rId297"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296"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295"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294"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299"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298"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271"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270"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269"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264"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63" Type="http://schemas.openxmlformats.org/officeDocument/2006/relationships/hyperlink" Target="http://globalnews.ca" TargetMode="External"/><Relationship Id="rId262"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61"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68"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67"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66"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65"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60"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259"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58" Type="http://schemas.openxmlformats.org/officeDocument/2006/relationships/hyperlink" Target="http://afl.com.au" TargetMode="External"/><Relationship Id="rId253"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495"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252"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494"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251"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93"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250"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492"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257"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49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6"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498"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5"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497"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254"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96"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293"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292"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291"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290"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286"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285"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284"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283"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289" Type="http://schemas.openxmlformats.org/officeDocument/2006/relationships/hyperlink" Target="http://kron4.com" TargetMode="External"/><Relationship Id="rId288"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287"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282"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281"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280" Type="http://schemas.openxmlformats.org/officeDocument/2006/relationships/hyperlink" Target="http://patch.com" TargetMode="External"/><Relationship Id="rId275"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274"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273"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272"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279"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278" Type="http://schemas.openxmlformats.org/officeDocument/2006/relationships/hyperlink" Target="http://globalnews.ca" TargetMode="External"/><Relationship Id="rId277"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276"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907" Type="http://schemas.openxmlformats.org/officeDocument/2006/relationships/hyperlink" Target="https://www.google.com/url?rct=j&amp;sa=t&amp;url=https://itunes.apple.com/us/podcast/id1296530847&amp;ct=ga&amp;cd=CAEYBioTNTQ1NjA2NDgxMjM0OTA3NTUyMjIaZDA4ZTczNmUyMDE4MzgyODpjb206ZW46VVM&amp;usg=AFQjCNEyZOxHsQfErk36G2YsDraZqhasig" TargetMode="External"/><Relationship Id="rId906" Type="http://schemas.openxmlformats.org/officeDocument/2006/relationships/hyperlink" Target="https://www.google.com/url?rct=j&amp;sa=t&amp;url=http://www.politico.com/story/2017/10/18/trump-widows-flag-anthem-243928&amp;ct=ga&amp;cd=CAEYBCoTNTQ1NjA2NDgxMjM0OTA3NTUyMjIaZDA4ZTczNmUyMDE4MzgyODpjb206ZW46VVM&amp;usg=AFQjCNHLH0fAhOI9eWpsxWwboAKB1ol2Vg" TargetMode="External"/><Relationship Id="rId905" Type="http://schemas.openxmlformats.org/officeDocument/2006/relationships/hyperlink" Target="https://www.google.com/url?rct=j&amp;sa=t&amp;url=http://www.detroitnews.com/story/entertainment/arts/2017/10/18/monet-church-exhibits-dia-detroit-institute-art/106780824/&amp;ct=ga&amp;cd=CAEYAyoTNTQ1NjA2NDgxMjM0OTA3NTUyMjIaZDA4ZTczNmUyMDE4MzgyODpjb206ZW46VVM&amp;usg=AFQjCNGdzKKKw5tCnN_ORAMARE7Hel9n5g" TargetMode="External"/><Relationship Id="rId904" Type="http://schemas.openxmlformats.org/officeDocument/2006/relationships/hyperlink" Target="https://www.google.com/url?rct=j&amp;sa=t&amp;url=http://www.yorkdispatch.com/story/news/2017/10/18/worlds-greatest-train-meet/777504001/&amp;ct=ga&amp;cd=CAEYAioTNTQ1NjA2NDgxMjM0OTA3NTUyMjIaZDA4ZTczNmUyMDE4MzgyODpjb206ZW46VVM&amp;usg=AFQjCNG0gkH53mXcUZXGxXTLI5Ksg-gdXQ" TargetMode="External"/><Relationship Id="rId909" Type="http://schemas.openxmlformats.org/officeDocument/2006/relationships/hyperlink" Target="https://www.google.com/url?rct=j&amp;sa=t&amp;url=https://www.bayoubuzz.com/bb/new-orleans-louisiana/new-orleans-elections/item/1062962-crouere-charbonnet-needs-to-go-after-cantrell-in-torres-sideshow-new-orleans-mayors-race&amp;ct=ga&amp;cd=CAEYASoTMjAwODc3OTQ5MjQxMDI5MTM2MDIaZDA4ZTczNmUyMDE4MzgyODpjb206ZW46VVM&amp;usg=AFQjCNFnxhMHzeq3DTgncVvehMubW-psTQ" TargetMode="External"/><Relationship Id="rId908" Type="http://schemas.openxmlformats.org/officeDocument/2006/relationships/hyperlink" Target="https://www.google.com/url?rct=j&amp;sa=t&amp;url=http://www.limaohio.com/news/266036/wassenberg-art-center-hosting-dr-wassensteins-side-show-halloween-party&amp;ct=ga&amp;cd=CAEYACoTMjAwODc3OTQ5MjQxMDI5MTM2MDIaZDA4ZTczNmUyMDE4MzgyODpjb206ZW46VVM&amp;usg=AFQjCNH0pxl2iO7Vu2vLC6Zbr7C7DZLSmw" TargetMode="External"/><Relationship Id="rId903" Type="http://schemas.openxmlformats.org/officeDocument/2006/relationships/hyperlink" Target="https://www.google.com/url?rct=j&amp;sa=t&amp;url=http://www.telegraph.co.uk/books/authors/america-art-freaky-side-show-george-saunders-man-booker-prize/&amp;ct=ga&amp;cd=CAEYASoTNTQ1NjA2NDgxMjM0OTA3NTUyMjIaZDA4ZTczNmUyMDE4MzgyODpjb206ZW46VVM&amp;usg=AFQjCNG7R-_3_YG0wkOnSjqfEUKOhp0p8Q" TargetMode="External"/><Relationship Id="rId902" Type="http://schemas.openxmlformats.org/officeDocument/2006/relationships/hyperlink" Target="http://telegraph.co.uk" TargetMode="External"/><Relationship Id="rId901" Type="http://schemas.openxmlformats.org/officeDocument/2006/relationships/hyperlink" Target="https://www.google.com/url?rct=j&amp;sa=t&amp;url=https://blogs.spectator.co.uk/2017/10/the-brexit-negotiations-are-an-irrelevant-sideshow/&amp;ct=ga&amp;cd=CAEYACoTNTQ1NjA2NDgxMjM0OTA3NTUyMjIaZDA4ZTczNmUyMDE4MzgyODpjb206ZW46VVM&amp;usg=AFQjCNG2hRs5tUwrlOsPnQDNY7iRPzbtGA" TargetMode="External"/><Relationship Id="rId900" Type="http://schemas.openxmlformats.org/officeDocument/2006/relationships/hyperlink" Target="http://spectator.co.uk" TargetMode="External"/><Relationship Id="rId929" Type="http://schemas.openxmlformats.org/officeDocument/2006/relationships/hyperlink" Target="https://www.google.com/url?rct=j&amp;sa=t&amp;url=http://www.timesbulletin.com/Content/News/News/Article/Dr-Wassenstein-s-Side-Show-Halloween-Party/2/4/212312&amp;ct=ga&amp;cd=CAEYACoUMTYxODI4OTc4MjQzOTkwNDg3OTQyGmQwOGU3MzZlMjAxODM4Mjg6Y29tOmVuOlVT&amp;usg=AFQjCNErdL80g4TfyQ7gazQhLEkZFpkDEw" TargetMode="External"/><Relationship Id="rId928" Type="http://schemas.openxmlformats.org/officeDocument/2006/relationships/hyperlink" Target="https://www.google.com/url?rct=j&amp;sa=t&amp;url=http://www.ticketfly.com/event/1582692-dr-cirkustien-body-bags-charlotte/&amp;ct=ga&amp;cd=CAEYCSoTMzEyNzM0OTEzMTE4ODgzNDEwNTIaZDA4ZTczNmUyMDE4MzgyODpjb206ZW46VVM&amp;usg=AFQjCNFHfxUuyS9l6HjmIfEgyyLlHabl9A" TargetMode="External"/><Relationship Id="rId927" Type="http://schemas.openxmlformats.org/officeDocument/2006/relationships/hyperlink" Target="https://www.google.com/url?rct=j&amp;sa=t&amp;url=https://www.austintexas.org/event/dudley-%2526-bob-%252B-matt-live-sideshow!/328006/&amp;ct=ga&amp;cd=CAEYCCoTMzEyNzM0OTEzMTE4ODgzNDEwNTIaZDA4ZTczNmUyMDE4MzgyODpjb206ZW46VVM&amp;usg=AFQjCNGhwQyefcUDUMgTOgpnOh2RbPa_GQ" TargetMode="External"/><Relationship Id="rId926" Type="http://schemas.openxmlformats.org/officeDocument/2006/relationships/hyperlink" Target="https://www.google.com/url?rct=j&amp;sa=t&amp;url=https://www.tapinto.net/towns/east-hanover-slash-florham-park/events/zombie-music-festival-21%2B-2&amp;ct=ga&amp;cd=CAEYBioTMzEyNzM0OTEzMTE4ODgzNDEwNTIaZDA4ZTczNmUyMDE4MzgyODpjb206ZW46VVM&amp;usg=AFQjCNH8MB6LJY_wqS4RtPkuoB9vKCdHKA" TargetMode="External"/><Relationship Id="rId921" Type="http://schemas.openxmlformats.org/officeDocument/2006/relationships/hyperlink" Target="http://msn.com" TargetMode="External"/><Relationship Id="rId920" Type="http://schemas.openxmlformats.org/officeDocument/2006/relationships/hyperlink" Target="https://www.google.com/url?rct=j&amp;sa=t&amp;url=http://www.nation.co.ke/lifestyle/saturday/Is-it-time-for-us-to-rethink-these-naked-protests/1216-4148338-egaok0/index.html&amp;ct=ga&amp;cd=CAEYBioUMTc1NDk0Njk0MzA1MjI2NDI4NjEyGmQwOGU3MzZlMjAxODM4Mjg6Y29tOmVuOlVT&amp;usg=AFQjCNHgStTZAmSKRUBoyYRCMHF3GhuBvg" TargetMode="External"/><Relationship Id="rId925" Type="http://schemas.openxmlformats.org/officeDocument/2006/relationships/hyperlink" Target="http://tapinto.net" TargetMode="External"/><Relationship Id="rId924" Type="http://schemas.openxmlformats.org/officeDocument/2006/relationships/hyperlink" Target="https://www.google.com/url?rct=j&amp;sa=t&amp;url=http://www.eastvalleytribune.com/get_out/chandler-lookalikes-portray-tragic-siamese-twin-sisters/article_4bdb4946-b366-11e7-aa37-735dd1e4c63f.html&amp;ct=ga&amp;cd=CAEYBCoTMzEyNzM0OTEzMTE4ODgzNDEwNTIaZDA4ZTczNmUyMDE4MzgyODpjb206ZW46VVM&amp;usg=AFQjCNEj333-S8CZiN4sNpUN6s2TsXSbXQ" TargetMode="External"/><Relationship Id="rId923" Type="http://schemas.openxmlformats.org/officeDocument/2006/relationships/hyperlink" Target="https://www.google.com/url?rct=j&amp;sa=t&amp;url=http://www.newsmax.com/Newsfront/President-Donald-Trump-Montel-Williams-Rep-Frederica-Wilson-Army-Sgt-La-David-Johnson/2017/10/20/id/821184&amp;ct=ga&amp;cd=CAEYAioTMzEyNzM0OTEzMTE4ODgzNDEwNTIaZDA4ZTczNmUyMDE4MzgyODpjb206ZW46VVM&amp;usg=AFQjCNGU4quAwXbQ6HkFMti2g8XW5GVoJA" TargetMode="External"/><Relationship Id="rId922" Type="http://schemas.openxmlformats.org/officeDocument/2006/relationships/hyperlink" Target="https://www.google.com/url?rct=j&amp;sa=t&amp;url=https://www.msn.com/en-us/news/us/side-show-opens-in-gilbert-on-friday/vp-AAtLQQR&amp;ct=ga&amp;cd=CAEYCSoUMTc1NDk0Njk0MzA1MjI2NDI4NjEyGmQwOGU3MzZlMjAxODM4Mjg6Y29tOmVuOlVT&amp;usg=AFQjCNGC-dfovXCNvWCz_PkPEekx7QbkJA" TargetMode="External"/><Relationship Id="rId918" Type="http://schemas.openxmlformats.org/officeDocument/2006/relationships/hyperlink" Target="https://www.google.com/url?rct=j&amp;sa=t&amp;url=http://www.effinghamdailynews.com/news/local_news/ehs-play-goes-under-the-big-top/article_84f49879-bc0d-5f07-9de2-03df9b180049.html&amp;ct=ga&amp;cd=CAEYAyoUMTc1NDk0Njk0MzA1MjI2NDI4NjEyGmQwOGU3MzZlMjAxODM4Mjg6Y29tOmVuOlVT&amp;usg=AFQjCNE_fFca4-ozZlOP-S21FXQPUBDeHw" TargetMode="External"/><Relationship Id="rId917" Type="http://schemas.openxmlformats.org/officeDocument/2006/relationships/hyperlink" Target="https://www.google.com/url?rct=j&amp;sa=t&amp;url=http://www.dailymail.co.uk/sport/football/article-5002630/France-1-0-England-Lionesses-loss-sideshow-FA-farce.html&amp;ct=ga&amp;cd=CAEYASoUMTc1NDk0Njk0MzA1MjI2NDI4NjEyGmQwOGU3MzZlMjAxODM4Mjg6Y29tOmVuOlVT&amp;usg=AFQjCNFq9QiJJrWidmLdEOaPXb_ZJSxuDA" TargetMode="External"/><Relationship Id="rId916" Type="http://schemas.openxmlformats.org/officeDocument/2006/relationships/hyperlink" Target="https://www.google.com/url?rct=j&amp;sa=t&amp;url=http://www.unionleader.com/editorial/Gun-grandstanding-Shurtleffs-bump-stock-sideshow-10202017&amp;ct=ga&amp;cd=CAEYACoUMTc1NDk0Njk0MzA1MjI2NDI4NjEyGmQwOGU3MzZlMjAxODM4Mjg6Y29tOmVuOlVT&amp;usg=AFQjCNGHyTbCw0IbX618tW71O9524i5Waw" TargetMode="External"/><Relationship Id="rId915" Type="http://schemas.openxmlformats.org/officeDocument/2006/relationships/hyperlink" Target="https://www.google.com/url?rct=j&amp;sa=t&amp;url=https://omny.fm/shows/the-dudley-and-bob-sideshow/sideshow-982-potpourri&amp;ct=ga&amp;cd=CAEYCSoTMjAwODc3OTQ5MjQxMDI5MTM2MDIaZDA4ZTczNmUyMDE4MzgyODpjb206ZW46VVM&amp;usg=AFQjCNGqULFskjv8GZxhCLTn07QqPpShbA" TargetMode="External"/><Relationship Id="rId919" Type="http://schemas.openxmlformats.org/officeDocument/2006/relationships/hyperlink" Target="https://www.google.com/url?rct=j&amp;sa=t&amp;url=https://www.theguardian.com/film/2017/oct/20/geostorm-review-gerard-butler-dull-disaster-movie-is-a-washout&amp;ct=ga&amp;cd=CAEYBSoUMTc1NDk0Njk0MzA1MjI2NDI4NjEyGmQwOGU3MzZlMjAxODM4Mjg6Y29tOmVuOlVT&amp;usg=AFQjCNGTquQ5MYemBXn1mD-3AtS_si-edA" TargetMode="External"/><Relationship Id="rId910" Type="http://schemas.openxmlformats.org/officeDocument/2006/relationships/hyperlink" Target="https://www.google.com/url?rct=j&amp;sa=t&amp;url=http://www.currentargus.com/story/entertainment/2017/10/19/carlsbad-gets-inked-national-tattoo-show-comes-town/777756001/&amp;ct=ga&amp;cd=CAEYAioTMjAwODc3OTQ5MjQxMDI5MTM2MDIaZDA4ZTczNmUyMDE4MzgyODpjb206ZW46VVM&amp;usg=AFQjCNF1UT118ifCHb16hXadkjULZ8xnwQ" TargetMode="External"/><Relationship Id="rId914" Type="http://schemas.openxmlformats.org/officeDocument/2006/relationships/hyperlink" Target="http://omny.fm/" TargetMode="External"/><Relationship Id="rId913" Type="http://schemas.openxmlformats.org/officeDocument/2006/relationships/hyperlink" Target="https://www.google.com/url?rct=j&amp;sa=t&amp;url=https://www.broadwayworld.com/westend/article/Constella-OperaBallet-Return-To-Sadlers-Well-With-SIDESHOWS-20171019&amp;ct=ga&amp;cd=CAEYBCoTMjAwODc3OTQ5MjQxMDI5MTM2MDIaZDA4ZTczNmUyMDE4MzgyODpjb206ZW46VVM&amp;usg=AFQjCNF0OpgnRCkVB4OE1qJy7-CE3QVIbQ" TargetMode="External"/><Relationship Id="rId912" Type="http://schemas.openxmlformats.org/officeDocument/2006/relationships/hyperlink" Target="https://www.google.com/url?rct=j&amp;sa=t&amp;url=https://www.moneyshow.com/articles/tradingidea-47169/view-from-london-mood-about-equities-lifts-global-bond-market/&amp;ct=ga&amp;cd=CAEYAyoTMjAwODc3OTQ5MjQxMDI5MTM2MDIaZDA4ZTczNmUyMDE4MzgyODpjb206ZW46VVM&amp;usg=AFQjCNH2-jDF9jRcfKBCCityFA_3X3LX_A" TargetMode="External"/><Relationship Id="rId911" Type="http://schemas.openxmlformats.org/officeDocument/2006/relationships/hyperlink" Target="http://moneyshow.com" TargetMode="External"/><Relationship Id="rId629"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24"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866" Type="http://schemas.openxmlformats.org/officeDocument/2006/relationships/hyperlink" Target="http://barnebys.com" TargetMode="External"/><Relationship Id="rId623" Type="http://schemas.openxmlformats.org/officeDocument/2006/relationships/hyperlink" Target="http://omny.fm" TargetMode="External"/><Relationship Id="rId865" Type="http://schemas.openxmlformats.org/officeDocument/2006/relationships/hyperlink" Target="https://www.google.com/url?rct=j&amp;sa=t&amp;url=http://www.blabbermouth.net/news/nikki-sixx-to-step-down-as-host-of-syndicated-radio-program-sixx-sense-with-nikki-sixx/&amp;ct=ga&amp;cd=CAEYAyoUMTUzMjI5NDYxMDIzNjM1NDc0MjIyGmQwOGU3MzZlMjAxODM4Mjg6Y29tOmVuOlVT&amp;usg=AFQjCNGBMkRnJhKVSI4q3aGbwHdS758xHw" TargetMode="External"/><Relationship Id="rId622"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864" Type="http://schemas.openxmlformats.org/officeDocument/2006/relationships/hyperlink" Target="http://blabbermouth.net" TargetMode="External"/><Relationship Id="rId621"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863" Type="http://schemas.openxmlformats.org/officeDocument/2006/relationships/hyperlink" Target="https://www.google.com/url?rct=j&amp;sa=t&amp;url=http://www.voicenews.com/life/new-and-familiar-characters-drop-in-for-hallowe-en-at/article_782477f5-d885-51f8-865e-8ea6adf6c951.html&amp;ct=ga&amp;cd=CAEYAioUMTUzMjI5NDYxMDIzNjM1NDc0MjIyGmQwOGU3MzZlMjAxODM4Mjg6Y29tOmVuOlVT&amp;usg=AFQjCNH-cnO1t_pRataAXOonK5BsGCw0Hg" TargetMode="External"/><Relationship Id="rId628"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27"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869" Type="http://schemas.openxmlformats.org/officeDocument/2006/relationships/hyperlink" Target="https://www.google.com/url?rct=j&amp;sa=t&amp;url=https://omny.fm/shows/the-dudley-and-bob-sideshow/sideshow-979-guns-america&amp;ct=ga&amp;cd=CAEYByoUMTUzMjI5NDYxMDIzNjM1NDc0MjIyGmQwOGU3MzZlMjAxODM4Mjg6Y29tOmVuOlVT&amp;usg=AFQjCNHY-6sBZF3ucRwzpryoAbxGBidwXA" TargetMode="External"/><Relationship Id="rId626"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868" Type="http://schemas.openxmlformats.org/officeDocument/2006/relationships/hyperlink" Target="http://omny.fm" TargetMode="External"/><Relationship Id="rId625"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67" Type="http://schemas.openxmlformats.org/officeDocument/2006/relationships/hyperlink" Target="https://www.google.com/url?rct=j&amp;sa=t&amp;url=https://www.barnebys.com/auctions/lot/450994578/fred-johnson-cow-with-5-legs-sideshow-banner/&amp;ct=ga&amp;cd=CAEYBioUMTUzMjI5NDYxMDIzNjM1NDc0MjIyGmQwOGU3MzZlMjAxODM4Mjg6Y29tOmVuOlVT&amp;usg=AFQjCNH8alYKYVWZz3vub6XEQFvmRSWosg" TargetMode="External"/><Relationship Id="rId620"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62" Type="http://schemas.openxmlformats.org/officeDocument/2006/relationships/hyperlink" Target="https://www.google.com/url?rct=j&amp;sa=t&amp;url=http://www.macombdaily.com/arts-and-entertainment/20171012/new-and-familiar-characters-drop-in-for-halloween-at-greenfield-village&amp;ct=ga&amp;cd=CAEYASoUMTUzMjI5NDYxMDIzNjM1NDc0MjIyGmQwOGU3MzZlMjAxODM4Mjg6Y29tOmVuOlVT&amp;usg=AFQjCNGDe3wr-1WaBkoy-JggZdHBM7W3KQ" TargetMode="External"/><Relationship Id="rId861" Type="http://schemas.openxmlformats.org/officeDocument/2006/relationships/hyperlink" Target="https://www.google.com/url?rct=j&amp;sa=t&amp;url=https://fcnp.com/2017/10/11/weinstein-scandal-not-sideshow/&amp;ct=ga&amp;cd=CAEYACoUMTUzMjI5NDYxMDIzNjM1NDc0MjIyGmQwOGU3MzZlMjAxODM4Mjg6Y29tOmVuOlVT&amp;usg=AFQjCNFh3lxI57ocge3oFy7rNMppxApYHQ" TargetMode="External"/><Relationship Id="rId860" Type="http://schemas.openxmlformats.org/officeDocument/2006/relationships/hyperlink" Target="https://www.google.com/url?rct=j&amp;sa=t&amp;url=https://omny.fm/shows/the-dudley-and-bob-sideshow/sideshow-978-10-10-2017&amp;ct=ga&amp;cd=CAEYByoUMTQ4NzI1MjAzODc5ODc2MDkzNDEyGmQwOGU3MzZlMjAxODM4Mjg6Y29tOmVuOlVT&amp;usg=AFQjCNFrmd4MOKlvDpVvEjm1b7IrIBPkmw" TargetMode="External"/><Relationship Id="rId619"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618" Type="http://schemas.openxmlformats.org/officeDocument/2006/relationships/hyperlink" Target="http://pennlive.com" TargetMode="External"/><Relationship Id="rId613"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855" Type="http://schemas.openxmlformats.org/officeDocument/2006/relationships/hyperlink" Target="http://mynorthwest.com" TargetMode="External"/><Relationship Id="rId612"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854" Type="http://schemas.openxmlformats.org/officeDocument/2006/relationships/hyperlink" Target="https://www.google.com/url?rct=j&amp;sa=t&amp;url=http://www.neimanmarcus.com/Nanette-Lepore-Sideshow-Sleeveless-Wool-Cocktail-Dress-w-Pearly-Necklace/prod204860056/p.prod&amp;ct=ga&amp;cd=CAEYBCoUMTM2OTI0MTgxMTQ5NzU0Mzg5MTYyGmQwOGU3MzZlMjAxODM4Mjg6Y29tOmVuOlVT&amp;usg=AFQjCNFP1JuBv9Kx6cWMwrCCdeTlB1yYsg" TargetMode="External"/><Relationship Id="rId611"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53" Type="http://schemas.openxmlformats.org/officeDocument/2006/relationships/hyperlink" Target="https://www.google.com/url?rct=j&amp;sa=t&amp;url=http://kokomoperspective.com/kp/opinion/another-shameful-white-house-stunt/article_368baed4-ad1a-11e7-8f12-2b2039fc7f90.html&amp;ct=ga&amp;cd=CAEYASoUMTM2OTI0MTgxMTQ5NzU0Mzg5MTYyGmQwOGU3MzZlMjAxODM4Mjg6Y29tOmVuOlVT&amp;usg=AFQjCNEQz-C4NG9AO__RGIwZ0lzjvtnPng" TargetMode="External"/><Relationship Id="rId610"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852" Type="http://schemas.openxmlformats.org/officeDocument/2006/relationships/hyperlink" Target="https://www.google.com/url?rct=j&amp;sa=t&amp;url=http://www.cdapress.com/article/20171010/AP/310109955&amp;ct=ga&amp;cd=CAEYACoUMTM2OTI0MTgxMTQ5NzU0Mzg5MTYyGmQwOGU3MzZlMjAxODM4Mjg6Y29tOmVuOlVT&amp;usg=AFQjCNGdOrJ2GtUHLxSgFNmSwfzZdCraag" TargetMode="External"/><Relationship Id="rId617"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859" Type="http://schemas.openxmlformats.org/officeDocument/2006/relationships/hyperlink" Target="http://omny.fm" TargetMode="External"/><Relationship Id="rId616" Type="http://schemas.openxmlformats.org/officeDocument/2006/relationships/hyperlink" Target="http://dcist.com" TargetMode="External"/><Relationship Id="rId858" Type="http://schemas.openxmlformats.org/officeDocument/2006/relationships/hyperlink" Target="https://www.google.com/url?rct=j&amp;sa=t&amp;url=http://www.klbjfm.com/media/podcasts/sideshow-978-10-10-2017&amp;ct=ga&amp;cd=CAEYBCoUMTQ4NzI1MjAzODc5ODc2MDkzNDEyGmQwOGU3MzZlMjAxODM4Mjg6Y29tOmVuOlVT&amp;usg=AFQjCNEu3ccBM_MNJufnQop0PuyR5XKaEA" TargetMode="External"/><Relationship Id="rId615"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857" Type="http://schemas.openxmlformats.org/officeDocument/2006/relationships/hyperlink" Target="https://www.google.com/url?rct=j&amp;sa=t&amp;url=http://www.tvovermind.com/the-simpsons/simpsons-lost-scene-phil-hartmans-lionel-hutz-revealed&amp;ct=ga&amp;cd=CAEYASoUMTQ4NzI1MjAzODc5ODc2MDkzNDEyGmQwOGU3MzZlMjAxODM4Mjg6Y29tOmVuOlVT&amp;usg=AFQjCNEcuo_E_OaCe4a4LYo3u63YqcmSIQ" TargetMode="External"/><Relationship Id="rId614"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56" Type="http://schemas.openxmlformats.org/officeDocument/2006/relationships/hyperlink" Target="https://www.google.com/url?rct=j&amp;sa=t&amp;url=http://mynorthwest.com/779819/sideshow-bob-illegal-pac/%3F&amp;ct=ga&amp;cd=CAEYACoUMTQ4NzI1MjAzODc5ODc2MDkzNDEyGmQwOGU3MzZlMjAxODM4Mjg6Y29tOmVuOlVT&amp;usg=AFQjCNGzFoNQTnNE6XIpvZo1syv6S_eDaA" TargetMode="External"/><Relationship Id="rId851" Type="http://schemas.openxmlformats.org/officeDocument/2006/relationships/hyperlink" Target="https://www.google.com/url?rct=j&amp;sa=t&amp;url=http://bulawayo24.com/index-id-news-sc-national-byo-119335.html&amp;ct=ga&amp;cd=CAEYCSoTNzc0ODYxODA4NzE3NzU2OTE2OTIaZDA4ZTczNmUyMDE4MzgyODpjb206ZW46VVM&amp;usg=AFQjCNF7Pov30Qhoc3XzgdjB0Jjb5KlJoQ" TargetMode="External"/><Relationship Id="rId850" Type="http://schemas.openxmlformats.org/officeDocument/2006/relationships/hyperlink" Target="https://www.google.com/url?rct=j&amp;sa=t&amp;url=http://www.deccanchronicle.com/opinion/dc-comment/091017/nobel-sideshow.html&amp;ct=ga&amp;cd=CAEYAyoTNzc0ODYxODA4NzE3NzU2OTE2OTIaZDA4ZTczNmUyMDE4MzgyODpjb206ZW46VVM&amp;usg=AFQjCNELp5T45xCPfaPmTmdqOQ_FdvdK0w" TargetMode="External"/><Relationship Id="rId409"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404"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646"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888" Type="http://schemas.openxmlformats.org/officeDocument/2006/relationships/hyperlink" Target="https://www.google.com/url?rct=j&amp;sa=t&amp;url=http://www.channel3000.com/news/politics/walker-asks-nfl-to-stop-the-divisive-political-sideshow-take-a-stand-against-domestic-violence/638884331&amp;ct=ga&amp;cd=CAEYASoTMzgxNTMwMTkxNjQ1MzExMTgwNTIaZDA4ZTczNmUyMDE4MzgyODpjb206ZW46VVM&amp;usg=AFQjCNGNqiDRl6k7MhEEpExt1stYx53F9w" TargetMode="External"/><Relationship Id="rId403"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645"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887" Type="http://schemas.openxmlformats.org/officeDocument/2006/relationships/hyperlink" Target="https://www.google.com/url?rct=j&amp;sa=t&amp;url=http://www.playbill.com/article/look-back-at-alice-ripley-and-emily-skinner-in-the-original-broadway-run-of-side-show&amp;ct=ga&amp;cd=CAEYACoTMzgxNTMwMTkxNjQ1MzExMTgwNTIaZDA4ZTczNmUyMDE4MzgyODpjb206ZW46VVM&amp;usg=AFQjCNEOevn3AVqaTlmpres4uwHuChAJvA" TargetMode="External"/><Relationship Id="rId402"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644"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886" Type="http://schemas.openxmlformats.org/officeDocument/2006/relationships/hyperlink" Target="http://playbill.com" TargetMode="External"/><Relationship Id="rId401"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643"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885" Type="http://schemas.openxmlformats.org/officeDocument/2006/relationships/hyperlink" Target="https://www.google.com/url?rct=j&amp;sa=t&amp;url=https://www.buzzfeed.com/gabrielsanchez/scary-vintage-pictures&amp;ct=ga&amp;cd=CAEYACoTNDU2MDc5MDUyOTU2ODQwMzQ3MjIaM2I2OTdhNjliMDdiOWRkNzpjb206ZW46VVM&amp;usg=AFQjCNFa9CzsVeWqNOwp8jsASGEA-Li1TQ" TargetMode="External"/><Relationship Id="rId408" Type="http://schemas.openxmlformats.org/officeDocument/2006/relationships/hyperlink" Target="http://msn.com" TargetMode="External"/><Relationship Id="rId407"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49" Type="http://schemas.openxmlformats.org/officeDocument/2006/relationships/hyperlink" Target="http://patch.com" TargetMode="External"/><Relationship Id="rId406"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648"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405"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647"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889" Type="http://schemas.openxmlformats.org/officeDocument/2006/relationships/hyperlink" Target="https://www.google.com/url?rct=j&amp;sa=t&amp;url=http://themusic.com.au/news/all/2017/10/16/robert-plant-morcheeba-and-more-announce-bluesfest-2018-sideshows/&amp;ct=ga&amp;cd=CAEYAioTMzgxNTMwMTkxNjQ1MzExMTgwNTIaZDA4ZTczNmUyMDE4MzgyODpjb206ZW46VVM&amp;usg=AFQjCNG8p8pg-O9a6o9TlEi5fiqb0Eca8Q" TargetMode="External"/><Relationship Id="rId880" Type="http://schemas.openxmlformats.org/officeDocument/2006/relationships/hyperlink" Target="https://www.google.com/url?rct=j&amp;sa=t&amp;url=http://www.krock1057.ca/audio/kim-mitchell-sittin-sideshow/&amp;ct=ga&amp;cd=CAEYCSoTOTY0NzQ0NjkwMDc5MTM1MzI5NTIaZDA4ZTczNmUyMDE4MzgyODpjb206ZW46VVM&amp;usg=AFQjCNEmNS0EW35hDaVtScvQpXCd-vzmZw" TargetMode="External"/><Relationship Id="rId400"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642"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884" Type="http://schemas.openxmlformats.org/officeDocument/2006/relationships/hyperlink" Target="https://www.google.com/url?rct=j&amp;sa=t&amp;url=http://www.timesbulletin.com/Content/News/News/Article/Wassenberg-announces-photography-award-winners/2/4/212195&amp;ct=ga&amp;cd=CAEYACoTNzU1MzM0Mjg1NjkwMTkxNjkxNjIaZDA4ZTczNmUyMDE4MzgyODpjb206ZW46VVM&amp;usg=AFQjCNEyeNAMbt_b23gHrD97kWgKlmg7SQ" TargetMode="External"/><Relationship Id="rId641"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83" Type="http://schemas.openxmlformats.org/officeDocument/2006/relationships/hyperlink" Target="https://www.google.com/url?rct=j&amp;sa=t&amp;url=http://www.sheppnews.com.au/2017/10/14/114362/funday-atshow&amp;ct=ga&amp;cd=CAEYBCoRODI0ODQ4MjAzNzUzNDAwMjMyGmQwOGU3MzZlMjAxODM4Mjg6Y29tOmVuOlVT&amp;usg=AFQjCNGJLchEGSzd3LBCOgOm7Ddq79QWbw" TargetMode="External"/><Relationship Id="rId640" Type="http://schemas.openxmlformats.org/officeDocument/2006/relationships/hyperlink" Target="http://mirror.co.uk" TargetMode="External"/><Relationship Id="rId882" Type="http://schemas.openxmlformats.org/officeDocument/2006/relationships/hyperlink" Target="https://www.google.com/url?rct=j&amp;sa=t&amp;url=http://www.wbay.com/content/news/Friday-the-13th-a-thrill-for-Halloween-themed-attractions-450829933.html&amp;ct=ga&amp;cd=CAEYASoRODI0ODQ4MjAzNzUzNDAwMjMyGmQwOGU3MzZlMjAxODM4Mjg6Y29tOmVuOlVT&amp;usg=AFQjCNGdnwZDRPWhPGk6YHYQWrkdRkpUOg" TargetMode="External"/><Relationship Id="rId881" Type="http://schemas.openxmlformats.org/officeDocument/2006/relationships/hyperlink" Target="https://www.google.com/url?rct=j&amp;sa=t&amp;url=http://www.newindianexpress.com/magazine/voices/2017/oct/14/economy-is-what-matters-most-all-else-is-sideshow-1672558.html&amp;ct=ga&amp;cd=CAEYACoRODI0ODQ4MjAzNzUzNDAwMjMyGmQwOGU3MzZlMjAxODM4Mjg6Y29tOmVuOlVT&amp;usg=AFQjCNHArOCyhWLV29fTKUC2FccodMQ2tQ" TargetMode="External"/><Relationship Id="rId635"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877" Type="http://schemas.openxmlformats.org/officeDocument/2006/relationships/hyperlink" Target="https://www.google.com/url?rct=j&amp;sa=t&amp;url=http://menafn.com/1095945817/Nikki-Sixx-Announces-Plans-To-Step-Down-As-Host-Of-Syndicated-Radio-Program-Sixx-Sense-With-Nikki-Sixx&amp;ct=ga&amp;cd=CAEYBCoTOTY0NzQ0NjkwMDc5MTM1MzI5NTIaZDA4ZTczNmUyMDE4MzgyODpjb206ZW46VVM&amp;usg=AFQjCNF3iIn3iFfq2B3vna_XqSdVnxs9PA" TargetMode="External"/><Relationship Id="rId634"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876" Type="http://schemas.openxmlformats.org/officeDocument/2006/relationships/hyperlink" Target="http://menafn.com" TargetMode="External"/><Relationship Id="rId633" Type="http://schemas.openxmlformats.org/officeDocument/2006/relationships/hyperlink" Target="http://change.org" TargetMode="External"/><Relationship Id="rId875" Type="http://schemas.openxmlformats.org/officeDocument/2006/relationships/hyperlink" Target="https://www.google.com/url?rct=j&amp;sa=t&amp;url=http://www.antimusic.com/news/17/October/13Nikki_Sixx_Ending_His_Sixx_Sense_Radio_Show.shtml&amp;ct=ga&amp;cd=CAEYAyoTOTY0NzQ0NjkwMDc5MTM1MzI5NTIaZDA4ZTczNmUyMDE4MzgyODpjb206ZW46VVM&amp;usg=AFQjCNEqgydbFf7fyeB3KN1gbJGuVGK8Gg" TargetMode="External"/><Relationship Id="rId632"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874" Type="http://schemas.openxmlformats.org/officeDocument/2006/relationships/hyperlink" Target="http://antimusic.com" TargetMode="External"/><Relationship Id="rId639"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638"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37"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879" Type="http://schemas.openxmlformats.org/officeDocument/2006/relationships/hyperlink" Target="https://www.google.com/url?rct=j&amp;sa=t&amp;url=https://omny.fm/shows/the-dudley-and-bob-sideshow/sideshow-980-hobbies&amp;ct=ga&amp;cd=CAEYCCoTOTY0NzQ0NjkwMDc5MTM1MzI5NTIaZDA4ZTczNmUyMDE4MzgyODpjb206ZW46VVM&amp;usg=AFQjCNEr1vBUH-l2b9ZVxtyyV0QPj9ajUg" TargetMode="External"/><Relationship Id="rId636"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878" Type="http://schemas.openxmlformats.org/officeDocument/2006/relationships/hyperlink" Target="http://omny.fm" TargetMode="External"/><Relationship Id="rId631"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73" Type="http://schemas.openxmlformats.org/officeDocument/2006/relationships/hyperlink" Target="https://www.google.com/url?rct=j&amp;sa=t&amp;url=https://www.allaccess.com/net-news/archive/story/170482&amp;ct=ga&amp;cd=CAEYAioTOTY0NzQ0NjkwMDc5MTM1MzI5NTIaZDA4ZTczNmUyMDE4MzgyODpjb206ZW46VVM&amp;usg=AFQjCNGCTDyB39Jn9aucvKwtWBC1GSMH1g" TargetMode="External"/><Relationship Id="rId630"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72" Type="http://schemas.openxmlformats.org/officeDocument/2006/relationships/hyperlink" Target="https://www.google.com/url?rct=j&amp;sa=t&amp;url=https://patch.com/new-jersey/berkeley-nj/bayvilles-dark-carnival-new-jerseys-first-traveling-circus-side-show&amp;ct=ga&amp;cd=CAEYASoTOTY0NzQ0NjkwMDc5MTM1MzI5NTIaZDA4ZTczNmUyMDE4MzgyODpjb206ZW46VVM&amp;usg=AFQjCNFt1K_8B9b2Yo0cuoHiH0QTi_dh1Q" TargetMode="External"/><Relationship Id="rId871" Type="http://schemas.openxmlformats.org/officeDocument/2006/relationships/hyperlink" Target="http://patch.com" TargetMode="External"/><Relationship Id="rId870" Type="http://schemas.openxmlformats.org/officeDocument/2006/relationships/hyperlink" Target="https://www.google.com/url?rct=j&amp;sa=t&amp;url=http://www.latimes.com/entertainment/arts/la-et-cm-captain-greedys-carnival-actors-gang-review-20171013-story.html&amp;ct=ga&amp;cd=CAEYACoTOTY0NzQ0NjkwMDc5MTM1MzI5NTIaZDA4ZTczNmUyMDE4MzgyODpjb206ZW46VVM&amp;usg=AFQjCNEWKzHmh5XHaemO2oYlOs_F_vrjPg" TargetMode="External"/><Relationship Id="rId829" Type="http://schemas.openxmlformats.org/officeDocument/2006/relationships/hyperlink" Target="https://www.google.com/url?rct=j&amp;sa=t&amp;url=https://www.cnbc.com/2017/10/02/germany-political-crisis-is-an-economic-sideshow--commentary.html&amp;ct=ga&amp;cd=CAEYACoTNTA5OTU0MTc1MDY1NDE5MTY4NzIaZDA4ZTczNmUyMDE4MzgyODpjb206ZW46VVM&amp;usg=AFQjCNEjnz1kvXJE2yneZ1sBMPec2Xznbg" TargetMode="External"/><Relationship Id="rId828" Type="http://schemas.openxmlformats.org/officeDocument/2006/relationships/hyperlink" Target="https://www.google.com/url?rct=j&amp;sa=t&amp;url=http://podtail.com/podcast/3-people-like-this/3plt-sideshow-027-italy-in-a-roundabout-way/&amp;ct=ga&amp;cd=CAEYAyoTMzI0NTk0NTc0NTUzMjA0MTcyNjIaZDA4ZTczNmUyMDE4MzgyODpjb206ZW46VVM&amp;usg=AFQjCNHt4gKJ49KTtiq4CoySn48m-WPRkg" TargetMode="External"/><Relationship Id="rId827" Type="http://schemas.openxmlformats.org/officeDocument/2006/relationships/hyperlink" Target="https://www.google.com/url?rct=j&amp;sa=t&amp;url=https://www.podchaser.com/podcasts/the-paranormal-sideshow-230512&amp;ct=ga&amp;cd=CAEYAioTMzI0NTk0NTc0NTUzMjA0MTcyNjIaZDA4ZTczNmUyMDE4MzgyODpjb206ZW46VVM&amp;usg=AFQjCNEOWPEQYjiq5vPQdl3DBhhmqxDINw" TargetMode="External"/><Relationship Id="rId822" Type="http://schemas.openxmlformats.org/officeDocument/2006/relationships/hyperlink" Target="https://www.google.com/url?rct=j&amp;sa=t&amp;url=https://www.londontheatre1.com/news/183667/marcus-brigstocke-and-laura-pitt-pulford-lead-the-company-of-barnum/&amp;ct=ga&amp;cd=CAEYAioTNjY2Mzg5MDU2MTY3NTczNzg0MTIaZDA4ZTczNmUyMDE4MzgyODpjb206ZW46VVM&amp;usg=AFQjCNE5MdvbIHmRds78ALAzvd5j-FYOwg" TargetMode="External"/><Relationship Id="rId821" Type="http://schemas.openxmlformats.org/officeDocument/2006/relationships/hyperlink" Target="https://www.google.com/url?rct=j&amp;sa=t&amp;url=http://www.dailycal.org/2017/09/29/free-speech-week-devolved-circus/&amp;ct=ga&amp;cd=CAEYASoTNjY2Mzg5MDU2MTY3NTczNzg0MTIaZDA4ZTczNmUyMDE4MzgyODpjb206ZW46VVM&amp;usg=AFQjCNEDgxVaEys5lWQcLbtssiQ9BjZUqw" TargetMode="External"/><Relationship Id="rId820" Type="http://schemas.openxmlformats.org/officeDocument/2006/relationships/hyperlink" Target="https://www.google.com/url?rct=j&amp;sa=t&amp;url=http://www.abc.net.au/news/2017-09-29/life-of-a-showman-perth-royal-show/8998070&amp;ct=ga&amp;cd=CAEYACoTNjY2Mzg5MDU2MTY3NTczNzg0MTIaZDA4ZTczNmUyMDE4MzgyODpjb206ZW46VVM&amp;usg=AFQjCNFDOd5fcssfqN474hSOStSZk4JBIw" TargetMode="External"/><Relationship Id="rId826" Type="http://schemas.openxmlformats.org/officeDocument/2006/relationships/hyperlink" Target="https://www.google.com/url?rct=j&amp;sa=t&amp;url=http://twinsdaily.com/_/minnesota-twins-news/minnesota-twins/det-3-min-2-twins-lose-in-romine-sideshow-game-r6130&amp;ct=ga&amp;cd=CAEYASoTMzI0NTk0NTc0NTUzMjA0MTcyNjIaZDA4ZTczNmUyMDE4MzgyODpjb206ZW46VVM&amp;usg=AFQjCNHCdw3iNMJylzCYmc7jkJEnLUJi_A" TargetMode="External"/><Relationship Id="rId825" Type="http://schemas.openxmlformats.org/officeDocument/2006/relationships/hyperlink" Target="https://www.google.com/url?rct=j&amp;sa=t&amp;url=http://www.timesdaily.com/life/entertainment/circus-sideshow-comes-to-the-z/article_23ba30aa-b4e4-5e33-8df6-dd44ab6a1413.html&amp;ct=ga&amp;cd=CAEYACoTMzI0NTk0NTc0NTUzMjA0MTcyNjIaZDA4ZTczNmUyMDE4MzgyODpjb206ZW46VVM&amp;usg=AFQjCNHBrIxgPppEnZoSZsJ0WycX1_44Zw" TargetMode="External"/><Relationship Id="rId824" Type="http://schemas.openxmlformats.org/officeDocument/2006/relationships/hyperlink" Target="https://www.google.com/url?rct=j&amp;sa=t&amp;url=https://answers.squarespace.com/questions/195068/code-injection-for-sideshow-banner-to-remain-in-de.html&amp;ct=ga&amp;cd=CAEYAioTODI0MzkyMTMzODg4MzQ4OTkzMzIaZDA4ZTczNmUyMDE4MzgyODpjb206ZW46VVM&amp;usg=AFQjCNFM_EbjTalLNePF1YPDWP4nM4u8Dw" TargetMode="External"/><Relationship Id="rId823" Type="http://schemas.openxmlformats.org/officeDocument/2006/relationships/hyperlink" Target="https://www.google.com/url?rct=j&amp;sa=t&amp;url=http://www.ripleys.com/weird-news/captain-and-maybelle/&amp;ct=ga&amp;cd=CAEYBSoTNjY2Mzg5MDU2MTY3NTczNzg0MTIaZDA4ZTczNmUyMDE4MzgyODpjb206ZW46VVM&amp;usg=AFQjCNHsiHce6qOZwpM6i9kZGcSUxQyMyA" TargetMode="External"/><Relationship Id="rId819" Type="http://schemas.openxmlformats.org/officeDocument/2006/relationships/hyperlink" Target="https://www.google.com/url?rct=j&amp;sa=t&amp;url=http://www.tsn.ca/nhl-says-subpoenas-for-bettman-others-an-effort-to-harass-1.869910&amp;ct=ga&amp;cd=CAEYAyoUMTA1ODAyOTI1MTM5NzU4MDU0OTQyGmQwOGU3MzZlMjAxODM4Mjg6Y29tOmVuOlVT&amp;usg=AFQjCNHd9faCaEkRb0cUy1LZrnFcpUcAUA" TargetMode="External"/><Relationship Id="rId818" Type="http://schemas.openxmlformats.org/officeDocument/2006/relationships/hyperlink" Target="https://www.google.com/url?rct=j&amp;sa=t&amp;url=http://triblive.com/aande/theaterarts/12759016-74/split-stage-productions-tackles-intricacies-of-side-show&amp;ct=ga&amp;cd=CAEYAioUMTA1ODAyOTI1MTM5NzU4MDU0OTQyGmQwOGU3MzZlMjAxODM4Mjg6Y29tOmVuOlVT&amp;usg=AFQjCNH9AFGpjEYmyfsKLkkgSgZdUEN5pA" TargetMode="External"/><Relationship Id="rId817" Type="http://schemas.openxmlformats.org/officeDocument/2006/relationships/hyperlink" Target="https://www.google.com/url?rct=j&amp;sa=t&amp;url=http://do512.com/events/weekly/tue/the-adventures-of-wolfdog-dirtboy-ft-members-of-the-sideshow-tragedy&amp;ct=ga&amp;cd=CAEYDCoTMTA4NDM0NzYyMTQwNTU4OTkzNTIaZDA4ZTczNmUyMDE4MzgyODpjb206ZW46VVM&amp;usg=AFQjCNHrZWo-s4kNuBv6HapTUFCul8XHyg" TargetMode="External"/><Relationship Id="rId816" Type="http://schemas.openxmlformats.org/officeDocument/2006/relationships/hyperlink" Target="https://www.google.com/url?rct=j&amp;sa=t&amp;url=https://www.barnebys.com/auctions/lot/450994249/frierson-studios-legendary-creatures-sideshow-banner/&amp;ct=ga&amp;cd=CAEYCioTMTA4NDM0NzYyMTQwNTU4OTkzNTIaZDA4ZTczNmUyMDE4MzgyODpjb206ZW46VVM&amp;usg=AFQjCNGol3OVxnkNsPKRvTKP8242gF_ikg" TargetMode="External"/><Relationship Id="rId811" Type="http://schemas.openxmlformats.org/officeDocument/2006/relationships/hyperlink" Target="https://www.google.com/url?rct=j&amp;sa=t&amp;url=https://www.echo.net.au/2017/09/making-circus-family-affair/&amp;ct=ga&amp;cd=CAEYBSoTMTA4NDM0NzYyMTQwNTU4OTkzNTIaZDA4ZTczNmUyMDE4MzgyODpjb206ZW46VVM&amp;usg=AFQjCNE-mXR2njR_EbwKs_yn349TAr7x1A" TargetMode="External"/><Relationship Id="rId810" Type="http://schemas.openxmlformats.org/officeDocument/2006/relationships/hyperlink" Target="https://www.google.com/url?rct=j&amp;sa=t&amp;url=http://www.artfixdaily.com/artwire/release/7293-modern-paintings-jadeite-bangles-headlines-888-auctions%25E2%2580%2599-october-&amp;ct=ga&amp;cd=CAEYBCoTMTA4NDM0NzYyMTQwNTU4OTkzNTIaZDA4ZTczNmUyMDE4MzgyODpjb206ZW46VVM&amp;usg=AFQjCNEgIZX_dyqZdMv1mCzcrQAz5O9CZA" TargetMode="External"/><Relationship Id="rId815" Type="http://schemas.openxmlformats.org/officeDocument/2006/relationships/hyperlink" Target="http://barnebys.com" TargetMode="External"/><Relationship Id="rId814" Type="http://schemas.openxmlformats.org/officeDocument/2006/relationships/hyperlink" Target="https://www.google.com/url?rct=j&amp;sa=t&amp;url=https://omny.fm/shows/fernando-and-gregs-side-show/fernando-and-greg-side-show-09-27-17&amp;ct=ga&amp;cd=CAEYCSoTMTA4NDM0NzYyMTQwNTU4OTkzNTIaZDA4ZTczNmUyMDE4MzgyODpjb206ZW46VVM&amp;usg=AFQjCNEtlCglXYimG_3C1ezkNstsSyKWyA" TargetMode="External"/><Relationship Id="rId813" Type="http://schemas.openxmlformats.org/officeDocument/2006/relationships/hyperlink" Target="http://omny.fm" TargetMode="External"/><Relationship Id="rId812" Type="http://schemas.openxmlformats.org/officeDocument/2006/relationships/hyperlink" Target="https://www.google.com/url?rct=j&amp;sa=t&amp;url=http://www.klbjfm.com/media/podcasts/sideshow-972-09-26-2017&amp;ct=ga&amp;cd=CAEYCCoTMTA4NDM0NzYyMTQwNTU4OTkzNTIaZDA4ZTczNmUyMDE4MzgyODpjb206ZW46VVM&amp;usg=AFQjCNHOKqDepdCsTSAJVx8YqbMV8oEBuQ" TargetMode="External"/><Relationship Id="rId609"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608"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607" Type="http://schemas.openxmlformats.org/officeDocument/2006/relationships/hyperlink" Target="http://footballfancast.com" TargetMode="External"/><Relationship Id="rId849" Type="http://schemas.openxmlformats.org/officeDocument/2006/relationships/hyperlink" Target="https://www.google.com/url?rct=j&amp;sa=t&amp;url=https://www.theglobeandmail.com/report-on-business/rob-commentary/tpp-11-a-dangerous-sideshow-for-canada-while-nafta-still-in-play/article36522863/&amp;ct=ga&amp;cd=CAEYAioTNzc0ODYxODA4NzE3NzU2OTE2OTIaZDA4ZTczNmUyMDE4MzgyODpjb206ZW46VVM&amp;usg=AFQjCNEGpuKCkg0O9mHRRRtwz1vWuZk5nQ" TargetMode="External"/><Relationship Id="rId602" Type="http://schemas.openxmlformats.org/officeDocument/2006/relationships/hyperlink" Target="http://silive.com" TargetMode="External"/><Relationship Id="rId844" Type="http://schemas.openxmlformats.org/officeDocument/2006/relationships/hyperlink" Target="https://www.google.com/url?rct=j&amp;sa=t&amp;url=http://www.heraldtribune.com/news/20171005/legendary-shack-shakers-jd-wilkes-interview-before-sarasota-show&amp;ct=ga&amp;cd=CAEYAyoUMTYzMzUwNjMzODc0MTM1OTg3NzYyGmQwOGU3MzZlMjAxODM4Mjg6Y29tOmVuOlVT&amp;usg=AFQjCNE1LXR5gBIFavA5D9sO6Li3wXL--A" TargetMode="External"/><Relationship Id="rId601"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43" Type="http://schemas.openxmlformats.org/officeDocument/2006/relationships/hyperlink" Target="https://therealdeal.com/2017/10/06/ex-cachet-ceo-says-he-was-canned-for-investigation-into-sexual-harassment-but-firm-says-allegations-are-a-sideshow/" TargetMode="External"/><Relationship Id="rId600"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42" Type="http://schemas.openxmlformats.org/officeDocument/2006/relationships/hyperlink" Target="https://www.google.com/url?rct=j&amp;sa=t&amp;url=http://www.tampabay.com/things-to-do/events/museums-weird-two-headed-calf-needs-a-name/2340041&amp;ct=ga&amp;cd=CAEYASoUMTYzMzUwNjMzODc0MTM1OTg3NzYyGmQwOGU3MzZlMjAxODM4Mjg6Y29tOmVuOlVT&amp;usg=AFQjCNGKqIgjyO9I5zWJERW4rvZGNxqBAg" TargetMode="External"/><Relationship Id="rId841" Type="http://schemas.openxmlformats.org/officeDocument/2006/relationships/hyperlink" Target="http://tampabay.com" TargetMode="External"/><Relationship Id="rId606"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48" Type="http://schemas.openxmlformats.org/officeDocument/2006/relationships/hyperlink" Target="https://www.google.com/url?rct=j&amp;sa=t&amp;url=https://www.thestandard.co.zw/2017/10/08/mugabe-eds-costly-sideshow/&amp;ct=ga&amp;cd=CAEYASoTNzc0ODYxODA4NzE3NzU2OTE2OTIaZDA4ZTczNmUyMDE4MzgyODpjb206ZW46VVM&amp;usg=AFQjCNHTDkLXTRN7XSPKUXWGSd6X0PCk-w" TargetMode="External"/><Relationship Id="rId605"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47" Type="http://schemas.openxmlformats.org/officeDocument/2006/relationships/hyperlink" Target="https://www.google.com/url?rct=j&amp;sa=t&amp;url=http://www.eastbaytimes.com/2017/10/08/antioch-sideshow-results-in-major-injury-crash-at-least-two-arrests/&amp;ct=ga&amp;cd=CAEYACoTNzc0ODYxODA4NzE3NzU2OTE2OTIaZDA4ZTczNmUyMDE4MzgyODpjb206ZW46VVM&amp;usg=AFQjCNFji6AtxNXm-CsO7lOL6pFoYgLeSQ" TargetMode="External"/><Relationship Id="rId604"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46" Type="http://schemas.openxmlformats.org/officeDocument/2006/relationships/hyperlink" Target="https://www.google.com/url?rct=j&amp;sa=t&amp;url=http://www.theadvocate.com.au/story/4971388/teen-has-first-job-at-burnie-show/&amp;ct=ga&amp;cd=CAEYBSoUMTYzMzUwNjMzODc0MTM1OTg3NzYyGmQwOGU3MzZlMjAxODM4Mjg6Y29tOmVuOlVT&amp;usg=AFQjCNG_Rn3vzbd-BFf1a_rjbRR5wtPElg" TargetMode="External"/><Relationship Id="rId603"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845" Type="http://schemas.openxmlformats.org/officeDocument/2006/relationships/hyperlink" Target="https://www.google.com/url?rct=j&amp;sa=t&amp;url=http://www.theadvocate.com.au/story/4971892/burnie-abuzz-as-show-kicks-off/&amp;ct=ga&amp;cd=CAEYBCoUMTYzMzUwNjMzODc0MTM1OTg3NzYyGmQwOGU3MzZlMjAxODM4Mjg6Y29tOmVuOlVT&amp;usg=AFQjCNGkhOekeeaiFxoRJZG9q-rn1P2ERg" TargetMode="External"/><Relationship Id="rId840" Type="http://schemas.openxmlformats.org/officeDocument/2006/relationships/hyperlink" Target="https://www.google.com/url?rct=j&amp;sa=t&amp;url=http://www.espn.com/blog/nfcsouth/post/_/id/69282/panthers-wr-devin-funchess-more-than-sideshow-in-cam-newton-circus&amp;ct=ga&amp;cd=CAEYACoUMTYzMzUwNjMzODc0MTM1OTg3NzYyGmQwOGU3MzZlMjAxODM4Mjg6Y29tOmVuOlVT&amp;usg=AFQjCNF8SM6si8E2YCL3RVHMBfKG50htoA" TargetMode="External"/><Relationship Id="rId839" Type="http://schemas.openxmlformats.org/officeDocument/2006/relationships/hyperlink" Target="https://www.google.com/url?rct=j&amp;sa=t&amp;url=https://www.washingtonpost.com/news/arts-and-entertainment/wp/2017/10/05/the-most-popular-musical-ever-has-a-sequel-were-not-supposed-to-review-it/&amp;ct=ga&amp;cd=CAEYASoTNDgxNzAwMTY5NTU5MDg2MzQ2NDIaZDA4ZTczNmUyMDE4MzgyODpjb206ZW46VVM&amp;usg=AFQjCNGiCKGhHXNLSWq8YNSJjt1shva2dw" TargetMode="External"/><Relationship Id="rId838" Type="http://schemas.openxmlformats.org/officeDocument/2006/relationships/hyperlink" Target="https://www.google.com/url?rct=j&amp;sa=t&amp;url=http://www.newsadvance.com/the_burg/artscene/riverviews-opening-sideshow-clown-extravaganza-during-first-friday/article_f10fd167-d80d-5ead-a45c-cb2cdfcce5bb.html&amp;ct=ga&amp;cd=CAEYACoTNDgxNzAwMTY5NTU5MDg2MzQ2NDIaZDA4ZTczNmUyMDE4MzgyODpjb206ZW46VVM&amp;usg=AFQjCNFkrkxh1wESxu3c53kUYo0ul59eWQ" TargetMode="External"/><Relationship Id="rId833" Type="http://schemas.openxmlformats.org/officeDocument/2006/relationships/hyperlink" Target="https://www.google.com/url?rct=j&amp;sa=t&amp;url=https://www.fastcodesign.com/90144600/how-to-design-branded-environments-that-dont-make-people-gag&amp;ct=ga&amp;cd=CAEYBioUMTEzNzQwMTE3MDAwMjM1NDI4NzAyGmQwOGU3MzZlMjAxODM4Mjg6Y29tOmVuOlVT&amp;usg=AFQjCNG3AtLVEyYsGXIjz6QDYDZ2Tv-Bmg" TargetMode="External"/><Relationship Id="rId832" Type="http://schemas.openxmlformats.org/officeDocument/2006/relationships/hyperlink" Target="https://www.google.com/url?rct=j&amp;sa=t&amp;url=http://junkee.com/2018-fomo-sideshows/126032&amp;ct=ga&amp;cd=CAEYASoUMTEzNzQwMTE3MDAwMjM1NDI4NzAyGmQwOGU3MzZlMjAxODM4Mjg6Y29tOmVuOlVT&amp;usg=AFQjCNEF4TgPZtuuFQNhlaGHZVSRQlcxUg" TargetMode="External"/><Relationship Id="rId831" Type="http://schemas.openxmlformats.org/officeDocument/2006/relationships/hyperlink" Target="https://www.google.com/url?rct=j&amp;sa=t&amp;url=http://triblive.com/local/murrysville/12797905-74/split-stage-productions-producer-and-co-founder-rob-jessup-said-the-company-has&amp;ct=ga&amp;cd=CAEYAyoTNTA5OTU0MTc1MDY1NDE5MTY4NzIaZDA4ZTczNmUyMDE4MzgyODpjb206ZW46VVM&amp;usg=AFQjCNHzoQbOTrgUIlbOfiB0un2zTzRs_A" TargetMode="External"/><Relationship Id="rId830" Type="http://schemas.openxmlformats.org/officeDocument/2006/relationships/hyperlink" Target="https://www.google.com/url?rct=j&amp;sa=t&amp;url=http://www.independent.co.uk/voices/catalan-independence-barcelona-pique-las-palmas-la-liga-a7978266.html&amp;ct=ga&amp;cd=CAEYASoTNTA5OTU0MTc1MDY1NDE5MTY4NzIaZDA4ZTczNmUyMDE4MzgyODpjb206ZW46VVM&amp;usg=AFQjCNGkjQfMeBgcmH3Z7QqkwcgCkoZefg" TargetMode="External"/><Relationship Id="rId837" Type="http://schemas.openxmlformats.org/officeDocument/2006/relationships/hyperlink" Target="https://www.google.com/url?rct=j&amp;sa=t&amp;url=https://college.indiana.edu/news-events/events/jennifer-miller.html&amp;ct=ga&amp;cd=CAEYAyoTODI1NDkyMjY4MTMzMzc3MDE2OTIaZDA4ZTczNmUyMDE4MzgyODpjb206ZW46VVM&amp;usg=AFQjCNHJI4_OKS44r53ixYLbP_-hzaMwGw" TargetMode="External"/><Relationship Id="rId836" Type="http://schemas.openxmlformats.org/officeDocument/2006/relationships/hyperlink" Target="https://www.google.com/url?rct=j&amp;sa=t&amp;url=http://www.ptleader.com/arts/a-memorable-development/article_f6f4602e-a876-11e7-adb1-fb57233a586f.html&amp;ct=ga&amp;cd=CAEYASoTODI1NDkyMjY4MTMzMzc3MDE2OTIaZDA4ZTczNmUyMDE4MzgyODpjb206ZW46VVM&amp;usg=AFQjCNECUTU42FZKbK1RYJzPacDDNbFpnQ" TargetMode="External"/><Relationship Id="rId835" Type="http://schemas.openxmlformats.org/officeDocument/2006/relationships/hyperlink" Target="https://www.google.com/url?rct=j&amp;sa=t&amp;url=https://www.theguardian.com/politics/audio/2017/oct/04/sideshows-and-psychodramas-conservative-party-conference-politics-weekly-podcast&amp;ct=ga&amp;cd=CAEYACoTODI1NDkyMjY4MTMzMzc3MDE2OTIaZDA4ZTczNmUyMDE4MzgyODpjb206ZW46VVM&amp;usg=AFQjCNGSwMUARgcv41StnV3izLf1s2gjKA" TargetMode="External"/><Relationship Id="rId834" Type="http://schemas.openxmlformats.org/officeDocument/2006/relationships/hyperlink" Target="https://www.google.com/url?rct=j&amp;sa=t&amp;url=http://www.recordnet.com/news/20171002/911-briefs-oct-3-2017&amp;ct=ga&amp;cd=CAEYByoUMTEzNzQwMTE3MDAwMjM1NDI4NzAyGmQwOGU3MzZlMjAxODM4Mjg6Y29tOmVuOlVT&amp;usg=AFQjCNFnEYqY0FDMbkiOazLHk5j-BXVm7g" TargetMode="External"/><Relationship Id="rId1059" Type="http://schemas.openxmlformats.org/officeDocument/2006/relationships/hyperlink" Target="http://bizcommunity.com" TargetMode="External"/><Relationship Id="rId228"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27"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469"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226"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468" Type="http://schemas.openxmlformats.org/officeDocument/2006/relationships/hyperlink" Target="http://cbssports.com" TargetMode="External"/><Relationship Id="rId225"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467"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29"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1050" Type="http://schemas.openxmlformats.org/officeDocument/2006/relationships/hyperlink" Target="https://www.google.com/url?rct=j&amp;sa=t&amp;url=https://www.lagalaxy.com/post/2017/11/14/young-usa-side-shows-well-1-1-draw-against-portugal&amp;ct=ga&amp;cd=CAEYDCoTMjYzMzk5MDU2NTU3MzI3NTY2OTIaZDA4ZTczNmUyMDE4MzgyODpjb206ZW46VVM&amp;usg=AFQjCNGnd3DovIvXR3K-C6NmXACawhOB2g" TargetMode="External"/><Relationship Id="rId220"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462"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1051" Type="http://schemas.openxmlformats.org/officeDocument/2006/relationships/hyperlink" Target="https://www.google.com/url?rct=j&amp;sa=t&amp;url=https://www.nbcbayarea.com/news/local/Two-Fremont-Police-Cars-Damaged-in-Response-to-Sideshows-457373053.html&amp;ct=ga&amp;cd=CAEYDioTMjYzMzk5MDU2NTU3MzI3NTY2OTIaZDA4ZTczNmUyMDE4MzgyODpjb206ZW46VVM&amp;usg=AFQjCNFLSfCw6DOjMJJ6ew0R53q5pNQbhQ" TargetMode="External"/><Relationship Id="rId461"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1052" Type="http://schemas.openxmlformats.org/officeDocument/2006/relationships/hyperlink" Target="http://ppic.pl" TargetMode="External"/><Relationship Id="rId460"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1053" Type="http://schemas.openxmlformats.org/officeDocument/2006/relationships/hyperlink" Target="https://www.google.com/url?rct=j&amp;sa=t&amp;url=http://ppic.pl/www/js/kcfinder/upload/files/uploads/8629-436.xml&amp;ct=ga&amp;cd=CAEYFyoTMjYzMzk5MDU2NTU3MzI3NTY2OTIaZDA4ZTczNmUyMDE4MzgyODpjb206ZW46VVM&amp;usg=AFQjCNGINrsrsxHTOtNFaKwSt5GDG6FZhQ" TargetMode="External"/><Relationship Id="rId1054" Type="http://schemas.openxmlformats.org/officeDocument/2006/relationships/hyperlink" Target="https://www.google.com/url?rct=j&amp;sa=t&amp;url=http://world.news.kbroman.org/news/poland-insists-farright-marchers-calling-for-aposislamic-holocaustapos-just-sideshow-to-aposgreat-celebration-of-polesapos&amp;ct=ga&amp;cd=CAEYGSoTMjYzMzk5MDU2NTU3MzI3NTY2OTIaZDA4ZTczNmUyMDE4MzgyODpjb206ZW46VVM&amp;usg=AFQjCNEobw2Vd2VwoKOa8RJ7ZbgeJmBuBg" TargetMode="External"/><Relationship Id="rId224"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466"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1055" Type="http://schemas.openxmlformats.org/officeDocument/2006/relationships/hyperlink" Target="https://www.google.com/url?rct=j&amp;sa=t&amp;url=https://www.broadwayworld.com/off-off-broadway/article/JACK-THE-BEANSTALK-to-Promote-Equality-and-Joy-at-Abrons-Arts-Center-20171113&amp;ct=ga&amp;cd=CAEYACoTNTA1Njc0NzY0NjE4MzQ4NjIxNjIaM2I2OTdhNjliMDdiOWRkNzpjb206ZW46VVM&amp;usg=AFQjCNGuUwJEOJ6Bfszzuu2M-ICZ0VKXbw" TargetMode="External"/><Relationship Id="rId223"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465"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1056" Type="http://schemas.openxmlformats.org/officeDocument/2006/relationships/hyperlink" Target="https://www.broadwayworld.com/people/Julie-Atlas-Muz/" TargetMode="External"/><Relationship Id="rId222"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464"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1057" Type="http://schemas.openxmlformats.org/officeDocument/2006/relationships/hyperlink" Target="http://gulfnews.com" TargetMode="External"/><Relationship Id="rId221"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463"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1058" Type="http://schemas.openxmlformats.org/officeDocument/2006/relationships/hyperlink" Target="https://www.google.com/url?rct=j&amp;sa=t&amp;url=http://gulfnews.com/business/economy/venezuela-default-a-sideshow-as-bond-investors-hold-out-hope-1.2125206&amp;ct=ga&amp;cd=CAEYASoUMTE5NzIxNDgzMTY4Njk2MzEwNzUyGmQwOGU3MzZlMjAxODM4Mjg6Y29tOmVuOlVT&amp;usg=AFQjCNGmDl-zqj5grhe_YPXHIk5QoaeL3A" TargetMode="External"/><Relationship Id="rId1048" Type="http://schemas.openxmlformats.org/officeDocument/2006/relationships/hyperlink" Target="http://kron4.com" TargetMode="External"/><Relationship Id="rId1049" Type="http://schemas.openxmlformats.org/officeDocument/2006/relationships/hyperlink" Target="https://www.google.com/url?rct=j&amp;sa=t&amp;url=http://kron4.com/2017/11/13/police-tow-several-vehicles-during-oakland-sideshow/&amp;ct=ga&amp;cd=CAEYCyoTMjYzMzk5MDU2NTU3MzI3NTY2OTIaZDA4ZTczNmUyMDE4MzgyODpjb206ZW46VVM&amp;usg=AFQjCNGR5OUhrJw--kz_3fty8Me6cKGDnQ" TargetMode="External"/><Relationship Id="rId217"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459"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6"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458"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15"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457"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9" Type="http://schemas.openxmlformats.org/officeDocument/2006/relationships/hyperlink" Target="http://omny.fm" TargetMode="External"/><Relationship Id="rId214"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456"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698"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219"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218"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51" Type="http://schemas.openxmlformats.org/officeDocument/2006/relationships/hyperlink" Target="http://msn.com" TargetMode="External"/><Relationship Id="rId693"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1040" Type="http://schemas.openxmlformats.org/officeDocument/2006/relationships/hyperlink" Target="https://www.google.com/url?rct=j&amp;sa=t&amp;url=http://abc7news.com/automotive/police-sideshows-expected-in-east-bay-this-weekend/2631239/&amp;ct=ga&amp;cd=CAEYBioTNDg5OTA1MjQ5NDE3MTU1Nzg1ODIaZDA4ZTczNmUyMDE4MzgyODpjb206ZW46VVM&amp;usg=AFQjCNFsY3knXLQ62WPdf27MIsAx731vgA" TargetMode="External"/><Relationship Id="rId450"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2"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1041" Type="http://schemas.openxmlformats.org/officeDocument/2006/relationships/hyperlink" Target="https://www.google.com/url?rct=j&amp;sa=t&amp;url=https://www.bloomberg.com/news/articles/2017-11-14/venezuela-s-officially-in-default-it-s-meaningless-to-investors&amp;ct=ga&amp;cd=CAEYACoTMjYzMzk5MDU2NTU3MzI3NTY2OTIaZDA4ZTczNmUyMDE4MzgyODpjb206ZW46VVM&amp;usg=AFQjCNGAlMkv5ij_AbSOJax8C3uN1NzHaA" TargetMode="External"/><Relationship Id="rId691"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1042" Type="http://schemas.openxmlformats.org/officeDocument/2006/relationships/hyperlink" Target="https://www.google.com/url?rct=j&amp;sa=t&amp;url=http://www.kcra.com/article/going-to-a-sideshow-chp-says-watching-them-is-a-crime/13534032&amp;ct=ga&amp;cd=CAEYAioTMjYzMzk5MDU2NTU3MzI3NTY2OTIaZDA4ZTczNmUyMDE4MzgyODpjb206ZW46VVM&amp;usg=AFQjCNGS8kBoCQ7BmYOauKLRPQjUzVaPoA" TargetMode="External"/><Relationship Id="rId690"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1043" Type="http://schemas.openxmlformats.org/officeDocument/2006/relationships/hyperlink" Target="https://www.google.com/url?rct=j&amp;sa=t&amp;url=http://www.eastbaytimes.com/2017/11/13/fremont-weekend-sideshow-leaves-police-car-damaged/&amp;ct=ga&amp;cd=CAEYBCoTMjYzMzk5MDU2NTU3MzI3NTY2OTIaZDA4ZTczNmUyMDE4MzgyODpjb206ZW46VVM&amp;usg=AFQjCNFqxQPnHQI-oRW-XnOWGzIoOz8Cyg" TargetMode="External"/><Relationship Id="rId213"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455"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697"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1044" Type="http://schemas.openxmlformats.org/officeDocument/2006/relationships/hyperlink" Target="https://www.google.com/url?rct=j&amp;sa=t&amp;url=http://www.kcra.com/article/drinking-water-tested-sideshow-backup-teen-killed-kcra-today-tuesday-nov-14-2017/13544559&amp;ct=ga&amp;cd=CAEYBSoTMjYzMzk5MDU2NTU3MzI3NTY2OTIaZDA4ZTczNmUyMDE4MzgyODpjb206ZW46VVM&amp;usg=AFQjCNFaDeDutTRq-MrhVSzRrMiEcSjtIA" TargetMode="External"/><Relationship Id="rId212"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454"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696"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1045" Type="http://schemas.openxmlformats.org/officeDocument/2006/relationships/hyperlink" Target="https://www.google.com/url?rct=j&amp;sa=t&amp;url=http://sanfrancisco.cbslocal.com/2017/11/14/police-chase-down-unruly-sideshow-groups-throughout-fremont/&amp;ct=ga&amp;cd=CAEYByoTMjYzMzk5MDU2NTU3MzI3NTY2OTIaZDA4ZTczNmUyMDE4MzgyODpjb206ZW46VVM&amp;usg=AFQjCNHZxRm5E-T6oU5skn5m5KwstC1vGw" TargetMode="External"/><Relationship Id="rId211"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453"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695"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1046" Type="http://schemas.openxmlformats.org/officeDocument/2006/relationships/hyperlink" Target="https://www.google.com/url?rct=j&amp;sa=t&amp;url=http://www.independent.co.uk/news/world/europe/poland-far-right-demonstrations-great-celebration-warsaw-neo-nazis-white-supremacists-a8053516.html&amp;ct=ga&amp;cd=CAEYCSoTMjYzMzk5MDU2NTU3MzI3NTY2OTIaZDA4ZTczNmUyMDE4MzgyODpjb206ZW46VVM&amp;usg=AFQjCNE4eysKhN6FHc4b9N4W77DtUlus5Q" TargetMode="External"/><Relationship Id="rId210"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452"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694"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1047" Type="http://schemas.openxmlformats.org/officeDocument/2006/relationships/hyperlink" Target="https://www.google.com/url?rct=j&amp;sa=t&amp;url=https://www.politico.com/story/2017/11/13/white-house-bonn-climate-talks-protest-244846&amp;ct=ga&amp;cd=CAEYCioTMjYzMzk5MDU2NTU3MzI3NTY2OTIaZDA4ZTczNmUyMDE4MzgyODpjb206ZW46VVM&amp;usg=AFQjCNH0I9pGIX-Hp084dzdyUZwkz-RnpQ" TargetMode="External"/><Relationship Id="rId491"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490"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249"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48"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47"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489" Type="http://schemas.openxmlformats.org/officeDocument/2006/relationships/hyperlink" Target="http://mynewsla.com" TargetMode="External"/><Relationship Id="rId1070" Type="http://schemas.openxmlformats.org/officeDocument/2006/relationships/hyperlink" Target="http://omny.fm" TargetMode="External"/><Relationship Id="rId1071" Type="http://schemas.openxmlformats.org/officeDocument/2006/relationships/hyperlink" Target="https://www.google.com/url?rct=j&amp;sa=t&amp;url=https://omny.fm/shows/the-dudley-and-bob-sideshow/sideshow-991-jobs&amp;ct=ga&amp;cd=CAEYCCoUMTAwODIwMjM0Njc2NjAyNjM0MjUyGmQwOGU3MzZlMjAxODM4Mjg6Y29tOmVuOlVT&amp;usg=AFQjCNEaEybU3UuCUTtrZIQuH45L5aQT0Q" TargetMode="External"/><Relationship Id="rId1072"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242"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484" Type="http://schemas.openxmlformats.org/officeDocument/2006/relationships/hyperlink" Target="http://lovin.ie" TargetMode="External"/><Relationship Id="rId1073" Type="http://schemas.openxmlformats.org/officeDocument/2006/relationships/hyperlink" Target="https://www.google.com/url?rct=j&amp;sa=t&amp;url=http://www.eastoregonian.com/eo/community-news/20171118/anchorage-band-offers-carnival-sideshow-in-sound&amp;ct=ga&amp;cd=CAEYACoTNzE4ODkzMDA5ODU2MTAyNzY2NzIaZDA4ZTczNmUyMDE4MzgyODpjb206ZW46VVM&amp;usg=AFQjCNFADpr9V-hWsT3qr542guHIsJdXmQ" TargetMode="External"/><Relationship Id="rId241"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83"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1074" Type="http://schemas.openxmlformats.org/officeDocument/2006/relationships/hyperlink" Target="https://www.google.com/url?rct=j&amp;sa=t&amp;url=https://bluevirginia.us/2017/11/did-the-wapo-correct-anti-lgbt-bigot-sideshow-bobs-misgendering-of-danica-roem&amp;ct=ga&amp;cd=CAEYASoTNzE4ODkzMDA5ODU2MTAyNzY2NzIaZDA4ZTczNmUyMDE4MzgyODpjb206ZW46VVM&amp;usg=AFQjCNFB6-ZIu0tvWU15m8G1X9z1TTNkbQ" TargetMode="External"/><Relationship Id="rId240"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82"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1075"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481" Type="http://schemas.openxmlformats.org/officeDocument/2006/relationships/hyperlink" Target="http://riverbender.com" TargetMode="External"/><Relationship Id="rId1076" Type="http://schemas.openxmlformats.org/officeDocument/2006/relationships/hyperlink" Target="https://www.google.com/url?rct=j&amp;sa=t&amp;url=http://thehill.com/opinion/international/361043-saudi-arabia-is-sideshow-next-to-our-real-problems-in-middle-east&amp;ct=ga&amp;cd=CAEYACoUMTMxNjkwMjU5NTAzMzkyOTU0OTcyGmQwOGU3MzZlMjAxODM4Mjg6Y29tOmVuOlVT&amp;usg=AFQjCNE5r5kzZmtSH-mde8ufRGY-RWpavg" TargetMode="External"/><Relationship Id="rId246"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488"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1077" Type="http://schemas.openxmlformats.org/officeDocument/2006/relationships/hyperlink" Target="https://www.google.com/url?rct=j&amp;sa=t&amp;url=https://www.stuff.co.nz/taranaki-daily-news/news/99020220/Windy-weather-fails-to-deter-visitors-at-H-weras-Egmont-A-P-Show&amp;ct=ga&amp;cd=CAEYASoUMTMxNjkwMjU5NTAzMzkyOTU0OTcyGmQwOGU3MzZlMjAxODM4Mjg6Y29tOmVuOlVT&amp;usg=AFQjCNG9BULZ-kMe5N1jO57GOLTRWpOnCw" TargetMode="External"/><Relationship Id="rId245"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487"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1078" Type="http://schemas.openxmlformats.org/officeDocument/2006/relationships/hyperlink" Target="https://www.google.com/url?rct=j&amp;sa=t&amp;url=http://stoneyroads.com/2017/11/justice-is-getting-a-one-off-sydney-city-limits-side-show/&amp;ct=ga&amp;cd=CAEYACoUMTY4Njg2MzU1MTY4NTIzNzYyNDQyGmQwOGU3MzZlMjAxODM4Mjg6Y29tOmVuOlVT&amp;usg=AFQjCNGLsOvKoZMmHEeUaKDtlNRpWAhrgg" TargetMode="External"/><Relationship Id="rId244"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486"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1079" Type="http://schemas.openxmlformats.org/officeDocument/2006/relationships/hyperlink" Target="https://www.google.com/url?rct=j&amp;sa=t&amp;url=https://blog.ticketmaster.com.au/music/ragnbone-man-play-fest-sideshow-palais-theatre-6338&amp;ct=ga&amp;cd=CAEYBCoUMTYwMTc3MTIxODI4MTM0ODcwNzYyGmQwOGU3MzZlMjAxODM4Mjg6Y29tOmVuOlVT&amp;usg=AFQjCNHDJcNoDA7A8BPIj6lqz5Ifl8IMgQ" TargetMode="External"/><Relationship Id="rId243"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485"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480"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239" Type="http://schemas.openxmlformats.org/officeDocument/2006/relationships/hyperlink" Target="http://msn.com" TargetMode="External"/><Relationship Id="rId238"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37"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479"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236"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478"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1060" Type="http://schemas.openxmlformats.org/officeDocument/2006/relationships/hyperlink" Target="https://www.google.com/url?rct=j&amp;sa=t&amp;url=http://www.bizcommunity.com/Article/196/40/170111.html&amp;ct=ga&amp;cd=CAEYAioUMTE5NzIxNDgzMTY4Njk2MzEwNzUyGmQwOGU3MzZlMjAxODM4Mjg6Y29tOmVuOlVT&amp;usg=AFQjCNEH_XKnUFd-bUaZLkDEw0JYEc8Dow" TargetMode="External"/><Relationship Id="rId1061" Type="http://schemas.openxmlformats.org/officeDocument/2006/relationships/hyperlink" Target="https://www.google.com/url?rct=j&amp;sa=t&amp;url=http://www.charlotteobserver.com/entertainment/music-news-reviews/article184799748.html&amp;ct=ga&amp;cd=CAEYAyoUMTE5NzIxNDgzMTY4Njk2MzEwNzUyGmQwOGU3MzZlMjAxODM4Mjg6Y29tOmVuOlVT&amp;usg=AFQjCNGnU_Jm9sCMlVbQce_SOC6bKWDbpg" TargetMode="External"/><Relationship Id="rId231"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73"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1062" Type="http://schemas.openxmlformats.org/officeDocument/2006/relationships/hyperlink" Target="https://www.google.com/url?rct=j&amp;sa=t&amp;url=http://stoneyroads.com/2017/11/the-avalanches-announce-a-huge-one-off-brisbane-show/&amp;ct=ga&amp;cd=CAEYBCoUMTE5NzIxNDgzMTY4Njk2MzEwNzUyGmQwOGU3MzZlMjAxODM4Mjg6Y29tOmVuOlVT&amp;usg=AFQjCNHQEEAKWqrV3O5fapicxTqvq8Q9Sg" TargetMode="External"/><Relationship Id="rId230"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72"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1063" Type="http://schemas.openxmlformats.org/officeDocument/2006/relationships/hyperlink" Target="https://www.google.com/url?rct=j&amp;sa=t&amp;url=http://the72.co.uk/93770/leeds-united-fans-comment-react-plastic-flags-aint-waving-poxy-flag/&amp;ct=ga&amp;cd=CAEYByoUMTE5NzIxNDgzMTY4Njk2MzEwNzUyGmQwOGU3MzZlMjAxODM4Mjg6Y29tOmVuOlVT&amp;usg=AFQjCNHd31tFJwnHb_DZd8D5_JDE7QXZGQ" TargetMode="External"/><Relationship Id="rId471"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1064" Type="http://schemas.openxmlformats.org/officeDocument/2006/relationships/hyperlink" Target="https://www.google.com/url?rct=j&amp;sa=t&amp;url=http://do512.com/events/2017/11/15/the-sideshow-tragedy&amp;ct=ga&amp;cd=CAEYCyoUMTE5NzIxNDgzMTY4Njk2MzEwNzUyGmQwOGU3MzZlMjAxODM4Mjg6Y29tOmVuOlVT&amp;usg=AFQjCNFe3KB85q6gagmfZh21WaCuRjO1ww" TargetMode="External"/><Relationship Id="rId470"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1065" Type="http://schemas.openxmlformats.org/officeDocument/2006/relationships/hyperlink" Target="http://omny.fm" TargetMode="External"/><Relationship Id="rId235"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477"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1066" Type="http://schemas.openxmlformats.org/officeDocument/2006/relationships/hyperlink" Target="https://www.google.com/url?rct=j&amp;sa=t&amp;url=https://omny.fm/shows/the-dudley-and-bob-sideshow/sideshow-990-open-enrollment-musical-burns&amp;ct=ga&amp;cd=CAEYDCoUMTE5NzIxNDgzMTY4Njk2MzEwNzUyGmQwOGU3MzZlMjAxODM4Mjg6Y29tOmVuOlVT&amp;usg=AFQjCNE2CslRHjrPp5WurmanmfDDcoIeIg" TargetMode="External"/><Relationship Id="rId234"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476"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1067" Type="http://schemas.openxmlformats.org/officeDocument/2006/relationships/hyperlink" Target="https://www.google.com/url?rct=j&amp;sa=t&amp;url=https://www.thenational.ae/sport/football/neymar-returns-to-paris-saint-germain-duty-with-sideshow-threatening-to-overshadow-football-1.676335&amp;ct=ga&amp;cd=CAEYACoUMTAwODIwMjM0Njc2NjAyNjM0MjUyGmQwOGU3MzZlMjAxODM4Mjg6Y29tOmVuOlVT&amp;usg=AFQjCNF4M3mykDQ8XKCzwCYwZz4SwuJHeg" TargetMode="External"/><Relationship Id="rId233"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475"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1068" Type="http://schemas.openxmlformats.org/officeDocument/2006/relationships/hyperlink" Target="https://www.google.com/url?rct=j&amp;sa=t&amp;url=http://music.theaureview.com/news/oh-wonder-mark-debut-visit-to-adelaide-with-sydney-city-limits-sideshow-news/&amp;ct=ga&amp;cd=CAEYASoUMTAwODIwMjM0Njc2NjAyNjM0MjUyGmQwOGU3MzZlMjAxODM4Mjg6Y29tOmVuOlVT&amp;usg=AFQjCNHKrsX3R2hyUjTd8ih6GqjZdoYfuQ" TargetMode="External"/><Relationship Id="rId232"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474"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1069" Type="http://schemas.openxmlformats.org/officeDocument/2006/relationships/hyperlink" Target="https://www.google.com/url?rct=j&amp;sa=t&amp;url=https://legalinsurrection.com/2017/11/u-michigan-student-govt-passes-watered-down-anti-israel-non-divestment-divestment-resolution/&amp;ct=ga&amp;cd=CAEYAioUMTAwODIwMjM0Njc2NjAyNjM0MjUyGmQwOGU3MzZlMjAxODM4Mjg6Y29tOmVuOlVT&amp;usg=AFQjCNF27qbnrfWzkmyXi1gplfpSz_wezg" TargetMode="External"/><Relationship Id="rId1015" Type="http://schemas.openxmlformats.org/officeDocument/2006/relationships/hyperlink" Target="http://patch.com" TargetMode="External"/><Relationship Id="rId1016" Type="http://schemas.openxmlformats.org/officeDocument/2006/relationships/hyperlink" Target="https://www.google.com/url?rct=j&amp;sa=t&amp;url=https://patch.com/california/newark/newark-police-impound-car-sideshow&amp;ct=ga&amp;cd=CAEYASoTNzE5Njg5MDEzNzM5NTY1NDM0NzIaZDA4ZTczNmUyMDE4MzgyODpjb206ZW46VVM&amp;usg=AFQjCNHv-w2WZ2FEpW1DjYKN6FDdpCixcg" TargetMode="External"/><Relationship Id="rId1017" Type="http://schemas.openxmlformats.org/officeDocument/2006/relationships/hyperlink" Target="https://www.google.com/url?rct=j&amp;sa=t&amp;url=http://www.sportingnews.com/au/cricket/news/bayliss-england-will-not-be-distracted-by-stokes-absence/ms1i4j360jnh1p8cm2nr29jy8&amp;ct=ga&amp;cd=CAEYAioTNzE5Njg5MDEzNzM5NTY1NDM0NzIaZDA4ZTczNmUyMDE4MzgyODpjb206ZW46VVM&amp;usg=AFQjCNFbSYRUbQ05hS5yN3CrdbAd07wkGw" TargetMode="External"/><Relationship Id="rId1018" Type="http://schemas.openxmlformats.org/officeDocument/2006/relationships/hyperlink" Target="https://www.google.com/url?rct=j&amp;sa=t&amp;url=https://www.ftadviser.com/investments/2017/11/07/trump-effect-seen-as-sideshow-to-rising-markets/&amp;ct=ga&amp;cd=CAEYAyoTNzE5Njg5MDEzNzM5NTY1NDM0NzIaZDA4ZTczNmUyMDE4MzgyODpjb206ZW46VVM&amp;usg=AFQjCNGPjqoNRv5KQb11kaI6IpH-5YpTOg" TargetMode="External"/><Relationship Id="rId1019" Type="http://schemas.openxmlformats.org/officeDocument/2006/relationships/hyperlink" Target="https://www.google.com/url?rct=j&amp;sa=t&amp;url=http://www.dailymail.co.uk/news/article-5057985/Acrobat-left-half-body-having-legs-amputated.html&amp;ct=ga&amp;cd=CAEYBCoTNzE5Njg5MDEzNzM5NTY1NDM0NzIaZDA4ZTczNmUyMDE4MzgyODpjb206ZW46VVM&amp;usg=AFQjCNFzysUc1BXjdTRD-tVAtuCB0O0MRw" TargetMode="External"/><Relationship Id="rId426"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668"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25"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667"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24"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666"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23"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665"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29"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428"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27"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669"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660"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1010" Type="http://schemas.openxmlformats.org/officeDocument/2006/relationships/hyperlink" Target="https://www.google.com/url?rct=j&amp;sa=t&amp;url=http://sanfrancisco.cbslocal.com/2017/11/04/police-arrest-suspected-sideshow-driver-who-allegedly-hit-officer-sped-off/&amp;ct=ga&amp;cd=CAEYACoTOTQ0MjQ3OTgzNDQyNzQyNDgzNTIaZDA4ZTczNmUyMDE4MzgyODpjb206ZW46VVM&amp;usg=AFQjCNGYnoi4NVI_PD00FWCTvT6vmBO2vA" TargetMode="External"/><Relationship Id="rId422" Type="http://schemas.openxmlformats.org/officeDocument/2006/relationships/hyperlink" Target="http://msn.com" TargetMode="External"/><Relationship Id="rId664"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11" Type="http://schemas.openxmlformats.org/officeDocument/2006/relationships/hyperlink" Target="https://www.google.com/url?rct=j&amp;sa=t&amp;url=http://www.timesbulletin.com/Content/News/News/Article/Halloween-show-a-huge-success/2/4/212513&amp;ct=ga&amp;cd=CAEYASoTOTQ0MjQ3OTgzNDQyNzQyNDgzNTIaZDA4ZTczNmUyMDE4MzgyODpjb206ZW46VVM&amp;usg=AFQjCNGUzS8tOFPyUKNmdyyn3LXmeMA23g" TargetMode="External"/><Relationship Id="rId421"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663" Type="http://schemas.openxmlformats.org/officeDocument/2006/relationships/hyperlink" Target="http://etnow.com"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662"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13" Type="http://schemas.openxmlformats.org/officeDocument/2006/relationships/hyperlink" Target="https://www.google.com/url?rct=j&amp;sa=t&amp;url=https://omny.fm/shows/the-dudley-and-bob-sideshow/sideshow-986-wurstfest&amp;ct=ga&amp;cd=CAEYASoTNDQzMjUwNjI3Njk1NzYxMTE0OTIaZDA4ZTczNmUyMDE4MzgyODpjb206ZW46VVM&amp;usg=AFQjCNHGFxEteBhoK6-w2JZ3134WKHCwxQ" TargetMode="External"/><Relationship Id="rId661"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14" Type="http://schemas.openxmlformats.org/officeDocument/2006/relationships/hyperlink" Target="https://www.google.com/url?rct=j&amp;sa=t&amp;url=http://theappalachianonline.com/2017/11/07/americas-favorite-sideshow-couple-returns-boone/&amp;ct=ga&amp;cd=CAEYACoTNzE5Njg5MDEzNzM5NTY1NDM0NzIaZDA4ZTczNmUyMDE4MzgyODpjb206ZW46VVM&amp;usg=AFQjCNFXypO4hKVS3sA42bEhNgogSAW8-Q" TargetMode="External"/><Relationship Id="rId1004" Type="http://schemas.openxmlformats.org/officeDocument/2006/relationships/hyperlink" Target="https://www.google.com/url?rct=j&amp;sa=t&amp;url=http://au.pcmag.com/news/50368/how-autonomous-cars-went-from-sideshow-to-center-stage&amp;ct=ga&amp;cd=CAEYBSoSMTYzMTMzODYzNTUwMzkxMjYyMhpkMDhlNzM2ZTIwMTgzODI4OmNvbTplbjpVUw&amp;usg=AFQjCNEwx1dKrE1Z-b7nfiYXKXNFJj7qfQ" TargetMode="External"/><Relationship Id="rId1005" Type="http://schemas.openxmlformats.org/officeDocument/2006/relationships/hyperlink" Target="https://www.google.com/url?rct=j&amp;sa=t&amp;url=http://cphpost.dk/news/popularity-of-all-saints-day-this-sunday-underlines-how-god-is-now-a-sideshow-in-church.html&amp;ct=ga&amp;cd=CAEYASoTNDQ1NDU2MDAwODc0MDEzNjg4MDIaZDA4ZTczNmUyMDE4MzgyODpjb206ZW46VVM&amp;usg=AFQjCNHCoU6dBqREsYDeahWd9Z5GcLt34A" TargetMode="External"/><Relationship Id="rId1006" Type="http://schemas.openxmlformats.org/officeDocument/2006/relationships/hyperlink" Target="http://kron4.com" TargetMode="External"/><Relationship Id="rId1007" Type="http://schemas.openxmlformats.org/officeDocument/2006/relationships/hyperlink" Target="https://www.google.com/url?rct=j&amp;sa=t&amp;url=http://kron4.com/2017/11/03/video-2-aspiring-firefighters-close-friend-killed-in-san-mateo-county-crash-on-halloween-night/&amp;ct=ga&amp;cd=CAEYAioTNDQ1NDU2MDAwODc0MDEzNjg4MDIaZDA4ZTczNmUyMDE4MzgyODpjb206ZW46VVM&amp;usg=AFQjCNHv203KBoXU7ScHXrhOUOEFNR6cbA" TargetMode="External"/><Relationship Id="rId1008" Type="http://schemas.openxmlformats.org/officeDocument/2006/relationships/hyperlink" Target="https://www.google.com/url?rct=j&amp;sa=t&amp;url=http://www.sanduskyregister.com/story/201711030003&amp;ct=ga&amp;cd=CAEYAyoTNDQ1NDU2MDAwODc0MDEzNjg4MDIaZDA4ZTczNmUyMDE4MzgyODpjb206ZW46VVM&amp;usg=AFQjCNGrzrZUYuQ-dmsN4ZM8h8iAniTtDg" TargetMode="External"/><Relationship Id="rId1009" Type="http://schemas.openxmlformats.org/officeDocument/2006/relationships/hyperlink" Target="https://www.google.com/url?rct=j&amp;sa=t&amp;url=https://www.broadwayworld.com/article/Coney-Island-USA-Celebrates-Our-Landmark-Buildings-100th-Birthday-20171103&amp;ct=ga&amp;cd=CAEYACoTMjk2MzYwNjQzMzY1MjkyNzUxNDIaM2I2OTdhNjliMDdiOWRkNzpjb206ZW46VVM&amp;usg=AFQjCNHvXvZ3uLtkJ4D_2k4A059D3XK2BQ" TargetMode="External"/><Relationship Id="rId415"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657"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899" Type="http://schemas.openxmlformats.org/officeDocument/2006/relationships/hyperlink" Target="https://www.google.com/url?rct=j&amp;sa=t&amp;url=https://www.deathandtaxesmag.com/348728/scott-walker-complains-first-amendment/&amp;ct=ga&amp;cd=CAEYBSoTMjI4MTI1NjgzNjY2ODc4ODg3MzIaZDA4ZTczNmUyMDE4MzgyODpjb206ZW46VVM&amp;usg=AFQjCNF_9pD1RPQJYb-CYpBfCP1Dwv6oFQ" TargetMode="External"/><Relationship Id="rId414" Type="http://schemas.openxmlformats.org/officeDocument/2006/relationships/hyperlink" Target="http://bestofneworleans.com" TargetMode="External"/><Relationship Id="rId656"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898" Type="http://schemas.openxmlformats.org/officeDocument/2006/relationships/hyperlink" Target="https://www.google.com/url?rct=j&amp;sa=t&amp;url=http://www.oxfordmail.co.uk/news/15601256.PICTURES__All_the_fun_of_the_Runaway_Fair/&amp;ct=ga&amp;cd=CAEYBCoTMjI4MTI1NjgzNjY2ODc4ODg3MzIaZDA4ZTczNmUyMDE4MzgyODpjb206ZW46VVM&amp;usg=AFQjCNFlKoVzSkPRksoXvbKaZBQ3GReE9A" TargetMode="External"/><Relationship Id="rId413"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655"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897" Type="http://schemas.openxmlformats.org/officeDocument/2006/relationships/hyperlink" Target="https://www.google.com/url?rct=j&amp;sa=t&amp;url=https://www.allaccess.com/net-news/archive/story/170625/sixx-sense-co-host-jenn-marino-is-ready-to-rock&amp;ct=ga&amp;cd=CAEYAyoTMjI4MTI1NjgzNjY2ODc4ODg3MzIaZDA4ZTczNmUyMDE4MzgyODpjb206ZW46VVM&amp;usg=AFQjCNGLl-T5pL1Cx8Cs7MsIY2viuclRdg" TargetMode="External"/><Relationship Id="rId412" Type="http://schemas.openxmlformats.org/officeDocument/2006/relationships/hyperlink" Target="http://idg.tv" TargetMode="External"/><Relationship Id="rId654"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896" Type="http://schemas.openxmlformats.org/officeDocument/2006/relationships/hyperlink" Target="https://www.google.com/url?rct=j&amp;sa=t&amp;url=https://www.themiamihurricane.com/2017/10/16/house-of-horror-carnival-offers-creepy-shows-and-houses/&amp;ct=ga&amp;cd=CAEYAioTMjI4MTI1NjgzNjY2ODc4ODg3MzIaZDA4ZTczNmUyMDE4MzgyODpjb206ZW46VVM&amp;usg=AFQjCNHnd7iezNHP1qISVhmQ8L50d4WIVA" TargetMode="External"/><Relationship Id="rId419"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418"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17"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659"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6"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658"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91" Type="http://schemas.openxmlformats.org/officeDocument/2006/relationships/hyperlink" Target="https://www.google.com/url?rct=j&amp;sa=t&amp;url=http://mix247edm.com/halloween-weekend-events-around-nyc/&amp;ct=ga&amp;cd=CAEYBioTMzgxNTMwMTkxNjQ1MzExMTgwNTIaZDA4ZTczNmUyMDE4MzgyODpjb206ZW46VVM&amp;usg=AFQjCNHWTbwkoW7rW1EGK2T7Uk8WFrxqTg" TargetMode="External"/><Relationship Id="rId890" Type="http://schemas.openxmlformats.org/officeDocument/2006/relationships/hyperlink" Target="https://www.google.com/url?rct=j&amp;sa=t&amp;url=http://themusic.com.au/news/all/2017/10/16/molsky%25E2%2580%2599s-mountain-drifters-unveil-woodfolk-folk-festival-sideshow/&amp;ct=ga&amp;cd=CAEYAyoTMzgxNTMwMTkxNjQ1MzExMTgwNTIaZDA4ZTczNmUyMDE4MzgyODpjb206ZW46VVM&amp;usg=AFQjCNEU1SieVSi96Y3-BFJ5BfpOy8JHGg" TargetMode="External"/><Relationship Id="rId411"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653" Type="http://schemas.openxmlformats.org/officeDocument/2006/relationships/hyperlink" Target="http://omny.fm" TargetMode="External"/><Relationship Id="rId895" Type="http://schemas.openxmlformats.org/officeDocument/2006/relationships/hyperlink" Target="https://www.google.com/url?rct=j&amp;sa=t&amp;url=https://www.rawstory.com/2017/10/watch-fox-news-shep-smith-and-judge-napolitano-rip-apart-nunes-sideshow-trump-dossier-investigation/&amp;ct=ga&amp;cd=CAEYASoTMjI4MTI1NjgzNjY2ODc4ODg3MzIaZDA4ZTczNmUyMDE4MzgyODpjb206ZW46VVM&amp;usg=AFQjCNEwe8sZ-M8R_LGYmDPGfWgk37fU0g" TargetMode="External"/><Relationship Id="rId1000" Type="http://schemas.openxmlformats.org/officeDocument/2006/relationships/hyperlink" Target="https://www.google.com/url?rct=j&amp;sa=t&amp;url=https://www.yahoo.com/lifestyle/bearded-lady-relief-halloween-finally-214648891.html&amp;ct=ga&amp;cd=CAEYAyoUMTEwMjIzMjk1MzgxMjI1OTE1ODIyGmQwOGU3MzZlMjAxODM4Mjg6Y29tOmVuOlVT&amp;usg=AFQjCNERir6XxfVT4g2cn7yvEl-ufD9Axg" TargetMode="External"/><Relationship Id="rId410" Type="http://schemas.openxmlformats.org/officeDocument/2006/relationships/hyperlink" Target="http://msn.com" TargetMode="External"/><Relationship Id="rId652"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894" Type="http://schemas.openxmlformats.org/officeDocument/2006/relationships/hyperlink" Target="https://www.google.com/url?rct=j&amp;sa=t&amp;url=http://fox47.com/news/local/walker-asks-nfl-to-stop-the-divisive-political-sideshow-take-a-stand-against-domestic-v&amp;ct=ga&amp;cd=CAEYCioTMzgxNTMwMTkxNjQ1MzExMTgwNTIaZDA4ZTczNmUyMDE4MzgyODpjb206ZW46VVM&amp;usg=AFQjCNEU3LVisL9pgx1T3zetQyatM9mOwg" TargetMode="External"/><Relationship Id="rId1001" Type="http://schemas.openxmlformats.org/officeDocument/2006/relationships/hyperlink" Target="https://www.google.com/url?rct=j&amp;sa=t&amp;url=https://www.pcmag.com/news/357169/how-autonomous-cars-went-from-sideshow-to-center-stage&amp;ct=ga&amp;cd=CAEYACoSMTYzMTMzODYzNTUwMzkxMjYyMhpkMDhlNzM2ZTIwMTgzODI4OmNvbTplbjpVUw&amp;usg=AFQjCNGEP6nvsl-Eem5QM2nDVtjv-WKUTA" TargetMode="External"/><Relationship Id="rId651"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93" Type="http://schemas.openxmlformats.org/officeDocument/2006/relationships/hyperlink" Target="https://www.google.com/url?rct=j&amp;sa=t&amp;url=http://www.iheartradio.ca/k-lite/events/10-27-halloween-spooktacular-sideshow-1.3364678&amp;ct=ga&amp;cd=CAEYCSoTMzgxNTMwMTkxNjQ1MzExMTgwNTIaZDA4ZTczNmUyMDE4MzgyODpjb206ZW46VVM&amp;usg=AFQjCNEIugYK2oziAgx_SM3AndRzCSYnHA" TargetMode="External"/><Relationship Id="rId1002" Type="http://schemas.openxmlformats.org/officeDocument/2006/relationships/hyperlink" Target="http://rabble.ca" TargetMode="External"/><Relationship Id="rId650"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892" Type="http://schemas.openxmlformats.org/officeDocument/2006/relationships/hyperlink" Target="https://www.google.com/url?rct=j&amp;sa=t&amp;url=http://www.broadwaybox.com/daily-scoop/alice-emilys-belting-bday-side-show-opened-on-20-years-ago/&amp;ct=ga&amp;cd=CAEYCCoTMzgxNTMwMTkxNjQ1MzExMTgwNTIaZDA4ZTczNmUyMDE4MzgyODpjb206ZW46VVM&amp;usg=AFQjCNHb4WUYBliM5tYBPhQV717QGcMGug" TargetMode="External"/><Relationship Id="rId1003" Type="http://schemas.openxmlformats.org/officeDocument/2006/relationships/hyperlink" Target="https://www.google.com/url?rct=j&amp;sa=t&amp;url=http://rabble.ca/babble/media/corporate-media-circus-freak-side-show&amp;ct=ga&amp;cd=CAEYASoSMTYzMTMzODYzNTUwMzkxMjYyMhpkMDhlNzM2ZTIwMTgzODI4OmNvbTplbjpVUw&amp;usg=AFQjCNGK698qcEPzfS2y5910D1QcQc4eUg" TargetMode="External"/><Relationship Id="rId1037" Type="http://schemas.openxmlformats.org/officeDocument/2006/relationships/hyperlink" Target="https://www.google.com/url?rct=j&amp;sa=t&amp;url=http://www.sfgate.com/news/bayarea/article/Extra-Oakland-officers-on-duty-prevent-sideshows-12348881.php&amp;ct=ga&amp;cd=CAEYAioTNDg5OTA1MjQ5NDE3MTU1Nzg1ODIaZDA4ZTczNmUyMDE4MzgyODpjb206ZW46VVM&amp;usg=AFQjCNFDyT0CeXGJK1mOyvX7ifwShr9NeQ" TargetMode="External"/><Relationship Id="rId1038" Type="http://schemas.openxmlformats.org/officeDocument/2006/relationships/hyperlink" Target="http://kron4.com" TargetMode="External"/><Relationship Id="rId1039" Type="http://schemas.openxmlformats.org/officeDocument/2006/relationships/hyperlink" Target="https://www.google.com/url?rct=j&amp;sa=t&amp;url=http://kron4.com/2017/11/11/video-oakland-pd-preps-for-major-sideshow-crackdown/&amp;ct=ga&amp;cd=CAEYAyoTNDg5OTA1MjQ5NDE3MTU1Nzg1ODIaZDA4ZTczNmUyMDE4MzgyODpjb206ZW46VVM&amp;usg=AFQjCNG4R_D8jx3IGf4dMYkyIIUCefMa7A" TargetMode="External"/><Relationship Id="rId206"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448"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205"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447"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689"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204"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446"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688"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20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5"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687"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209"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208"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207" Type="http://schemas.openxmlformats.org/officeDocument/2006/relationships/hyperlink" Target="http://nme.com" TargetMode="External"/><Relationship Id="rId449"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440"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82"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681" Type="http://schemas.openxmlformats.org/officeDocument/2006/relationships/hyperlink" Target="http://kron4.com" TargetMode="External"/><Relationship Id="rId1030" Type="http://schemas.openxmlformats.org/officeDocument/2006/relationships/hyperlink" Target="https://www.google.com/url?rct=j&amp;sa=t&amp;url=https://omny.fm/shows/the-dudley-and-bob-sideshow/sideshow-988-messages-of-inspiration&amp;ct=ga&amp;cd=CAEYCSoUMTUyMjE2MjQ1NTE1MTA4NzgyODYyGmQwOGU3MzZlMjAxODM4Mjg6Y29tOmVuOlVT&amp;usg=AFQjCNFJbphMok5WqHBKNg9LzGkIpPY1oQ" TargetMode="External"/><Relationship Id="rId680"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1031" Type="http://schemas.openxmlformats.org/officeDocument/2006/relationships/hyperlink" Target="http://kron4.com" TargetMode="External"/><Relationship Id="rId1032" Type="http://schemas.openxmlformats.org/officeDocument/2006/relationships/hyperlink" Target="https://www.google.com/url?rct=j&amp;sa=t&amp;url=http://kron4.com/2017/11/09/video-san-jose-car-enthusiasts-fed-up-with-sideshows-plaguing-the-city/&amp;ct=ga&amp;cd=CAEYACoTNTY0NTUyNjk5OTkyMTUzNTk3NzIaZDA4ZTczNmUyMDE4MzgyODpjb206ZW46VVM&amp;usg=AFQjCNHOTNAHjOHAm-2Xk-LUvQBl_P_iBw" TargetMode="External"/><Relationship Id="rId202"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4"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686"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1033" Type="http://schemas.openxmlformats.org/officeDocument/2006/relationships/hyperlink" Target="https://www.google.com/url?rct=j&amp;sa=t&amp;url=http://www.orlandosentinel.com/entertainment/et-cetera/os-et-curtis-earth-orlando-20171109-story.html&amp;ct=ga&amp;cd=CAEYASoTNTY0NTUyNjk5OTkyMTUzNTk3NzIaZDA4ZTczNmUyMDE4MzgyODpjb206ZW46VVM&amp;usg=AFQjCNHl0CF2K4PctBkr-XWLGXFJm7Bz2g" TargetMode="External"/><Relationship Id="rId201"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443"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685"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1034" Type="http://schemas.openxmlformats.org/officeDocument/2006/relationships/hyperlink" Target="https://www.google.com/url?rct=j&amp;sa=t&amp;url=http://www.eastbaytimes.com/2017/11/10/increased-police-presence-planned-for-possible-oakland-sideshow/&amp;ct=ga&amp;cd=CAEYACoTNDg5OTA1MjQ5NDE3MTU1Nzg1ODIaZDA4ZTczNmUyMDE4MzgyODpjb206ZW46VVM&amp;usg=AFQjCNE6lcXP_mg4cNjwMH6iDO_A5DCHoA" TargetMode="External"/><Relationship Id="rId200"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442"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684"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1035" Type="http://schemas.openxmlformats.org/officeDocument/2006/relationships/hyperlink" Target="http://thejournal.ie" TargetMode="External"/><Relationship Id="rId441"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 Id="rId683"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1036" Type="http://schemas.openxmlformats.org/officeDocument/2006/relationships/hyperlink" Target="https://www.google.com/url?rct=j&amp;sa=t&amp;url=http://www.thejournal.ie/readme/larry-donnelly-on-trump-there-is-the-substance-and-the-sideshow-3688334-Nov2017/&amp;ct=ga&amp;cd=CAEYASoTNDg5OTA1MjQ5NDE3MTU1Nzg1ODIaZDA4ZTczNmUyMDE4MzgyODpjb206ZW46VVM&amp;usg=AFQjCNGc6kOA0TYcvmsNAAjtaOpFpijGoQ" TargetMode="External"/><Relationship Id="rId1026" Type="http://schemas.openxmlformats.org/officeDocument/2006/relationships/hyperlink" Target="https://www.google.com/url?rct=j&amp;sa=t&amp;url=http://www.aljazeera.com/blogs/business/2017/11/171109073946801.html&amp;ct=ga&amp;cd=CAEYACoUMTUyMjE2MjQ1NTE1MTA4NzgyODYyGmQwOGU3MzZlMjAxODM4Mjg6Y29tOmVuOlVT&amp;usg=AFQjCNG77cTItPiFngBxe2_q1HGvz37AGQ" TargetMode="External"/><Relationship Id="rId1027" Type="http://schemas.openxmlformats.org/officeDocument/2006/relationships/hyperlink" Target="https://www.google.com/url?rct=j&amp;sa=t&amp;url=http://www.the42.ie/northern-ireland-switzerland-play-off-3685114-Nov2017/&amp;ct=ga&amp;cd=CAEYASoUMTUyMjE2MjQ1NTE1MTA4NzgyODYyGmQwOGU3MzZlMjAxODM4Mjg6Y29tOmVuOlVT&amp;usg=AFQjCNEvGfOZJW4f5g4H70jbay5IrX6cGQ" TargetMode="External"/><Relationship Id="rId1028" Type="http://schemas.openxmlformats.org/officeDocument/2006/relationships/hyperlink" Target="https://www.google.com/url?rct=j&amp;sa=t&amp;url=http://www.artfixdaily.com/artwire/release/4701-millea-bros-to-embrace-wow-factor-at-fringe-auction-nov-13&amp;ct=ga&amp;cd=CAEYAyoUMTUyMjE2MjQ1NTE1MTA4NzgyODYyGmQwOGU3MzZlMjAxODM4Mjg6Y29tOmVuOlVT&amp;usg=AFQjCNEexVAhwtquSec4JpT8wxT7us7cmA" TargetMode="External"/><Relationship Id="rId1029" Type="http://schemas.openxmlformats.org/officeDocument/2006/relationships/hyperlink" Target="http://omny.fm" TargetMode="External"/><Relationship Id="rId437" Type="http://schemas.openxmlformats.org/officeDocument/2006/relationships/hyperlink" Target="http://foxsports.com" TargetMode="External"/><Relationship Id="rId679"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436"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678"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435"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677" Type="http://schemas.openxmlformats.org/officeDocument/2006/relationships/hyperlink" Target="http://news.com.au" TargetMode="External"/><Relationship Id="rId434"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676"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439"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8"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71"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670"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1020" Type="http://schemas.openxmlformats.org/officeDocument/2006/relationships/hyperlink" Target="http://omny.fm" TargetMode="External"/><Relationship Id="rId1021" Type="http://schemas.openxmlformats.org/officeDocument/2006/relationships/hyperlink" Target="https://www.google.com/url?rct=j&amp;sa=t&amp;url=https://omny.fm/shows/the-dudley-and-bob-sideshow/sideshow-987-jess-pryles&amp;ct=ga&amp;cd=CAEYBioTNzE5Njg5MDEzNzM5NTY1NDM0NzIaZDA4ZTczNmUyMDE4MzgyODpjb206ZW46VVM&amp;usg=AFQjCNGe1kLTi6y8Ed7CE0_bLZIHPs_YdQ" TargetMode="External"/><Relationship Id="rId43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5"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1022" Type="http://schemas.openxmlformats.org/officeDocument/2006/relationships/hyperlink" Target="https://www.google.com/url?rct=j&amp;sa=t&amp;url=https://www.broadwayworld.com/article/NO-NAME-A-BAG-OCHIPS-Comedy-Variety-Shows-Coming-Up-This-Month-at-Ottos-20171107&amp;ct=ga&amp;cd=CAEYACoUMTM0Mzk4NTYxNTc2NTQ5MjM1NTEyGjNiNjk3YTY5YjA3YjlkZDc6Y29tOmVuOlVT&amp;usg=AFQjCNEfiL1ZeFFRtEhAPH7WGpw-M42mcA" TargetMode="External"/><Relationship Id="rId432"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4"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1023" Type="http://schemas.openxmlformats.org/officeDocument/2006/relationships/hyperlink" Target="https://www.google.com/url?rct=j&amp;sa=t&amp;url=https://archpaper.com/2017/11/sideshow-subverts-athletic-association/&amp;ct=ga&amp;cd=CAEYAioTMzA4Mjk1MDk3OTU5MzgwMTg3ODIaZDA4ZTczNmUyMDE4MzgyODpjb206ZW46VVM&amp;usg=AFQjCNE92fhn7rYr3v1_It6b3dWcWHjrBA" TargetMode="External"/><Relationship Id="rId431"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673"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1024" Type="http://schemas.openxmlformats.org/officeDocument/2006/relationships/hyperlink" Target="https://www.google.com/url?rct=j&amp;sa=t&amp;url=http://www.mercurynews.com/2017/11/08/roadshow-more-chp-patrols-for-sideshows-other-forms-of-reckless-driving/&amp;ct=ga&amp;cd=CAEYBCoTMzA4Mjk1MDk3OTU5MzgwMTg3ODIaZDA4ZTczNmUyMDE4MzgyODpjb206ZW46VVM&amp;usg=AFQjCNH1zIDMB0OWQ-7AcGZOGqsjFoYkJw" TargetMode="External"/><Relationship Id="rId430"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672"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1025" Type="http://schemas.openxmlformats.org/officeDocument/2006/relationships/hyperlink" Target="https://www.google.com/url?rct=j&amp;sa=t&amp;url=http://www.atimes.com/apec-summit-reconciliation-chance-cross-strait/&amp;ct=ga&amp;cd=CAEYBSoTMzA4Mjk1MDk3OTU5MzgwMTg3ODIaZDA4ZTczNmUyMDE4MzgyODpjb206ZW46VVM&amp;usg=AFQjCNHVGw6OAj5zCGpXsrFHYhovYfecYg"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194"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193"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192"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191" Type="http://schemas.openxmlformats.org/officeDocument/2006/relationships/hyperlink" Target="http://novaguide.gr" TargetMode="External"/><Relationship Id="rId187" Type="http://schemas.openxmlformats.org/officeDocument/2006/relationships/hyperlink" Target="http://mynewsla.com" TargetMode="External"/><Relationship Id="rId186"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185"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184" Type="http://schemas.openxmlformats.org/officeDocument/2006/relationships/hyperlink" Target="http://novaguide.gr" TargetMode="External"/><Relationship Id="rId189"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188"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183"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182" Type="http://schemas.openxmlformats.org/officeDocument/2006/relationships/hyperlink" Target="http://ourlondon.ca" TargetMode="External"/><Relationship Id="rId181"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8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76"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175"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174"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173"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179"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178" Type="http://schemas.openxmlformats.org/officeDocument/2006/relationships/hyperlink" Target="http://novaguide.gr" TargetMode="External"/><Relationship Id="rId177"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198"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197"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196"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195"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199" Type="http://schemas.openxmlformats.org/officeDocument/2006/relationships/hyperlink" Target="http://agronaplo.hu" TargetMode="External"/><Relationship Id="rId150"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392"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391" Type="http://schemas.openxmlformats.org/officeDocument/2006/relationships/hyperlink" Target="http://mirror.co.uk" TargetMode="External"/><Relationship Id="rId390"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1"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2"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149"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4"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148"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9" Type="http://schemas.openxmlformats.org/officeDocument/2006/relationships/hyperlink" Target="http://mirror.co.uk" TargetMode="External"/><Relationship Id="rId143" Type="http://schemas.openxmlformats.org/officeDocument/2006/relationships/hyperlink" Target="http://news.com.au" TargetMode="External"/><Relationship Id="rId385"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142"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384"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141"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383"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140"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382"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14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389"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6"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146"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388"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7" Type="http://schemas.openxmlformats.org/officeDocument/2006/relationships/hyperlink" Target="http://blabbermouth.net" TargetMode="External"/><Relationship Id="rId145"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387"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8"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144"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386"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381"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80"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139"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138"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137"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9"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132"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374"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131"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373"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130"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372"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371"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36"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378"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135"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7"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134"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376"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133"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375"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172"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171"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170"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165"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164"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163"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162"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169"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168"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167"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166"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161"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160"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159"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154" Type="http://schemas.openxmlformats.org/officeDocument/2006/relationships/hyperlink" Target="http://simcoe.com" TargetMode="External"/><Relationship Id="rId396"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153"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395"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152"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394"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151"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393"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158"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157"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399"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156"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398" Type="http://schemas.openxmlformats.org/officeDocument/2006/relationships/hyperlink" Target="http://popculture.com" TargetMode="External"/><Relationship Id="rId155"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397"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40" Type="http://schemas.openxmlformats.org/officeDocument/2006/relationships/hyperlink" Target="http://ew.com" TargetMode="External"/><Relationship Id="rId42"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41"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44"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43"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46"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45"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48"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47"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49"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31"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30"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33"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32"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35"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34"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37"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9"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38"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20"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22"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21" Type="http://schemas.openxmlformats.org/officeDocument/2006/relationships/hyperlink" Target="http://msn.com" TargetMode="External"/><Relationship Id="rId24"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23"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26"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25" Type="http://schemas.openxmlformats.org/officeDocument/2006/relationships/hyperlink" Target="http://tuko.co.ke" TargetMode="External"/><Relationship Id="rId28"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27"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29"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1" Type="http://schemas.openxmlformats.org/officeDocument/2006/relationships/hyperlink" Target="http://fightline.com" TargetMode="External"/><Relationship Id="rId10"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3"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2"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5"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4"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7"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9"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8"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84"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83"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86"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85"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88"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9" Type="http://schemas.openxmlformats.org/officeDocument/2006/relationships/hyperlink" Target="http://mlive.com" TargetMode="External"/><Relationship Id="rId80"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82"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81" Type="http://schemas.openxmlformats.org/officeDocument/2006/relationships/hyperlink" Target="http://sherdog.com" TargetMode="External"/><Relationship Id="rId73" Type="http://schemas.openxmlformats.org/officeDocument/2006/relationships/hyperlink" Target="http://stltoday.com" TargetMode="External"/><Relationship Id="rId72"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75"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74"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77"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76"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79"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78"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71"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70"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62"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61"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64"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63"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66"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65"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68"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67" Type="http://schemas.openxmlformats.org/officeDocument/2006/relationships/hyperlink" Target="http://buzz.ie" TargetMode="External"/><Relationship Id="rId60"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69"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51"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50"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53"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52"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55"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54"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57"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56"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59"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58"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107"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349"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106"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348"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105"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347" Type="http://schemas.openxmlformats.org/officeDocument/2006/relationships/hyperlink" Target="http://goss.ie" TargetMode="External"/><Relationship Id="rId104"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346"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109"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108"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341"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340"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103"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345"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102"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344"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101"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343" Type="http://schemas.openxmlformats.org/officeDocument/2006/relationships/hyperlink" Target="http://tv3.ie" TargetMode="External"/><Relationship Id="rId100"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342"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338"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337"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336"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335" Type="http://schemas.openxmlformats.org/officeDocument/2006/relationships/hyperlink" Target="http://telegraph.co.uk" TargetMode="External"/><Relationship Id="rId339"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330"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334"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333"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332"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331"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370"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129"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128"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127" Type="http://schemas.openxmlformats.org/officeDocument/2006/relationships/hyperlink" Target="http://mtv.com" TargetMode="External"/><Relationship Id="rId369"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126"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368"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121"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363" Type="http://schemas.openxmlformats.org/officeDocument/2006/relationships/hyperlink" Target="http://advocate.com" TargetMode="External"/><Relationship Id="rId120"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362"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361"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360" Type="http://schemas.openxmlformats.org/officeDocument/2006/relationships/hyperlink" Target="http://popculture.com" TargetMode="External"/><Relationship Id="rId125"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367" Type="http://schemas.openxmlformats.org/officeDocument/2006/relationships/hyperlink" Target="http://thechronicleherald.ca" TargetMode="External"/><Relationship Id="rId124"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366"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23"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365"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122"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364"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95"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94" Type="http://schemas.openxmlformats.org/officeDocument/2006/relationships/hyperlink" Target="http://teamrock.com" TargetMode="External"/><Relationship Id="rId97"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96"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99"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98"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91"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90"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93"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92"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118"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117"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359"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116" Type="http://schemas.openxmlformats.org/officeDocument/2006/relationships/hyperlink" Target="http://411mania.com" TargetMode="External"/><Relationship Id="rId358"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115"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357"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119" Type="http://schemas.openxmlformats.org/officeDocument/2006/relationships/hyperlink" Target="http://spectator.co.uk" TargetMode="External"/><Relationship Id="rId110"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352"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351"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350"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114"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356"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113"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355"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112" Type="http://schemas.openxmlformats.org/officeDocument/2006/relationships/hyperlink" Target="http://ew.com" TargetMode="External"/><Relationship Id="rId354"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111"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353"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305"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304" Type="http://schemas.openxmlformats.org/officeDocument/2006/relationships/hyperlink" Target="http://msn.com" TargetMode="External"/><Relationship Id="rId303"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302"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309"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308"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307"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306"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301"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300"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327" Type="http://schemas.openxmlformats.org/officeDocument/2006/relationships/hyperlink" Target="http://hotpress.com" TargetMode="External"/><Relationship Id="rId326"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325"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324"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329" Type="http://schemas.openxmlformats.org/officeDocument/2006/relationships/hyperlink" Target="https://www.musicradar.com/news/backmask-could-be-the-craziest-plugin-of-the-year-and-youre-allowed-to-steal-it" TargetMode="External"/><Relationship Id="rId328"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323"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322"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321"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320"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316"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315" Type="http://schemas.openxmlformats.org/officeDocument/2006/relationships/hyperlink" Target="http://independent.ie" TargetMode="External"/><Relationship Id="rId314"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313" Type="http://schemas.openxmlformats.org/officeDocument/2006/relationships/hyperlink" Target="http://stuff.co.nz" TargetMode="External"/><Relationship Id="rId319"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318"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317"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312"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311"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310"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97"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96"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95"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94"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99"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98" Type="http://schemas.openxmlformats.org/officeDocument/2006/relationships/hyperlink" Target="http://independent.ie" TargetMode="External"/><Relationship Id="rId271"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270"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269"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264"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263"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262"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261"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68"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267" Type="http://schemas.openxmlformats.org/officeDocument/2006/relationships/hyperlink" Target="http://axs.com" TargetMode="External"/><Relationship Id="rId266"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265"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260"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259"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258"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253"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252"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251"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250"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257"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256"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255" Type="http://schemas.openxmlformats.org/officeDocument/2006/relationships/hyperlink" Target="http://mirror.co.uk" TargetMode="External"/><Relationship Id="rId254"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293"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292"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291"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90"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286"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285"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284"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283" Type="http://schemas.openxmlformats.org/officeDocument/2006/relationships/hyperlink" Target="http://2paragraphs.com" TargetMode="External"/><Relationship Id="rId289"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7" Type="http://schemas.openxmlformats.org/officeDocument/2006/relationships/hyperlink" Target="http://foxsports.com" TargetMode="External"/><Relationship Id="rId282"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281"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 Id="rId280"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275"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274"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273"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272"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279"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278"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277"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276"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09"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404"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403"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402"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401"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408"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407"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406"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405"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400"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228"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227" Type="http://schemas.openxmlformats.org/officeDocument/2006/relationships/hyperlink" Target="http://mmamania.com" TargetMode="External"/><Relationship Id="rId469"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226"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468"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225" Type="http://schemas.openxmlformats.org/officeDocument/2006/relationships/hyperlink" Target="http://patch.com" TargetMode="External"/><Relationship Id="rId467"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229"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220"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462" Type="http://schemas.openxmlformats.org/officeDocument/2006/relationships/hyperlink" Target="http://foxsports.com" TargetMode="External"/><Relationship Id="rId461"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460"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224"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466" Type="http://schemas.openxmlformats.org/officeDocument/2006/relationships/hyperlink" Target="http://cleveland.com" TargetMode="External"/><Relationship Id="rId223"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465"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222"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464"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221"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463"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217"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459" Type="http://schemas.openxmlformats.org/officeDocument/2006/relationships/hyperlink" Target="http://newegg.com" TargetMode="External"/><Relationship Id="rId216" Type="http://schemas.openxmlformats.org/officeDocument/2006/relationships/hyperlink" Target="http://spectator.co.uk" TargetMode="External"/><Relationship Id="rId458"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215"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457" Type="http://schemas.openxmlformats.org/officeDocument/2006/relationships/hyperlink" Target="http://tvshowsondvd.com" TargetMode="External"/><Relationship Id="rId214"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456"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9"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218"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451"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450"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213" Type="http://schemas.openxmlformats.org/officeDocument/2006/relationships/hyperlink" Target="http://kicx917.com" TargetMode="External"/><Relationship Id="rId45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2"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454"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11" Type="http://schemas.openxmlformats.org/officeDocument/2006/relationships/hyperlink" Target="http://novaguide.gr" TargetMode="External"/><Relationship Id="rId453"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210"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452"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249"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248"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247" Type="http://schemas.openxmlformats.org/officeDocument/2006/relationships/hyperlink" Target="http://mynewsla.com" TargetMode="External"/><Relationship Id="rId242"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484"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241"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483"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240"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482"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481"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246"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245"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244"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486" Type="http://schemas.openxmlformats.org/officeDocument/2006/relationships/drawing" Target="../drawings/drawing10.xml"/><Relationship Id="rId243"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485"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480"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239"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238"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237"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479"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236"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478"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231" Type="http://schemas.openxmlformats.org/officeDocument/2006/relationships/hyperlink" Target="http://novaguide.gr" TargetMode="External"/><Relationship Id="rId473"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230"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472"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471"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470"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235"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477"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234"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476" Type="http://schemas.openxmlformats.org/officeDocument/2006/relationships/hyperlink" Target="http://soglos.com" TargetMode="External"/><Relationship Id="rId233" Type="http://schemas.openxmlformats.org/officeDocument/2006/relationships/hyperlink" Target="http://spectator.co.uk" TargetMode="External"/><Relationship Id="rId475"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232"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474"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426" Type="http://schemas.openxmlformats.org/officeDocument/2006/relationships/hyperlink" Target="http://boxingscene.com" TargetMode="External"/><Relationship Id="rId425"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424"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423"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429"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428"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427"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422"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421"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420"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415"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414"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413"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412" Type="http://schemas.openxmlformats.org/officeDocument/2006/relationships/hyperlink" Target="http://al.com" TargetMode="External"/><Relationship Id="rId419"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418"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417"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416"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411"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410"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206" Type="http://schemas.openxmlformats.org/officeDocument/2006/relationships/hyperlink" Target="http://weei.com" TargetMode="External"/><Relationship Id="rId448"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205"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447"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204"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446"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203"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445"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209"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208"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207"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449"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440"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202" Type="http://schemas.openxmlformats.org/officeDocument/2006/relationships/hyperlink" Target="http://itthon.ma" TargetMode="External"/><Relationship Id="rId444"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201"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443"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200"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442"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441"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437"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436" Type="http://schemas.openxmlformats.org/officeDocument/2006/relationships/hyperlink" Target="http://moviepilot.com" TargetMode="External"/><Relationship Id="rId435"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434" Type="http://schemas.openxmlformats.org/officeDocument/2006/relationships/hyperlink" Target="http://moviepilot.com" TargetMode="External"/><Relationship Id="rId439"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438"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433"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432"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431"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430" Type="http://schemas.openxmlformats.org/officeDocument/2006/relationships/hyperlink" Target="http://news.com.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63.25"/>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20" width="6.63"/>
    <col customWidth="1" min="21" max="21" width="9.88"/>
  </cols>
  <sheetData>
    <row r="1">
      <c r="A1" s="1" t="s">
        <v>0</v>
      </c>
      <c r="B1" s="2" t="s">
        <v>1</v>
      </c>
      <c r="C1" s="1" t="s">
        <v>2</v>
      </c>
      <c r="D1" s="1" t="s">
        <v>3</v>
      </c>
      <c r="E1" s="2" t="s">
        <v>4</v>
      </c>
      <c r="F1" s="3" t="s">
        <v>5</v>
      </c>
      <c r="G1" s="4" t="s">
        <v>6</v>
      </c>
      <c r="H1" s="4" t="s">
        <v>7</v>
      </c>
      <c r="I1" s="4" t="s">
        <v>8</v>
      </c>
      <c r="J1" s="4" t="s">
        <v>9</v>
      </c>
      <c r="K1" s="4" t="s">
        <v>10</v>
      </c>
      <c r="L1" s="4" t="s">
        <v>11</v>
      </c>
      <c r="M1" s="5" t="s">
        <v>12</v>
      </c>
      <c r="N1" s="5" t="s">
        <v>13</v>
      </c>
      <c r="O1" s="4" t="s">
        <v>14</v>
      </c>
      <c r="P1" s="4" t="s">
        <v>15</v>
      </c>
      <c r="Q1" s="4" t="s">
        <v>16</v>
      </c>
      <c r="R1" s="4" t="s">
        <v>17</v>
      </c>
      <c r="S1" s="4" t="s">
        <v>18</v>
      </c>
      <c r="T1" s="4" t="s">
        <v>19</v>
      </c>
      <c r="U1" s="4" t="s">
        <v>20</v>
      </c>
    </row>
    <row r="2">
      <c r="A2" s="6">
        <v>42635.0</v>
      </c>
      <c r="B2" s="7" t="s">
        <v>21</v>
      </c>
      <c r="C2" s="8" t="s">
        <v>22</v>
      </c>
      <c r="D2" s="9" t="s">
        <v>8</v>
      </c>
      <c r="E2" s="10" t="s">
        <v>23</v>
      </c>
      <c r="F2" s="11"/>
      <c r="G2" s="12"/>
      <c r="H2" s="12"/>
      <c r="I2" s="12">
        <v>1.0</v>
      </c>
      <c r="J2" s="12"/>
      <c r="K2" s="12"/>
      <c r="L2" s="13"/>
      <c r="M2" s="13"/>
      <c r="N2" s="13"/>
      <c r="O2" s="13"/>
      <c r="P2" s="13"/>
      <c r="Q2" s="13"/>
      <c r="R2" s="13"/>
      <c r="S2" s="13"/>
      <c r="T2" s="13"/>
      <c r="U2" s="13"/>
      <c r="V2" s="13"/>
      <c r="W2" s="13"/>
      <c r="X2" s="13"/>
      <c r="Y2" s="13"/>
    </row>
    <row r="3">
      <c r="A3" s="6">
        <v>42637.0</v>
      </c>
      <c r="B3" s="14" t="s">
        <v>24</v>
      </c>
      <c r="C3" s="8" t="s">
        <v>22</v>
      </c>
      <c r="D3" s="9" t="s">
        <v>6</v>
      </c>
      <c r="E3" s="10" t="s">
        <v>25</v>
      </c>
      <c r="F3" s="12"/>
      <c r="G3" s="12"/>
      <c r="H3" s="12"/>
      <c r="I3" s="12"/>
      <c r="J3" s="12"/>
      <c r="K3" s="12"/>
      <c r="L3" s="13"/>
      <c r="M3" s="13"/>
      <c r="N3" s="13"/>
      <c r="O3" s="13"/>
      <c r="P3" s="13"/>
      <c r="Q3" s="13"/>
      <c r="R3" s="13"/>
      <c r="S3" s="13"/>
      <c r="T3" s="13"/>
      <c r="U3" s="13"/>
      <c r="V3" s="13"/>
      <c r="W3" s="13"/>
      <c r="X3" s="13"/>
      <c r="Y3" s="13"/>
    </row>
    <row r="4">
      <c r="A4" s="6">
        <v>42637.0</v>
      </c>
      <c r="B4" s="14" t="s">
        <v>26</v>
      </c>
      <c r="C4" s="8" t="s">
        <v>22</v>
      </c>
      <c r="D4" s="8" t="s">
        <v>9</v>
      </c>
      <c r="E4" s="15" t="s">
        <v>27</v>
      </c>
      <c r="F4" s="11">
        <v>1.0</v>
      </c>
      <c r="G4" s="12"/>
      <c r="H4" s="12"/>
      <c r="I4" s="12"/>
      <c r="J4" s="11">
        <v>1.0</v>
      </c>
      <c r="K4" s="12"/>
      <c r="L4" s="13"/>
      <c r="M4" s="13"/>
      <c r="N4" s="13"/>
      <c r="O4" s="13"/>
      <c r="P4" s="13"/>
      <c r="Q4" s="13"/>
      <c r="R4" s="13"/>
      <c r="S4" s="13"/>
      <c r="T4" s="13"/>
      <c r="U4" s="13"/>
      <c r="V4" s="13"/>
      <c r="W4" s="13"/>
      <c r="X4" s="13"/>
      <c r="Y4" s="13"/>
    </row>
    <row r="5">
      <c r="A5" s="6">
        <v>42638.0</v>
      </c>
      <c r="B5" s="15" t="s">
        <v>28</v>
      </c>
      <c r="C5" s="8" t="s">
        <v>22</v>
      </c>
      <c r="D5" s="8" t="s">
        <v>22</v>
      </c>
      <c r="E5" s="15" t="s">
        <v>29</v>
      </c>
      <c r="F5" s="11">
        <v>1.0</v>
      </c>
      <c r="G5" s="12"/>
      <c r="H5" s="12"/>
      <c r="I5" s="12"/>
      <c r="J5" s="12"/>
      <c r="K5" s="12"/>
      <c r="L5" s="13"/>
      <c r="M5" s="13"/>
      <c r="N5" s="13"/>
      <c r="O5" s="13"/>
      <c r="P5" s="13"/>
      <c r="Q5" s="13"/>
      <c r="R5" s="13"/>
      <c r="S5" s="13"/>
      <c r="T5" s="13"/>
      <c r="U5" s="13"/>
      <c r="V5" s="13"/>
      <c r="W5" s="13"/>
      <c r="X5" s="13"/>
      <c r="Y5" s="13"/>
    </row>
    <row r="6">
      <c r="A6" s="6">
        <v>42638.0</v>
      </c>
      <c r="B6" s="14" t="s">
        <v>30</v>
      </c>
      <c r="C6" s="8" t="s">
        <v>22</v>
      </c>
      <c r="D6" s="8" t="s">
        <v>22</v>
      </c>
      <c r="E6" s="15" t="s">
        <v>31</v>
      </c>
      <c r="F6" s="12"/>
      <c r="G6" s="12"/>
      <c r="H6" s="12"/>
      <c r="I6" s="12"/>
      <c r="J6" s="12"/>
      <c r="K6" s="12"/>
      <c r="L6" s="13"/>
      <c r="M6" s="13"/>
      <c r="N6" s="13"/>
      <c r="O6" s="13"/>
      <c r="P6" s="13"/>
      <c r="Q6" s="13"/>
      <c r="R6" s="13"/>
      <c r="S6" s="13"/>
      <c r="T6" s="13"/>
      <c r="U6" s="13"/>
      <c r="V6" s="13"/>
      <c r="W6" s="13"/>
      <c r="X6" s="13"/>
      <c r="Y6" s="13"/>
    </row>
    <row r="7">
      <c r="A7" s="6">
        <v>42639.0</v>
      </c>
      <c r="B7" s="14" t="s">
        <v>32</v>
      </c>
      <c r="C7" s="8" t="s">
        <v>22</v>
      </c>
      <c r="D7" s="16" t="s">
        <v>8</v>
      </c>
      <c r="E7" s="15" t="s">
        <v>33</v>
      </c>
      <c r="F7" s="12"/>
      <c r="G7" s="12"/>
      <c r="H7" s="12"/>
      <c r="I7" s="11">
        <v>1.0</v>
      </c>
      <c r="J7" s="12"/>
      <c r="K7" s="12"/>
      <c r="L7" s="13"/>
      <c r="M7" s="13"/>
      <c r="N7" s="13"/>
      <c r="O7" s="13"/>
      <c r="P7" s="13"/>
      <c r="Q7" s="13"/>
      <c r="R7" s="13"/>
      <c r="S7" s="13"/>
      <c r="T7" s="13"/>
      <c r="U7" s="13"/>
      <c r="V7" s="13"/>
      <c r="W7" s="13"/>
      <c r="X7" s="13"/>
      <c r="Y7" s="13"/>
    </row>
    <row r="8">
      <c r="A8" s="6">
        <v>42639.0</v>
      </c>
      <c r="B8" s="14" t="s">
        <v>34</v>
      </c>
      <c r="C8" s="8" t="s">
        <v>22</v>
      </c>
      <c r="D8" s="8" t="s">
        <v>22</v>
      </c>
      <c r="E8" s="15" t="s">
        <v>35</v>
      </c>
      <c r="F8" s="11">
        <v>1.0</v>
      </c>
      <c r="G8" s="12"/>
      <c r="H8" s="12"/>
      <c r="I8" s="12"/>
      <c r="J8" s="12"/>
      <c r="K8" s="12"/>
      <c r="L8" s="13"/>
      <c r="M8" s="13"/>
      <c r="N8" s="13"/>
      <c r="O8" s="13"/>
      <c r="P8" s="13"/>
      <c r="Q8" s="13"/>
      <c r="R8" s="13"/>
      <c r="S8" s="13"/>
      <c r="T8" s="13"/>
      <c r="U8" s="13"/>
      <c r="V8" s="13"/>
      <c r="W8" s="13"/>
      <c r="X8" s="13"/>
      <c r="Y8" s="13"/>
    </row>
    <row r="9">
      <c r="A9" s="17">
        <v>42641.0</v>
      </c>
      <c r="B9" s="18" t="s">
        <v>36</v>
      </c>
      <c r="C9" s="8" t="s">
        <v>22</v>
      </c>
      <c r="D9" s="19" t="s">
        <v>11</v>
      </c>
      <c r="E9" s="20" t="s">
        <v>37</v>
      </c>
      <c r="L9" s="19">
        <v>1.0</v>
      </c>
    </row>
    <row r="10">
      <c r="A10" s="17">
        <v>42641.0</v>
      </c>
      <c r="B10" s="21" t="s">
        <v>38</v>
      </c>
      <c r="C10" s="8" t="s">
        <v>22</v>
      </c>
      <c r="D10" s="8" t="s">
        <v>22</v>
      </c>
      <c r="E10" s="20" t="s">
        <v>39</v>
      </c>
      <c r="F10" s="19">
        <v>1.0</v>
      </c>
    </row>
    <row r="11">
      <c r="A11" s="17">
        <v>42641.0</v>
      </c>
      <c r="B11" s="22" t="s">
        <v>40</v>
      </c>
      <c r="C11" s="8" t="s">
        <v>22</v>
      </c>
      <c r="D11" s="19" t="s">
        <v>6</v>
      </c>
      <c r="E11" s="23" t="s">
        <v>41</v>
      </c>
      <c r="G11" s="19">
        <v>1.0</v>
      </c>
    </row>
    <row r="12">
      <c r="A12" s="17">
        <v>42641.0</v>
      </c>
      <c r="B12" s="21" t="s">
        <v>42</v>
      </c>
      <c r="C12" s="8" t="s">
        <v>22</v>
      </c>
      <c r="D12" s="8" t="s">
        <v>22</v>
      </c>
      <c r="E12" s="20" t="s">
        <v>43</v>
      </c>
      <c r="F12" s="19">
        <v>1.0</v>
      </c>
    </row>
    <row r="13">
      <c r="A13" s="17">
        <v>42642.0</v>
      </c>
      <c r="B13" s="21" t="s">
        <v>44</v>
      </c>
      <c r="C13" s="8" t="s">
        <v>22</v>
      </c>
      <c r="D13" s="19" t="s">
        <v>22</v>
      </c>
      <c r="E13" s="23" t="s">
        <v>45</v>
      </c>
      <c r="F13" s="19">
        <v>1.0</v>
      </c>
    </row>
    <row r="14">
      <c r="A14" s="17">
        <v>42642.0</v>
      </c>
      <c r="B14" s="21" t="s">
        <v>46</v>
      </c>
      <c r="C14" s="8" t="s">
        <v>22</v>
      </c>
      <c r="D14" s="19" t="s">
        <v>11</v>
      </c>
      <c r="E14" s="24" t="s">
        <v>47</v>
      </c>
      <c r="L14" s="19">
        <v>1.0</v>
      </c>
    </row>
    <row r="15">
      <c r="A15" s="17">
        <v>42642.0</v>
      </c>
      <c r="B15" s="21" t="s">
        <v>48</v>
      </c>
      <c r="C15" s="8" t="s">
        <v>22</v>
      </c>
      <c r="D15" s="19" t="s">
        <v>22</v>
      </c>
      <c r="E15" s="20" t="s">
        <v>49</v>
      </c>
      <c r="F15" s="19">
        <v>1.0</v>
      </c>
    </row>
    <row r="16">
      <c r="A16" s="17">
        <v>42645.0</v>
      </c>
      <c r="B16" s="21" t="s">
        <v>50</v>
      </c>
      <c r="C16" s="8" t="s">
        <v>22</v>
      </c>
      <c r="D16" s="19" t="s">
        <v>22</v>
      </c>
      <c r="E16" s="23" t="s">
        <v>51</v>
      </c>
      <c r="F16" s="19">
        <v>1.0</v>
      </c>
    </row>
    <row r="17">
      <c r="A17" s="17">
        <v>42646.0</v>
      </c>
      <c r="B17" s="21" t="s">
        <v>52</v>
      </c>
      <c r="C17" s="8" t="s">
        <v>22</v>
      </c>
      <c r="D17" s="19" t="s">
        <v>10</v>
      </c>
      <c r="E17" s="20" t="s">
        <v>53</v>
      </c>
      <c r="K17" s="19">
        <v>1.0</v>
      </c>
    </row>
    <row r="18">
      <c r="A18" s="17">
        <v>42646.0</v>
      </c>
      <c r="B18" s="21" t="s">
        <v>54</v>
      </c>
      <c r="C18" s="8" t="s">
        <v>22</v>
      </c>
      <c r="D18" s="19" t="s">
        <v>10</v>
      </c>
      <c r="E18" s="23" t="s">
        <v>55</v>
      </c>
      <c r="K18" s="19">
        <v>1.0</v>
      </c>
    </row>
    <row r="19">
      <c r="A19" s="17">
        <v>42647.0</v>
      </c>
      <c r="B19" s="21" t="s">
        <v>30</v>
      </c>
      <c r="C19" s="8" t="s">
        <v>22</v>
      </c>
      <c r="D19" s="19" t="s">
        <v>22</v>
      </c>
      <c r="E19" s="20" t="s">
        <v>56</v>
      </c>
      <c r="F19" s="19">
        <v>1.0</v>
      </c>
    </row>
    <row r="20">
      <c r="A20" s="17">
        <v>42649.0</v>
      </c>
      <c r="B20" s="18" t="s">
        <v>57</v>
      </c>
      <c r="C20" s="8" t="s">
        <v>22</v>
      </c>
      <c r="D20" s="19" t="s">
        <v>6</v>
      </c>
      <c r="E20" s="23" t="s">
        <v>58</v>
      </c>
      <c r="G20" s="19">
        <v>1.0</v>
      </c>
    </row>
    <row r="21">
      <c r="A21" s="17">
        <v>42649.0</v>
      </c>
      <c r="B21" s="18" t="s">
        <v>59</v>
      </c>
      <c r="C21" s="8" t="s">
        <v>22</v>
      </c>
      <c r="D21" s="19" t="s">
        <v>8</v>
      </c>
      <c r="E21" s="20" t="s">
        <v>60</v>
      </c>
      <c r="I21" s="19">
        <v>1.0</v>
      </c>
    </row>
    <row r="22">
      <c r="A22" s="17">
        <v>42649.0</v>
      </c>
      <c r="B22" s="25" t="s">
        <v>61</v>
      </c>
      <c r="C22" s="8" t="s">
        <v>22</v>
      </c>
      <c r="D22" s="19" t="s">
        <v>22</v>
      </c>
      <c r="E22" s="20" t="s">
        <v>62</v>
      </c>
      <c r="F22" s="19">
        <v>1.0</v>
      </c>
    </row>
    <row r="23">
      <c r="A23" s="17">
        <v>42649.0</v>
      </c>
      <c r="B23" s="18" t="s">
        <v>63</v>
      </c>
      <c r="C23" s="8" t="s">
        <v>22</v>
      </c>
      <c r="D23" s="19" t="s">
        <v>8</v>
      </c>
      <c r="E23" s="23" t="s">
        <v>64</v>
      </c>
      <c r="I23" s="19">
        <v>1.0</v>
      </c>
    </row>
    <row r="24">
      <c r="A24" s="17">
        <v>42649.0</v>
      </c>
      <c r="B24" s="18" t="s">
        <v>65</v>
      </c>
      <c r="C24" s="8" t="s">
        <v>22</v>
      </c>
      <c r="D24" s="19" t="s">
        <v>22</v>
      </c>
      <c r="E24" s="20" t="s">
        <v>66</v>
      </c>
      <c r="F24" s="19">
        <v>1.0</v>
      </c>
    </row>
    <row r="25">
      <c r="A25" s="17">
        <v>42649.0</v>
      </c>
      <c r="B25" s="18" t="s">
        <v>67</v>
      </c>
      <c r="C25" s="8" t="s">
        <v>22</v>
      </c>
      <c r="D25" s="19" t="s">
        <v>12</v>
      </c>
      <c r="E25" s="20" t="s">
        <v>68</v>
      </c>
      <c r="M25" s="19">
        <v>1.0</v>
      </c>
    </row>
    <row r="26">
      <c r="A26" s="17">
        <v>42650.0</v>
      </c>
      <c r="B26" s="18" t="s">
        <v>69</v>
      </c>
      <c r="C26" s="8" t="s">
        <v>22</v>
      </c>
      <c r="D26" s="19" t="s">
        <v>22</v>
      </c>
      <c r="E26" s="23" t="s">
        <v>70</v>
      </c>
      <c r="F26" s="19">
        <v>1.0</v>
      </c>
    </row>
    <row r="27">
      <c r="A27" s="17">
        <v>42650.0</v>
      </c>
      <c r="B27" s="18" t="s">
        <v>71</v>
      </c>
      <c r="C27" s="8" t="s">
        <v>22</v>
      </c>
      <c r="D27" s="19" t="s">
        <v>9</v>
      </c>
      <c r="E27" s="20" t="s">
        <v>72</v>
      </c>
      <c r="J27" s="19">
        <v>1.0</v>
      </c>
    </row>
    <row r="28">
      <c r="A28" s="17">
        <v>42650.0</v>
      </c>
      <c r="B28" s="18" t="s">
        <v>73</v>
      </c>
      <c r="C28" s="8" t="s">
        <v>22</v>
      </c>
      <c r="D28" s="19" t="s">
        <v>8</v>
      </c>
      <c r="E28" s="20" t="s">
        <v>74</v>
      </c>
      <c r="I28" s="19">
        <v>1.0</v>
      </c>
    </row>
    <row r="29">
      <c r="A29" s="17">
        <v>42650.0</v>
      </c>
      <c r="B29" s="18" t="s">
        <v>75</v>
      </c>
      <c r="C29" s="8" t="s">
        <v>22</v>
      </c>
      <c r="D29" s="19" t="s">
        <v>22</v>
      </c>
      <c r="E29" s="20" t="s">
        <v>76</v>
      </c>
      <c r="F29" s="19">
        <v>1.0</v>
      </c>
    </row>
    <row r="30">
      <c r="A30" s="17">
        <v>42650.0</v>
      </c>
      <c r="B30" s="18" t="s">
        <v>77</v>
      </c>
      <c r="C30" s="8" t="s">
        <v>22</v>
      </c>
      <c r="D30" s="19" t="s">
        <v>22</v>
      </c>
      <c r="E30" s="26" t="s">
        <v>78</v>
      </c>
      <c r="F30" s="19">
        <v>1.0</v>
      </c>
    </row>
    <row r="31">
      <c r="A31" s="17">
        <v>42651.0</v>
      </c>
      <c r="B31" s="18" t="s">
        <v>79</v>
      </c>
      <c r="C31" s="8" t="s">
        <v>22</v>
      </c>
      <c r="D31" s="19" t="s">
        <v>6</v>
      </c>
      <c r="E31" s="23" t="s">
        <v>80</v>
      </c>
      <c r="G31" s="19">
        <v>1.0</v>
      </c>
    </row>
    <row r="32">
      <c r="A32" s="17">
        <v>42652.0</v>
      </c>
      <c r="B32" s="22" t="s">
        <v>81</v>
      </c>
      <c r="C32" s="8" t="s">
        <v>22</v>
      </c>
      <c r="D32" s="19" t="s">
        <v>22</v>
      </c>
      <c r="E32" s="23" t="s">
        <v>82</v>
      </c>
      <c r="F32" s="19">
        <v>1.0</v>
      </c>
    </row>
    <row r="33">
      <c r="A33" s="17">
        <v>42652.0</v>
      </c>
      <c r="B33" s="18" t="s">
        <v>83</v>
      </c>
      <c r="C33" s="8" t="s">
        <v>22</v>
      </c>
      <c r="D33" s="19" t="s">
        <v>22</v>
      </c>
      <c r="E33" s="20" t="s">
        <v>84</v>
      </c>
      <c r="F33" s="19">
        <v>1.0</v>
      </c>
    </row>
    <row r="34">
      <c r="A34" s="17">
        <v>42652.0</v>
      </c>
      <c r="B34" s="18" t="s">
        <v>85</v>
      </c>
      <c r="C34" s="8" t="s">
        <v>22</v>
      </c>
      <c r="D34" s="19" t="s">
        <v>86</v>
      </c>
      <c r="E34" s="23" t="s">
        <v>87</v>
      </c>
    </row>
    <row r="35">
      <c r="A35" s="17">
        <v>42652.0</v>
      </c>
      <c r="B35" s="18" t="s">
        <v>88</v>
      </c>
      <c r="C35" s="8" t="s">
        <v>22</v>
      </c>
      <c r="D35" s="19" t="s">
        <v>22</v>
      </c>
      <c r="E35" s="20" t="s">
        <v>89</v>
      </c>
      <c r="F35" s="19">
        <v>1.0</v>
      </c>
    </row>
    <row r="36">
      <c r="A36" s="17">
        <v>42652.0</v>
      </c>
      <c r="B36" s="18" t="s">
        <v>59</v>
      </c>
      <c r="C36" s="8" t="s">
        <v>22</v>
      </c>
      <c r="D36" s="19" t="s">
        <v>8</v>
      </c>
      <c r="E36" s="23" t="s">
        <v>90</v>
      </c>
      <c r="F36" s="27"/>
      <c r="I36" s="19">
        <v>1.0</v>
      </c>
    </row>
    <row r="37">
      <c r="A37" s="17">
        <v>42654.0</v>
      </c>
      <c r="B37" s="18" t="s">
        <v>91</v>
      </c>
      <c r="C37" s="8" t="s">
        <v>22</v>
      </c>
      <c r="D37" s="19" t="s">
        <v>6</v>
      </c>
      <c r="E37" s="20" t="s">
        <v>92</v>
      </c>
      <c r="F37" s="27"/>
      <c r="G37" s="19">
        <v>1.0</v>
      </c>
    </row>
    <row r="38">
      <c r="A38" s="17">
        <v>42654.0</v>
      </c>
      <c r="B38" s="18" t="s">
        <v>93</v>
      </c>
      <c r="C38" s="8" t="s">
        <v>22</v>
      </c>
      <c r="D38" s="19" t="s">
        <v>11</v>
      </c>
      <c r="E38" s="23" t="s">
        <v>94</v>
      </c>
      <c r="F38" s="27"/>
      <c r="L38" s="19">
        <v>1.0</v>
      </c>
    </row>
    <row r="39">
      <c r="A39" s="17">
        <v>42654.0</v>
      </c>
      <c r="B39" s="18" t="s">
        <v>95</v>
      </c>
      <c r="C39" s="8" t="s">
        <v>22</v>
      </c>
      <c r="D39" s="19" t="s">
        <v>18</v>
      </c>
      <c r="E39" s="20" t="s">
        <v>96</v>
      </c>
      <c r="N39" s="19">
        <v>1.0</v>
      </c>
    </row>
    <row r="40">
      <c r="A40" s="17">
        <v>42654.0</v>
      </c>
      <c r="B40" s="21" t="s">
        <v>97</v>
      </c>
      <c r="C40" s="8" t="s">
        <v>22</v>
      </c>
      <c r="D40" s="19" t="s">
        <v>11</v>
      </c>
      <c r="E40" s="23" t="s">
        <v>98</v>
      </c>
      <c r="L40" s="19">
        <v>1.0</v>
      </c>
    </row>
    <row r="41">
      <c r="A41" s="17">
        <v>42654.0</v>
      </c>
      <c r="B41" s="21" t="s">
        <v>99</v>
      </c>
      <c r="C41" s="8" t="s">
        <v>22</v>
      </c>
      <c r="D41" s="19" t="s">
        <v>11</v>
      </c>
      <c r="E41" s="20" t="s">
        <v>100</v>
      </c>
      <c r="L41" s="19">
        <v>1.0</v>
      </c>
    </row>
    <row r="42">
      <c r="A42" s="17">
        <v>42654.0</v>
      </c>
      <c r="B42" s="21" t="s">
        <v>101</v>
      </c>
      <c r="C42" s="8" t="s">
        <v>22</v>
      </c>
      <c r="D42" s="19" t="s">
        <v>8</v>
      </c>
      <c r="E42" s="24" t="s">
        <v>102</v>
      </c>
      <c r="I42" s="19">
        <v>1.0</v>
      </c>
    </row>
    <row r="43">
      <c r="A43" s="17">
        <v>42655.0</v>
      </c>
      <c r="B43" s="18" t="s">
        <v>103</v>
      </c>
      <c r="C43" s="8" t="s">
        <v>22</v>
      </c>
      <c r="D43" s="19" t="s">
        <v>8</v>
      </c>
      <c r="E43" s="24" t="s">
        <v>102</v>
      </c>
      <c r="I43" s="19">
        <v>1.0</v>
      </c>
    </row>
    <row r="44">
      <c r="A44" s="17">
        <v>42657.0</v>
      </c>
      <c r="B44" s="18" t="s">
        <v>104</v>
      </c>
      <c r="C44" s="8" t="s">
        <v>22</v>
      </c>
      <c r="D44" s="19" t="s">
        <v>12</v>
      </c>
      <c r="E44" s="20" t="s">
        <v>105</v>
      </c>
      <c r="M44" s="19">
        <v>1.0</v>
      </c>
    </row>
    <row r="45">
      <c r="A45" s="17">
        <v>42659.0</v>
      </c>
      <c r="B45" s="18" t="s">
        <v>106</v>
      </c>
      <c r="C45" s="8" t="s">
        <v>22</v>
      </c>
      <c r="D45" s="19" t="s">
        <v>6</v>
      </c>
      <c r="E45" s="23" t="s">
        <v>107</v>
      </c>
      <c r="G45" s="19">
        <v>1.0</v>
      </c>
    </row>
    <row r="46">
      <c r="A46" s="17">
        <v>42659.0</v>
      </c>
      <c r="B46" s="18" t="s">
        <v>108</v>
      </c>
      <c r="C46" s="8" t="s">
        <v>22</v>
      </c>
      <c r="D46" s="19" t="s">
        <v>22</v>
      </c>
      <c r="E46" s="20" t="s">
        <v>109</v>
      </c>
      <c r="F46" s="19">
        <v>1.0</v>
      </c>
    </row>
    <row r="47">
      <c r="A47" s="17">
        <v>42659.0</v>
      </c>
      <c r="B47" s="21" t="s">
        <v>63</v>
      </c>
      <c r="C47" s="8" t="s">
        <v>22</v>
      </c>
      <c r="D47" s="19" t="s">
        <v>22</v>
      </c>
      <c r="E47" s="20" t="s">
        <v>110</v>
      </c>
      <c r="F47" s="19">
        <v>1.0</v>
      </c>
    </row>
    <row r="48">
      <c r="A48" s="17">
        <v>42660.0</v>
      </c>
      <c r="B48" s="18" t="s">
        <v>111</v>
      </c>
      <c r="C48" s="8" t="s">
        <v>22</v>
      </c>
      <c r="D48" s="19" t="s">
        <v>22</v>
      </c>
      <c r="E48" s="28" t="s">
        <v>112</v>
      </c>
      <c r="F48" s="19">
        <v>1.0</v>
      </c>
      <c r="P48" s="19">
        <v>1.0</v>
      </c>
    </row>
    <row r="49">
      <c r="A49" s="17">
        <v>42661.0</v>
      </c>
      <c r="B49" s="21" t="s">
        <v>101</v>
      </c>
      <c r="C49" s="8" t="s">
        <v>22</v>
      </c>
      <c r="D49" s="19" t="s">
        <v>8</v>
      </c>
      <c r="E49" s="20" t="s">
        <v>113</v>
      </c>
      <c r="I49" s="19">
        <v>1.0</v>
      </c>
    </row>
    <row r="50">
      <c r="A50" s="17">
        <v>42661.0</v>
      </c>
      <c r="B50" s="21" t="s">
        <v>114</v>
      </c>
      <c r="C50" s="8" t="s">
        <v>22</v>
      </c>
      <c r="D50" s="19" t="s">
        <v>22</v>
      </c>
      <c r="E50" s="23" t="s">
        <v>115</v>
      </c>
      <c r="F50" s="19">
        <v>1.0</v>
      </c>
    </row>
    <row r="51">
      <c r="A51" s="17">
        <v>42661.0</v>
      </c>
      <c r="B51" s="21" t="s">
        <v>103</v>
      </c>
      <c r="C51" s="8" t="s">
        <v>22</v>
      </c>
      <c r="D51" s="19" t="s">
        <v>8</v>
      </c>
      <c r="E51" s="20" t="s">
        <v>113</v>
      </c>
      <c r="I51" s="19">
        <v>1.0</v>
      </c>
    </row>
    <row r="52">
      <c r="A52" s="17">
        <v>42662.0</v>
      </c>
      <c r="B52" s="21" t="s">
        <v>116</v>
      </c>
      <c r="C52" s="8" t="s">
        <v>22</v>
      </c>
      <c r="D52" s="19" t="s">
        <v>22</v>
      </c>
      <c r="E52" s="23" t="s">
        <v>117</v>
      </c>
      <c r="F52" s="19">
        <v>1.0</v>
      </c>
    </row>
    <row r="53">
      <c r="A53" s="17">
        <v>42662.0</v>
      </c>
      <c r="B53" s="22" t="s">
        <v>118</v>
      </c>
      <c r="C53" s="8" t="s">
        <v>22</v>
      </c>
      <c r="D53" s="19" t="s">
        <v>11</v>
      </c>
      <c r="E53" s="20" t="s">
        <v>119</v>
      </c>
      <c r="K53" s="19">
        <v>1.0</v>
      </c>
      <c r="L53" s="19">
        <v>1.0</v>
      </c>
    </row>
    <row r="54">
      <c r="A54" s="17">
        <v>42662.0</v>
      </c>
      <c r="B54" s="21" t="s">
        <v>120</v>
      </c>
      <c r="C54" s="8" t="s">
        <v>22</v>
      </c>
      <c r="D54" s="19" t="s">
        <v>22</v>
      </c>
      <c r="E54" s="26" t="s">
        <v>121</v>
      </c>
    </row>
    <row r="55">
      <c r="A55" s="17">
        <v>42662.0</v>
      </c>
      <c r="B55" s="25" t="s">
        <v>122</v>
      </c>
      <c r="C55" s="8" t="s">
        <v>22</v>
      </c>
      <c r="D55" s="19" t="s">
        <v>10</v>
      </c>
      <c r="E55" s="29" t="s">
        <v>123</v>
      </c>
      <c r="K55" s="19">
        <v>1.0</v>
      </c>
    </row>
    <row r="56">
      <c r="A56" s="17">
        <v>42662.0</v>
      </c>
      <c r="B56" s="18" t="s">
        <v>124</v>
      </c>
      <c r="C56" s="8" t="s">
        <v>22</v>
      </c>
      <c r="D56" s="19" t="s">
        <v>7</v>
      </c>
      <c r="E56" s="20" t="s">
        <v>125</v>
      </c>
      <c r="H56" s="19">
        <v>1.0</v>
      </c>
    </row>
    <row r="57">
      <c r="A57" s="17">
        <v>42662.0</v>
      </c>
      <c r="B57" s="21" t="s">
        <v>126</v>
      </c>
      <c r="C57" s="8" t="s">
        <v>22</v>
      </c>
      <c r="D57" s="19" t="s">
        <v>22</v>
      </c>
      <c r="E57" s="23" t="s">
        <v>117</v>
      </c>
      <c r="F57" s="19">
        <v>1.0</v>
      </c>
    </row>
    <row r="58">
      <c r="A58" s="17">
        <v>42662.0</v>
      </c>
      <c r="B58" s="21" t="s">
        <v>127</v>
      </c>
      <c r="C58" s="8" t="s">
        <v>22</v>
      </c>
      <c r="D58" s="19" t="s">
        <v>22</v>
      </c>
      <c r="E58" s="23" t="s">
        <v>117</v>
      </c>
      <c r="F58" s="19">
        <v>1.0</v>
      </c>
    </row>
    <row r="59">
      <c r="A59" s="17">
        <v>42662.0</v>
      </c>
      <c r="B59" s="21" t="s">
        <v>128</v>
      </c>
      <c r="C59" s="8" t="s">
        <v>22</v>
      </c>
      <c r="D59" s="19" t="s">
        <v>22</v>
      </c>
      <c r="E59" s="23" t="s">
        <v>117</v>
      </c>
      <c r="F59" s="30">
        <v>1.0</v>
      </c>
    </row>
    <row r="60">
      <c r="A60" s="17">
        <v>42662.0</v>
      </c>
      <c r="B60" s="21" t="s">
        <v>129</v>
      </c>
      <c r="C60" s="8" t="s">
        <v>22</v>
      </c>
      <c r="D60" s="19" t="s">
        <v>22</v>
      </c>
      <c r="E60" s="23" t="s">
        <v>117</v>
      </c>
      <c r="F60" s="19">
        <v>1.0</v>
      </c>
    </row>
    <row r="61">
      <c r="A61" s="17">
        <v>42662.0</v>
      </c>
      <c r="B61" s="21" t="s">
        <v>130</v>
      </c>
      <c r="C61" s="8" t="s">
        <v>22</v>
      </c>
      <c r="D61" s="19" t="s">
        <v>22</v>
      </c>
      <c r="E61" s="23" t="s">
        <v>117</v>
      </c>
      <c r="F61" s="19">
        <v>1.0</v>
      </c>
    </row>
    <row r="62">
      <c r="A62" s="17">
        <v>42662.0</v>
      </c>
      <c r="B62" s="18" t="s">
        <v>131</v>
      </c>
      <c r="C62" s="8" t="s">
        <v>22</v>
      </c>
      <c r="D62" s="19" t="s">
        <v>22</v>
      </c>
      <c r="E62" s="23" t="s">
        <v>117</v>
      </c>
      <c r="F62" s="19">
        <v>1.0</v>
      </c>
    </row>
    <row r="63">
      <c r="A63" s="17">
        <v>42662.0</v>
      </c>
      <c r="B63" s="18" t="s">
        <v>132</v>
      </c>
      <c r="C63" s="8" t="s">
        <v>22</v>
      </c>
      <c r="D63" s="19" t="s">
        <v>22</v>
      </c>
      <c r="E63" s="28" t="s">
        <v>121</v>
      </c>
      <c r="F63" s="19">
        <v>1.0</v>
      </c>
    </row>
    <row r="64">
      <c r="A64" s="17">
        <v>42663.0</v>
      </c>
      <c r="B64" s="21" t="s">
        <v>133</v>
      </c>
      <c r="C64" s="8" t="s">
        <v>22</v>
      </c>
      <c r="D64" s="19" t="s">
        <v>22</v>
      </c>
      <c r="E64" s="31" t="s">
        <v>134</v>
      </c>
    </row>
    <row r="65">
      <c r="A65" s="17">
        <v>42663.0</v>
      </c>
      <c r="B65" s="21" t="s">
        <v>135</v>
      </c>
      <c r="C65" s="8" t="s">
        <v>22</v>
      </c>
      <c r="D65" s="19" t="s">
        <v>22</v>
      </c>
      <c r="E65" s="29" t="s">
        <v>117</v>
      </c>
    </row>
    <row r="66">
      <c r="A66" s="17">
        <v>42663.0</v>
      </c>
      <c r="B66" s="18" t="s">
        <v>136</v>
      </c>
      <c r="C66" s="8" t="s">
        <v>22</v>
      </c>
      <c r="D66" s="19" t="s">
        <v>6</v>
      </c>
      <c r="E66" s="20" t="s">
        <v>137</v>
      </c>
      <c r="G66" s="19">
        <v>1.0</v>
      </c>
    </row>
    <row r="67">
      <c r="A67" s="17">
        <v>42663.0</v>
      </c>
      <c r="B67" s="21" t="s">
        <v>138</v>
      </c>
      <c r="C67" s="8" t="s">
        <v>22</v>
      </c>
      <c r="D67" s="19" t="s">
        <v>22</v>
      </c>
      <c r="E67" s="29" t="s">
        <v>117</v>
      </c>
    </row>
    <row r="68">
      <c r="A68" s="17">
        <v>42664.0</v>
      </c>
      <c r="B68" s="18" t="s">
        <v>139</v>
      </c>
      <c r="C68" s="8" t="s">
        <v>22</v>
      </c>
      <c r="D68" s="19" t="s">
        <v>6</v>
      </c>
      <c r="E68" s="20" t="s">
        <v>140</v>
      </c>
      <c r="F68" s="19">
        <v>1.0</v>
      </c>
    </row>
    <row r="69">
      <c r="A69" s="17">
        <v>42664.0</v>
      </c>
      <c r="B69" s="18" t="s">
        <v>97</v>
      </c>
      <c r="C69" s="8" t="s">
        <v>22</v>
      </c>
      <c r="D69" s="19" t="s">
        <v>11</v>
      </c>
      <c r="E69" s="29" t="s">
        <v>141</v>
      </c>
    </row>
    <row r="70">
      <c r="A70" s="17">
        <v>42664.0</v>
      </c>
      <c r="B70" s="21" t="s">
        <v>142</v>
      </c>
      <c r="C70" s="8" t="s">
        <v>22</v>
      </c>
      <c r="D70" s="19" t="s">
        <v>143</v>
      </c>
      <c r="E70" s="31" t="s">
        <v>144</v>
      </c>
      <c r="F70" s="19">
        <v>1.0</v>
      </c>
    </row>
    <row r="71">
      <c r="A71" s="17">
        <v>42664.0</v>
      </c>
      <c r="B71" s="18" t="s">
        <v>145</v>
      </c>
      <c r="C71" s="8" t="s">
        <v>22</v>
      </c>
      <c r="D71" s="19" t="s">
        <v>6</v>
      </c>
      <c r="E71" s="23" t="s">
        <v>146</v>
      </c>
      <c r="G71" s="19">
        <v>1.0</v>
      </c>
    </row>
    <row r="72">
      <c r="A72" s="17">
        <v>42665.0</v>
      </c>
      <c r="B72" s="21" t="s">
        <v>147</v>
      </c>
      <c r="C72" s="19" t="s">
        <v>22</v>
      </c>
      <c r="D72" s="19" t="s">
        <v>22</v>
      </c>
      <c r="E72" s="20" t="s">
        <v>148</v>
      </c>
      <c r="F72" s="19">
        <v>1.0</v>
      </c>
      <c r="P72" s="19">
        <v>1.0</v>
      </c>
    </row>
    <row r="73">
      <c r="A73" s="17">
        <v>42666.0</v>
      </c>
      <c r="B73" s="21" t="s">
        <v>149</v>
      </c>
      <c r="C73" s="19" t="s">
        <v>22</v>
      </c>
      <c r="D73" s="19" t="s">
        <v>10</v>
      </c>
      <c r="E73" s="24" t="s">
        <v>150</v>
      </c>
      <c r="K73" s="19">
        <v>1.0</v>
      </c>
    </row>
    <row r="74">
      <c r="A74" s="17">
        <v>42666.0</v>
      </c>
      <c r="B74" s="18" t="s">
        <v>151</v>
      </c>
      <c r="C74" s="19" t="s">
        <v>22</v>
      </c>
      <c r="D74" s="19" t="s">
        <v>22</v>
      </c>
      <c r="E74" s="20" t="s">
        <v>152</v>
      </c>
      <c r="F74" s="19">
        <v>1.0</v>
      </c>
      <c r="P74" s="19">
        <v>1.0</v>
      </c>
    </row>
    <row r="75">
      <c r="A75" s="17">
        <v>42666.0</v>
      </c>
      <c r="B75" s="22" t="s">
        <v>153</v>
      </c>
      <c r="C75" s="19" t="s">
        <v>22</v>
      </c>
      <c r="D75" s="19" t="s">
        <v>10</v>
      </c>
      <c r="E75" s="24" t="s">
        <v>150</v>
      </c>
      <c r="K75" s="19">
        <v>1.0</v>
      </c>
    </row>
    <row r="76">
      <c r="A76" s="17">
        <v>42667.0</v>
      </c>
      <c r="B76" s="18" t="s">
        <v>154</v>
      </c>
      <c r="C76" s="19" t="s">
        <v>22</v>
      </c>
      <c r="D76" s="19" t="s">
        <v>6</v>
      </c>
      <c r="E76" s="23" t="s">
        <v>155</v>
      </c>
      <c r="G76" s="19">
        <v>1.0</v>
      </c>
    </row>
    <row r="77">
      <c r="A77" s="17">
        <v>42667.0</v>
      </c>
      <c r="B77" s="21" t="s">
        <v>101</v>
      </c>
      <c r="C77" s="19" t="s">
        <v>22</v>
      </c>
      <c r="D77" s="19" t="s">
        <v>8</v>
      </c>
      <c r="E77" s="24" t="s">
        <v>156</v>
      </c>
      <c r="I77" s="19">
        <v>1.0</v>
      </c>
    </row>
    <row r="78">
      <c r="A78" s="17">
        <v>42667.0</v>
      </c>
      <c r="B78" s="21" t="s">
        <v>101</v>
      </c>
      <c r="C78" s="19" t="s">
        <v>22</v>
      </c>
      <c r="D78" s="19" t="s">
        <v>8</v>
      </c>
      <c r="E78" s="24" t="s">
        <v>157</v>
      </c>
      <c r="I78" s="19">
        <v>1.0</v>
      </c>
    </row>
    <row r="79">
      <c r="A79" s="17">
        <v>42667.0</v>
      </c>
      <c r="B79" s="21" t="s">
        <v>101</v>
      </c>
      <c r="C79" s="19" t="s">
        <v>22</v>
      </c>
      <c r="D79" s="19" t="s">
        <v>8</v>
      </c>
      <c r="E79" s="20" t="s">
        <v>158</v>
      </c>
      <c r="I79" s="19">
        <v>1.0</v>
      </c>
    </row>
    <row r="80">
      <c r="A80" s="17">
        <v>42668.0</v>
      </c>
      <c r="B80" s="18" t="s">
        <v>159</v>
      </c>
      <c r="C80" s="19" t="s">
        <v>22</v>
      </c>
      <c r="D80" s="19" t="s">
        <v>11</v>
      </c>
      <c r="E80" s="20" t="s">
        <v>160</v>
      </c>
      <c r="L80" s="19">
        <v>1.0</v>
      </c>
    </row>
    <row r="81">
      <c r="A81" s="17">
        <v>42668.0</v>
      </c>
      <c r="B81" s="21" t="s">
        <v>161</v>
      </c>
      <c r="C81" s="19" t="s">
        <v>22</v>
      </c>
      <c r="D81" s="19" t="s">
        <v>8</v>
      </c>
      <c r="E81" s="20" t="s">
        <v>162</v>
      </c>
      <c r="I81" s="19">
        <v>1.0</v>
      </c>
    </row>
    <row r="82">
      <c r="A82" s="17">
        <v>42668.0</v>
      </c>
      <c r="B82" s="22" t="s">
        <v>163</v>
      </c>
      <c r="C82" s="19" t="s">
        <v>22</v>
      </c>
      <c r="D82" s="19" t="s">
        <v>12</v>
      </c>
      <c r="E82" s="20" t="s">
        <v>164</v>
      </c>
      <c r="M82" s="19">
        <v>1.0</v>
      </c>
    </row>
    <row r="83">
      <c r="A83" s="17">
        <v>42668.0</v>
      </c>
      <c r="B83" s="21" t="s">
        <v>165</v>
      </c>
      <c r="C83" s="19" t="s">
        <v>22</v>
      </c>
      <c r="D83" s="19" t="s">
        <v>8</v>
      </c>
      <c r="E83" s="20" t="s">
        <v>166</v>
      </c>
      <c r="I83" s="19">
        <v>1.0</v>
      </c>
    </row>
    <row r="84">
      <c r="A84" s="17">
        <v>42668.0</v>
      </c>
      <c r="B84" s="21" t="s">
        <v>167</v>
      </c>
      <c r="C84" s="19" t="s">
        <v>22</v>
      </c>
      <c r="D84" s="19" t="s">
        <v>22</v>
      </c>
      <c r="E84" s="20" t="s">
        <v>168</v>
      </c>
      <c r="F84" s="19">
        <v>1.0</v>
      </c>
      <c r="O84" s="19">
        <v>1.0</v>
      </c>
    </row>
    <row r="85">
      <c r="A85" s="17">
        <v>42669.0</v>
      </c>
      <c r="B85" s="21" t="s">
        <v>169</v>
      </c>
      <c r="C85" s="19" t="s">
        <v>22</v>
      </c>
      <c r="D85" s="19" t="s">
        <v>22</v>
      </c>
      <c r="E85" s="23" t="s">
        <v>170</v>
      </c>
      <c r="F85" s="19">
        <v>1.0</v>
      </c>
      <c r="Q85" s="19">
        <v>1.0</v>
      </c>
    </row>
    <row r="86">
      <c r="A86" s="17">
        <v>42669.0</v>
      </c>
      <c r="B86" s="18" t="s">
        <v>171</v>
      </c>
      <c r="C86" s="19" t="s">
        <v>22</v>
      </c>
      <c r="D86" s="19" t="s">
        <v>6</v>
      </c>
      <c r="E86" s="20" t="s">
        <v>172</v>
      </c>
      <c r="G86" s="19">
        <v>1.0</v>
      </c>
    </row>
    <row r="87">
      <c r="A87" s="17">
        <v>42669.0</v>
      </c>
      <c r="B87" s="18" t="s">
        <v>173</v>
      </c>
      <c r="C87" s="19" t="s">
        <v>22</v>
      </c>
      <c r="D87" s="19" t="s">
        <v>22</v>
      </c>
      <c r="E87" s="20" t="s">
        <v>174</v>
      </c>
      <c r="F87" s="19">
        <v>1.0</v>
      </c>
    </row>
    <row r="88">
      <c r="A88" s="17">
        <v>42669.0</v>
      </c>
      <c r="B88" s="18" t="s">
        <v>175</v>
      </c>
      <c r="C88" s="19" t="s">
        <v>22</v>
      </c>
      <c r="D88" s="19" t="s">
        <v>8</v>
      </c>
      <c r="E88" s="23" t="s">
        <v>176</v>
      </c>
      <c r="I88" s="19">
        <v>1.0</v>
      </c>
    </row>
    <row r="89">
      <c r="A89" s="17">
        <v>42670.0</v>
      </c>
      <c r="B89" s="18" t="s">
        <v>177</v>
      </c>
      <c r="C89" s="19" t="s">
        <v>22</v>
      </c>
      <c r="D89" s="19" t="s">
        <v>22</v>
      </c>
      <c r="E89" s="20" t="s">
        <v>178</v>
      </c>
      <c r="F89" s="19">
        <v>1.0</v>
      </c>
    </row>
    <row r="90">
      <c r="A90" s="17">
        <v>42670.0</v>
      </c>
      <c r="B90" s="18" t="s">
        <v>179</v>
      </c>
      <c r="C90" s="19" t="s">
        <v>22</v>
      </c>
      <c r="D90" s="19" t="s">
        <v>6</v>
      </c>
      <c r="E90" s="20" t="s">
        <v>180</v>
      </c>
      <c r="G90" s="19">
        <v>1.0</v>
      </c>
    </row>
    <row r="91">
      <c r="A91" s="17">
        <v>42670.0</v>
      </c>
      <c r="B91" s="18" t="s">
        <v>181</v>
      </c>
      <c r="C91" s="19" t="s">
        <v>22</v>
      </c>
      <c r="D91" s="19" t="s">
        <v>8</v>
      </c>
      <c r="E91" s="24" t="s">
        <v>182</v>
      </c>
      <c r="I91" s="19">
        <v>1.0</v>
      </c>
    </row>
    <row r="92">
      <c r="A92" s="17">
        <v>42670.0</v>
      </c>
      <c r="B92" s="18" t="s">
        <v>183</v>
      </c>
      <c r="C92" s="19" t="s">
        <v>22</v>
      </c>
      <c r="D92" s="19" t="s">
        <v>22</v>
      </c>
      <c r="E92" s="23" t="s">
        <v>184</v>
      </c>
      <c r="F92" s="19">
        <v>1.0</v>
      </c>
    </row>
    <row r="93">
      <c r="A93" s="17">
        <v>42671.0</v>
      </c>
      <c r="B93" s="18" t="s">
        <v>185</v>
      </c>
      <c r="C93" s="19" t="s">
        <v>22</v>
      </c>
      <c r="D93" s="19" t="s">
        <v>22</v>
      </c>
      <c r="E93" s="23" t="s">
        <v>186</v>
      </c>
      <c r="F93" s="19">
        <v>1.0</v>
      </c>
      <c r="Q93" s="19">
        <v>1.0</v>
      </c>
    </row>
    <row r="94">
      <c r="A94" s="32">
        <v>42671.0</v>
      </c>
      <c r="B94" s="18" t="s">
        <v>187</v>
      </c>
      <c r="C94" s="19" t="s">
        <v>22</v>
      </c>
      <c r="D94" s="19" t="s">
        <v>22</v>
      </c>
      <c r="E94" s="23" t="s">
        <v>188</v>
      </c>
      <c r="F94" s="19">
        <v>1.0</v>
      </c>
    </row>
    <row r="95">
      <c r="A95" s="17">
        <v>42671.0</v>
      </c>
      <c r="B95" s="18" t="s">
        <v>189</v>
      </c>
      <c r="C95" s="19" t="s">
        <v>22</v>
      </c>
      <c r="D95" s="19" t="s">
        <v>19</v>
      </c>
      <c r="E95" s="23" t="s">
        <v>190</v>
      </c>
      <c r="R95" s="19"/>
      <c r="S95" s="19"/>
      <c r="T95" s="19">
        <v>1.0</v>
      </c>
    </row>
    <row r="96">
      <c r="A96" s="17">
        <v>42671.0</v>
      </c>
      <c r="B96" s="18" t="s">
        <v>191</v>
      </c>
      <c r="C96" s="19" t="s">
        <v>22</v>
      </c>
      <c r="D96" s="19" t="s">
        <v>6</v>
      </c>
      <c r="E96" s="23" t="s">
        <v>192</v>
      </c>
      <c r="G96" s="19">
        <v>1.0</v>
      </c>
    </row>
    <row r="97">
      <c r="A97" s="17">
        <v>42671.0</v>
      </c>
      <c r="B97" s="18" t="s">
        <v>193</v>
      </c>
      <c r="C97" s="19" t="s">
        <v>22</v>
      </c>
      <c r="D97" s="19" t="s">
        <v>16</v>
      </c>
      <c r="E97" s="28" t="s">
        <v>194</v>
      </c>
      <c r="Q97" s="19">
        <v>1.0</v>
      </c>
    </row>
    <row r="98">
      <c r="A98" s="17">
        <v>42671.0</v>
      </c>
      <c r="B98" s="21" t="s">
        <v>195</v>
      </c>
      <c r="C98" s="19" t="s">
        <v>22</v>
      </c>
      <c r="D98" s="19" t="s">
        <v>22</v>
      </c>
      <c r="E98" s="23" t="s">
        <v>196</v>
      </c>
      <c r="F98" s="19">
        <v>1.0</v>
      </c>
    </row>
    <row r="99">
      <c r="A99" s="17">
        <v>42671.0</v>
      </c>
      <c r="B99" s="18" t="s">
        <v>197</v>
      </c>
      <c r="C99" s="19" t="s">
        <v>22</v>
      </c>
      <c r="D99" s="19" t="s">
        <v>8</v>
      </c>
      <c r="E99" s="23" t="s">
        <v>198</v>
      </c>
      <c r="I99" s="19">
        <v>1.0</v>
      </c>
    </row>
    <row r="100">
      <c r="A100" s="17">
        <v>42672.0</v>
      </c>
      <c r="B100" s="22" t="s">
        <v>199</v>
      </c>
      <c r="C100" s="19" t="s">
        <v>22</v>
      </c>
      <c r="D100" s="19" t="s">
        <v>22</v>
      </c>
      <c r="E100" s="20" t="s">
        <v>200</v>
      </c>
      <c r="F100" s="19">
        <v>1.0</v>
      </c>
    </row>
    <row r="101">
      <c r="A101" s="17">
        <v>42672.0</v>
      </c>
      <c r="B101" s="18" t="s">
        <v>201</v>
      </c>
      <c r="C101" s="19" t="s">
        <v>22</v>
      </c>
      <c r="D101" s="19" t="s">
        <v>9</v>
      </c>
      <c r="E101" s="23" t="s">
        <v>202</v>
      </c>
      <c r="J101" s="19">
        <v>1.0</v>
      </c>
    </row>
    <row r="102">
      <c r="A102" s="17">
        <v>42672.0</v>
      </c>
      <c r="B102" s="18" t="s">
        <v>203</v>
      </c>
      <c r="C102" s="19" t="s">
        <v>22</v>
      </c>
      <c r="D102" s="19" t="s">
        <v>204</v>
      </c>
      <c r="E102" s="23" t="s">
        <v>205</v>
      </c>
      <c r="F102" s="19">
        <v>1.0</v>
      </c>
    </row>
    <row r="103">
      <c r="A103" s="17">
        <v>42672.0</v>
      </c>
      <c r="B103" s="18" t="s">
        <v>206</v>
      </c>
      <c r="C103" s="19" t="s">
        <v>22</v>
      </c>
      <c r="D103" s="19" t="s">
        <v>6</v>
      </c>
      <c r="E103" s="20" t="s">
        <v>207</v>
      </c>
      <c r="G103" s="19">
        <v>1.0</v>
      </c>
    </row>
    <row r="104">
      <c r="A104" s="17">
        <v>42672.0</v>
      </c>
      <c r="B104" s="18" t="s">
        <v>208</v>
      </c>
      <c r="C104" s="8" t="s">
        <v>22</v>
      </c>
      <c r="D104" s="19" t="s">
        <v>22</v>
      </c>
      <c r="E104" s="23" t="s">
        <v>209</v>
      </c>
      <c r="F104" s="19">
        <v>1.0</v>
      </c>
      <c r="Q104" s="19">
        <v>1.0</v>
      </c>
    </row>
    <row r="105">
      <c r="A105" s="17">
        <v>42673.0</v>
      </c>
      <c r="B105" s="18" t="s">
        <v>210</v>
      </c>
      <c r="C105" s="8" t="s">
        <v>22</v>
      </c>
      <c r="D105" s="19" t="s">
        <v>6</v>
      </c>
      <c r="E105" s="23" t="s">
        <v>211</v>
      </c>
      <c r="G105" s="19">
        <v>1.0</v>
      </c>
    </row>
    <row r="106">
      <c r="A106" s="17">
        <v>42673.0</v>
      </c>
      <c r="B106" s="22" t="s">
        <v>212</v>
      </c>
      <c r="C106" s="8" t="s">
        <v>22</v>
      </c>
      <c r="D106" s="19" t="s">
        <v>22</v>
      </c>
      <c r="E106" s="23" t="s">
        <v>213</v>
      </c>
      <c r="F106" s="19">
        <v>1.0</v>
      </c>
      <c r="P106" s="19">
        <v>1.0</v>
      </c>
    </row>
    <row r="107">
      <c r="A107" s="17">
        <v>42674.0</v>
      </c>
      <c r="B107" s="18" t="s">
        <v>214</v>
      </c>
      <c r="C107" s="8" t="s">
        <v>22</v>
      </c>
      <c r="D107" s="19" t="s">
        <v>215</v>
      </c>
      <c r="E107" s="20" t="s">
        <v>216</v>
      </c>
      <c r="J107" s="19">
        <v>1.0</v>
      </c>
      <c r="O107" s="19">
        <v>1.0</v>
      </c>
    </row>
    <row r="108">
      <c r="A108" s="17">
        <v>42674.0</v>
      </c>
      <c r="B108" s="22" t="s">
        <v>217</v>
      </c>
      <c r="C108" s="8" t="s">
        <v>22</v>
      </c>
      <c r="D108" s="19" t="s">
        <v>22</v>
      </c>
      <c r="E108" s="23" t="s">
        <v>218</v>
      </c>
      <c r="F108" s="19">
        <v>1.0</v>
      </c>
      <c r="Q108" s="19">
        <v>1.0</v>
      </c>
    </row>
    <row r="109">
      <c r="A109" s="17">
        <v>42674.0</v>
      </c>
      <c r="B109" s="22" t="s">
        <v>219</v>
      </c>
      <c r="C109" s="8" t="s">
        <v>22</v>
      </c>
      <c r="D109" s="19" t="s">
        <v>215</v>
      </c>
      <c r="E109" s="23" t="s">
        <v>220</v>
      </c>
    </row>
    <row r="110">
      <c r="A110" s="17">
        <v>42674.0</v>
      </c>
      <c r="B110" s="18" t="s">
        <v>221</v>
      </c>
      <c r="C110" s="8" t="s">
        <v>22</v>
      </c>
      <c r="D110" s="19" t="s">
        <v>6</v>
      </c>
      <c r="E110" s="23" t="s">
        <v>222</v>
      </c>
      <c r="G110" s="19">
        <v>1.0</v>
      </c>
    </row>
    <row r="111">
      <c r="A111" s="17">
        <v>42675.0</v>
      </c>
      <c r="B111" s="18" t="s">
        <v>223</v>
      </c>
      <c r="C111" s="8" t="s">
        <v>22</v>
      </c>
      <c r="D111" s="19" t="s">
        <v>9</v>
      </c>
      <c r="E111" s="24" t="s">
        <v>224</v>
      </c>
      <c r="J111" s="19">
        <v>1.0</v>
      </c>
    </row>
    <row r="112">
      <c r="A112" s="17">
        <v>42675.0</v>
      </c>
      <c r="B112" s="21" t="s">
        <v>225</v>
      </c>
      <c r="C112" s="8" t="s">
        <v>22</v>
      </c>
      <c r="D112" s="19" t="s">
        <v>9</v>
      </c>
      <c r="E112" s="24" t="s">
        <v>224</v>
      </c>
      <c r="J112" s="19">
        <v>1.0</v>
      </c>
    </row>
    <row r="113">
      <c r="A113" s="17">
        <v>42676.0</v>
      </c>
      <c r="B113" s="18" t="s">
        <v>226</v>
      </c>
      <c r="C113" s="8" t="s">
        <v>22</v>
      </c>
      <c r="D113" s="19" t="s">
        <v>6</v>
      </c>
      <c r="E113" s="26" t="s">
        <v>227</v>
      </c>
      <c r="G113" s="19">
        <v>1.0</v>
      </c>
    </row>
    <row r="114">
      <c r="A114" s="17">
        <v>42676.0</v>
      </c>
      <c r="B114" s="21" t="s">
        <v>228</v>
      </c>
      <c r="C114" s="8" t="s">
        <v>22</v>
      </c>
      <c r="D114" s="19" t="s">
        <v>22</v>
      </c>
      <c r="E114" s="29" t="s">
        <v>229</v>
      </c>
      <c r="F114" s="19">
        <v>1.0</v>
      </c>
      <c r="Q114" s="19">
        <v>1.0</v>
      </c>
    </row>
    <row r="115">
      <c r="A115" s="17">
        <v>42677.0</v>
      </c>
      <c r="B115" s="18" t="s">
        <v>230</v>
      </c>
      <c r="C115" s="8" t="s">
        <v>22</v>
      </c>
      <c r="D115" s="19" t="s">
        <v>6</v>
      </c>
      <c r="E115" s="20" t="s">
        <v>231</v>
      </c>
      <c r="G115" s="19">
        <v>1.0</v>
      </c>
    </row>
    <row r="116">
      <c r="A116" s="17">
        <v>42677.0</v>
      </c>
      <c r="B116" s="18" t="s">
        <v>232</v>
      </c>
      <c r="C116" s="8" t="s">
        <v>22</v>
      </c>
      <c r="D116" s="19" t="s">
        <v>8</v>
      </c>
      <c r="E116" s="20" t="s">
        <v>233</v>
      </c>
      <c r="I116" s="19">
        <v>1.0</v>
      </c>
    </row>
    <row r="117">
      <c r="A117" s="17">
        <v>42677.0</v>
      </c>
      <c r="B117" s="18" t="s">
        <v>234</v>
      </c>
      <c r="C117" s="8" t="s">
        <v>22</v>
      </c>
      <c r="D117" s="19" t="s">
        <v>22</v>
      </c>
      <c r="E117" s="20" t="s">
        <v>235</v>
      </c>
      <c r="F117" s="19">
        <v>1.0</v>
      </c>
    </row>
    <row r="118">
      <c r="A118" s="17">
        <v>42678.0</v>
      </c>
      <c r="B118" s="18" t="s">
        <v>236</v>
      </c>
      <c r="C118" s="8" t="s">
        <v>22</v>
      </c>
      <c r="D118" s="19" t="s">
        <v>22</v>
      </c>
      <c r="E118" s="20" t="s">
        <v>237</v>
      </c>
      <c r="F118" s="19">
        <v>1.0</v>
      </c>
    </row>
    <row r="119">
      <c r="A119" s="17">
        <v>42678.0</v>
      </c>
      <c r="B119" s="21" t="s">
        <v>238</v>
      </c>
      <c r="C119" s="8" t="s">
        <v>22</v>
      </c>
      <c r="D119" s="19" t="s">
        <v>22</v>
      </c>
      <c r="E119" s="29" t="s">
        <v>239</v>
      </c>
      <c r="F119" s="19">
        <v>1.0</v>
      </c>
      <c r="Q119" s="19">
        <v>1.0</v>
      </c>
    </row>
    <row r="120">
      <c r="A120" s="17">
        <v>42678.0</v>
      </c>
      <c r="B120" s="18" t="s">
        <v>240</v>
      </c>
      <c r="C120" s="8" t="s">
        <v>22</v>
      </c>
      <c r="D120" s="19" t="s">
        <v>10</v>
      </c>
      <c r="E120" s="23" t="s">
        <v>241</v>
      </c>
      <c r="K120" s="19">
        <v>1.0</v>
      </c>
    </row>
    <row r="121">
      <c r="A121" s="17">
        <v>42678.0</v>
      </c>
      <c r="B121" s="18" t="s">
        <v>242</v>
      </c>
      <c r="C121" s="8" t="s">
        <v>22</v>
      </c>
      <c r="D121" s="19" t="s">
        <v>6</v>
      </c>
      <c r="E121" s="31" t="s">
        <v>243</v>
      </c>
      <c r="G121" s="19">
        <v>1.0</v>
      </c>
    </row>
    <row r="122">
      <c r="A122" s="17">
        <v>42678.0</v>
      </c>
      <c r="B122" s="21" t="s">
        <v>244</v>
      </c>
      <c r="C122" s="8" t="s">
        <v>22</v>
      </c>
      <c r="D122" s="19" t="s">
        <v>6</v>
      </c>
      <c r="E122" s="20" t="s">
        <v>245</v>
      </c>
      <c r="G122" s="19">
        <v>1.0</v>
      </c>
    </row>
    <row r="123">
      <c r="A123" s="17">
        <v>42679.0</v>
      </c>
      <c r="B123" s="18" t="s">
        <v>77</v>
      </c>
      <c r="C123" s="8" t="s">
        <v>22</v>
      </c>
      <c r="D123" s="19" t="s">
        <v>22</v>
      </c>
      <c r="E123" s="23" t="s">
        <v>246</v>
      </c>
      <c r="F123" s="19">
        <v>1.0</v>
      </c>
    </row>
    <row r="124">
      <c r="A124" s="17">
        <v>42679.0</v>
      </c>
      <c r="B124" s="21" t="s">
        <v>247</v>
      </c>
      <c r="C124" s="8" t="s">
        <v>22</v>
      </c>
      <c r="D124" s="19" t="s">
        <v>6</v>
      </c>
      <c r="E124" s="29" t="s">
        <v>248</v>
      </c>
      <c r="G124" s="19">
        <v>1.0</v>
      </c>
    </row>
    <row r="125">
      <c r="A125" s="17">
        <v>42679.0</v>
      </c>
      <c r="B125" s="21" t="s">
        <v>171</v>
      </c>
      <c r="C125" s="8" t="s">
        <v>22</v>
      </c>
      <c r="D125" s="19" t="s">
        <v>6</v>
      </c>
      <c r="E125" s="31" t="s">
        <v>249</v>
      </c>
      <c r="G125" s="19">
        <v>1.0</v>
      </c>
    </row>
    <row r="126">
      <c r="A126" s="17">
        <v>42679.0</v>
      </c>
      <c r="B126" s="21" t="s">
        <v>250</v>
      </c>
      <c r="C126" s="8" t="s">
        <v>22</v>
      </c>
      <c r="D126" s="19" t="s">
        <v>6</v>
      </c>
      <c r="E126" s="31" t="s">
        <v>251</v>
      </c>
      <c r="G126" s="19">
        <v>1.0</v>
      </c>
    </row>
    <row r="127">
      <c r="A127" s="17">
        <v>42679.0</v>
      </c>
      <c r="B127" s="18" t="s">
        <v>197</v>
      </c>
      <c r="C127" s="8" t="s">
        <v>22</v>
      </c>
      <c r="D127" s="19" t="s">
        <v>8</v>
      </c>
      <c r="E127" s="31" t="s">
        <v>252</v>
      </c>
      <c r="I127" s="19">
        <v>1.0</v>
      </c>
    </row>
    <row r="128">
      <c r="A128" s="17">
        <v>42680.0</v>
      </c>
      <c r="B128" s="18" t="s">
        <v>253</v>
      </c>
      <c r="C128" s="8" t="s">
        <v>22</v>
      </c>
      <c r="D128" s="19" t="s">
        <v>10</v>
      </c>
      <c r="E128" s="31" t="s">
        <v>254</v>
      </c>
      <c r="K128" s="19">
        <v>1.0</v>
      </c>
    </row>
    <row r="129">
      <c r="A129" s="17">
        <v>42680.0</v>
      </c>
      <c r="B129" s="21" t="s">
        <v>169</v>
      </c>
      <c r="C129" s="8" t="s">
        <v>22</v>
      </c>
      <c r="D129" s="19" t="s">
        <v>22</v>
      </c>
      <c r="E129" s="29" t="s">
        <v>255</v>
      </c>
      <c r="F129" s="19">
        <v>1.0</v>
      </c>
      <c r="Q129" s="19">
        <v>1.0</v>
      </c>
    </row>
    <row r="130">
      <c r="A130" s="17">
        <v>42681.0</v>
      </c>
      <c r="B130" s="18" t="s">
        <v>256</v>
      </c>
      <c r="C130" s="8" t="s">
        <v>22</v>
      </c>
      <c r="D130" s="19" t="s">
        <v>8</v>
      </c>
      <c r="E130" s="20" t="s">
        <v>257</v>
      </c>
      <c r="I130" s="19">
        <v>1.0</v>
      </c>
    </row>
    <row r="131">
      <c r="A131" s="17">
        <v>42680.0</v>
      </c>
      <c r="B131" s="21" t="s">
        <v>258</v>
      </c>
      <c r="C131" s="8" t="s">
        <v>22</v>
      </c>
      <c r="D131" s="19" t="s">
        <v>10</v>
      </c>
      <c r="E131" s="23" t="s">
        <v>259</v>
      </c>
      <c r="K131" s="19">
        <v>1.0</v>
      </c>
    </row>
    <row r="132">
      <c r="A132" s="17">
        <v>42683.0</v>
      </c>
      <c r="B132" s="21" t="s">
        <v>260</v>
      </c>
      <c r="C132" s="8" t="s">
        <v>22</v>
      </c>
      <c r="D132" s="19" t="s">
        <v>22</v>
      </c>
      <c r="E132" s="23" t="s">
        <v>261</v>
      </c>
      <c r="F132" s="19">
        <v>1.0</v>
      </c>
      <c r="P132" s="19">
        <v>1.0</v>
      </c>
    </row>
    <row r="133">
      <c r="A133" s="17">
        <v>42685.0</v>
      </c>
      <c r="B133" s="21" t="s">
        <v>88</v>
      </c>
      <c r="C133" s="8" t="s">
        <v>22</v>
      </c>
      <c r="D133" s="19" t="s">
        <v>7</v>
      </c>
      <c r="E133" s="28" t="s">
        <v>262</v>
      </c>
      <c r="H133" s="19">
        <v>1.0</v>
      </c>
    </row>
    <row r="134">
      <c r="A134" s="17">
        <v>42685.0</v>
      </c>
      <c r="B134" s="18" t="s">
        <v>63</v>
      </c>
      <c r="C134" s="8" t="s">
        <v>22</v>
      </c>
      <c r="D134" s="19" t="s">
        <v>16</v>
      </c>
      <c r="E134" s="23" t="s">
        <v>263</v>
      </c>
      <c r="Q134" s="19">
        <v>1.0</v>
      </c>
    </row>
    <row r="135">
      <c r="A135" s="17">
        <v>42685.0</v>
      </c>
      <c r="B135" s="21" t="s">
        <v>264</v>
      </c>
      <c r="C135" s="8" t="s">
        <v>22</v>
      </c>
      <c r="D135" s="19" t="s">
        <v>8</v>
      </c>
      <c r="E135" s="23" t="s">
        <v>265</v>
      </c>
      <c r="I135" s="19">
        <v>1.0</v>
      </c>
    </row>
    <row r="136">
      <c r="A136" s="17">
        <v>42686.0</v>
      </c>
      <c r="B136" s="18" t="s">
        <v>266</v>
      </c>
      <c r="C136" s="8" t="s">
        <v>22</v>
      </c>
      <c r="D136" s="19" t="s">
        <v>10</v>
      </c>
      <c r="E136" s="20" t="s">
        <v>267</v>
      </c>
      <c r="K136" s="19">
        <v>1.0</v>
      </c>
    </row>
    <row r="137">
      <c r="A137" s="17">
        <v>42686.0</v>
      </c>
      <c r="B137" s="18" t="s">
        <v>268</v>
      </c>
      <c r="C137" s="8" t="s">
        <v>22</v>
      </c>
      <c r="D137" s="19" t="s">
        <v>10</v>
      </c>
      <c r="E137" s="20" t="s">
        <v>267</v>
      </c>
      <c r="K137" s="19">
        <v>1.0</v>
      </c>
    </row>
    <row r="138">
      <c r="A138" s="17">
        <v>42686.0</v>
      </c>
      <c r="B138" s="21" t="s">
        <v>269</v>
      </c>
      <c r="C138" s="8" t="s">
        <v>22</v>
      </c>
      <c r="D138" s="19" t="s">
        <v>6</v>
      </c>
      <c r="E138" s="20" t="s">
        <v>270</v>
      </c>
      <c r="G138" s="19">
        <v>1.0</v>
      </c>
    </row>
    <row r="139">
      <c r="A139" s="17">
        <v>42686.0</v>
      </c>
      <c r="B139" s="18" t="s">
        <v>271</v>
      </c>
      <c r="C139" s="8" t="s">
        <v>22</v>
      </c>
      <c r="D139" s="19" t="s">
        <v>18</v>
      </c>
      <c r="E139" s="23" t="s">
        <v>272</v>
      </c>
      <c r="N139" s="19">
        <v>1.0</v>
      </c>
    </row>
    <row r="140">
      <c r="A140" s="17">
        <v>42686.0</v>
      </c>
      <c r="B140" s="22" t="s">
        <v>273</v>
      </c>
      <c r="C140" s="8" t="s">
        <v>22</v>
      </c>
      <c r="D140" s="19" t="s">
        <v>8</v>
      </c>
      <c r="E140" s="20" t="s">
        <v>274</v>
      </c>
      <c r="I140" s="19">
        <v>1.0</v>
      </c>
    </row>
    <row r="141">
      <c r="A141" s="17">
        <v>42687.0</v>
      </c>
      <c r="B141" s="18" t="s">
        <v>275</v>
      </c>
      <c r="C141" s="8" t="s">
        <v>22</v>
      </c>
      <c r="D141" s="19" t="s">
        <v>22</v>
      </c>
      <c r="E141" s="20" t="s">
        <v>276</v>
      </c>
      <c r="G141" s="19">
        <v>1.0</v>
      </c>
      <c r="P141" s="19">
        <v>1.0</v>
      </c>
    </row>
    <row r="142">
      <c r="A142" s="17">
        <v>42687.0</v>
      </c>
      <c r="B142" s="18" t="s">
        <v>253</v>
      </c>
      <c r="C142" s="8" t="s">
        <v>22</v>
      </c>
      <c r="D142" s="19" t="s">
        <v>20</v>
      </c>
      <c r="E142" s="20" t="s">
        <v>277</v>
      </c>
      <c r="U142" s="19">
        <v>1.0</v>
      </c>
    </row>
    <row r="143">
      <c r="A143" s="17">
        <v>42688.0</v>
      </c>
      <c r="B143" s="18" t="s">
        <v>75</v>
      </c>
      <c r="C143" s="8" t="s">
        <v>22</v>
      </c>
      <c r="D143" s="19" t="s">
        <v>22</v>
      </c>
      <c r="E143" s="23" t="s">
        <v>278</v>
      </c>
      <c r="F143" s="19">
        <v>1.0</v>
      </c>
      <c r="Q143" s="19">
        <v>1.0</v>
      </c>
    </row>
    <row r="144">
      <c r="A144" s="17">
        <v>42688.0</v>
      </c>
      <c r="B144" s="18" t="s">
        <v>279</v>
      </c>
      <c r="C144" s="8" t="s">
        <v>22</v>
      </c>
      <c r="D144" s="19" t="s">
        <v>6</v>
      </c>
      <c r="E144" s="31" t="s">
        <v>280</v>
      </c>
      <c r="G144" s="19">
        <v>1.0</v>
      </c>
    </row>
    <row r="145">
      <c r="A145" s="17">
        <v>42689.0</v>
      </c>
      <c r="B145" s="21" t="s">
        <v>281</v>
      </c>
      <c r="C145" s="8" t="s">
        <v>22</v>
      </c>
      <c r="D145" s="19" t="s">
        <v>6</v>
      </c>
      <c r="E145" s="20" t="s">
        <v>282</v>
      </c>
      <c r="G145" s="19">
        <v>1.0</v>
      </c>
    </row>
    <row r="146">
      <c r="A146" s="17">
        <v>42689.0</v>
      </c>
      <c r="B146" s="25" t="s">
        <v>283</v>
      </c>
      <c r="C146" s="8" t="s">
        <v>22</v>
      </c>
      <c r="D146" s="19" t="s">
        <v>6</v>
      </c>
      <c r="E146" s="23" t="s">
        <v>284</v>
      </c>
      <c r="G146" s="19">
        <v>1.0</v>
      </c>
    </row>
    <row r="147">
      <c r="A147" s="17">
        <v>42691.0</v>
      </c>
      <c r="B147" s="18" t="s">
        <v>285</v>
      </c>
      <c r="C147" s="8" t="s">
        <v>22</v>
      </c>
      <c r="D147" s="19" t="s">
        <v>10</v>
      </c>
      <c r="E147" s="23" t="s">
        <v>286</v>
      </c>
      <c r="K147" s="19">
        <v>1.0</v>
      </c>
    </row>
    <row r="148">
      <c r="A148" s="17">
        <v>42691.0</v>
      </c>
      <c r="B148" s="21" t="s">
        <v>101</v>
      </c>
      <c r="C148" s="8" t="s">
        <v>22</v>
      </c>
      <c r="D148" s="19" t="s">
        <v>8</v>
      </c>
      <c r="E148" s="20" t="s">
        <v>287</v>
      </c>
      <c r="I148" s="19">
        <v>1.0</v>
      </c>
    </row>
    <row r="149">
      <c r="A149" s="17">
        <v>42691.0</v>
      </c>
      <c r="B149" s="21" t="s">
        <v>165</v>
      </c>
      <c r="C149" s="8" t="s">
        <v>22</v>
      </c>
      <c r="D149" s="19" t="s">
        <v>8</v>
      </c>
      <c r="E149" s="24" t="s">
        <v>288</v>
      </c>
      <c r="I149" s="19">
        <v>1.0</v>
      </c>
    </row>
    <row r="150">
      <c r="A150" s="17">
        <v>42691.0</v>
      </c>
      <c r="B150" s="18" t="s">
        <v>289</v>
      </c>
      <c r="C150" s="8" t="s">
        <v>22</v>
      </c>
      <c r="D150" s="19" t="s">
        <v>22</v>
      </c>
      <c r="E150" s="20" t="s">
        <v>290</v>
      </c>
      <c r="F150" s="19">
        <v>1.0</v>
      </c>
    </row>
    <row r="151">
      <c r="A151" s="17">
        <v>42692.0</v>
      </c>
      <c r="B151" s="18" t="s">
        <v>291</v>
      </c>
      <c r="C151" s="8" t="s">
        <v>22</v>
      </c>
      <c r="D151" s="19" t="s">
        <v>8</v>
      </c>
      <c r="E151" s="20" t="s">
        <v>292</v>
      </c>
      <c r="I151" s="19">
        <v>1.0</v>
      </c>
    </row>
    <row r="152">
      <c r="A152" s="17">
        <v>42692.0</v>
      </c>
      <c r="B152" s="21" t="s">
        <v>75</v>
      </c>
      <c r="C152" s="8" t="s">
        <v>22</v>
      </c>
      <c r="D152" s="19" t="s">
        <v>22</v>
      </c>
      <c r="E152" s="23" t="s">
        <v>293</v>
      </c>
      <c r="F152" s="19">
        <v>1.0</v>
      </c>
      <c r="Q152" s="19">
        <v>1.0</v>
      </c>
    </row>
    <row r="153">
      <c r="A153" s="17">
        <v>42692.0</v>
      </c>
      <c r="B153" s="18" t="s">
        <v>294</v>
      </c>
      <c r="C153" s="8" t="s">
        <v>22</v>
      </c>
      <c r="D153" s="19" t="s">
        <v>10</v>
      </c>
      <c r="E153" s="23" t="s">
        <v>295</v>
      </c>
      <c r="K153" s="19">
        <v>1.0</v>
      </c>
    </row>
    <row r="154">
      <c r="A154" s="17">
        <v>42692.0</v>
      </c>
      <c r="B154" s="18" t="s">
        <v>296</v>
      </c>
      <c r="C154" s="8" t="s">
        <v>22</v>
      </c>
      <c r="D154" s="19" t="s">
        <v>8</v>
      </c>
      <c r="E154" s="20" t="s">
        <v>297</v>
      </c>
      <c r="I154" s="19">
        <v>1.0</v>
      </c>
    </row>
    <row r="155">
      <c r="A155" s="17">
        <v>42692.0</v>
      </c>
      <c r="B155" s="22" t="s">
        <v>298</v>
      </c>
      <c r="C155" s="8" t="s">
        <v>22</v>
      </c>
      <c r="D155" s="19" t="s">
        <v>8</v>
      </c>
      <c r="E155" s="20" t="s">
        <v>299</v>
      </c>
      <c r="I155" s="19">
        <v>1.0</v>
      </c>
    </row>
    <row r="156">
      <c r="A156" s="32">
        <v>42693.0</v>
      </c>
      <c r="B156" s="18" t="s">
        <v>300</v>
      </c>
      <c r="C156" s="8" t="s">
        <v>22</v>
      </c>
      <c r="D156" s="19" t="s">
        <v>16</v>
      </c>
      <c r="E156" s="20" t="s">
        <v>301</v>
      </c>
      <c r="Q156" s="19">
        <v>1.0</v>
      </c>
    </row>
    <row r="157">
      <c r="A157" s="32">
        <v>42693.0</v>
      </c>
      <c r="B157" s="18" t="s">
        <v>302</v>
      </c>
      <c r="C157" s="8" t="s">
        <v>22</v>
      </c>
      <c r="D157" s="19" t="s">
        <v>10</v>
      </c>
      <c r="E157" s="20" t="s">
        <v>303</v>
      </c>
      <c r="K157" s="19">
        <v>1.0</v>
      </c>
    </row>
    <row r="158">
      <c r="A158" s="32">
        <v>42694.0</v>
      </c>
      <c r="B158" s="21" t="s">
        <v>159</v>
      </c>
      <c r="C158" s="8" t="s">
        <v>22</v>
      </c>
      <c r="D158" s="19" t="s">
        <v>22</v>
      </c>
      <c r="E158" s="23" t="s">
        <v>304</v>
      </c>
      <c r="F158" s="19">
        <v>1.0</v>
      </c>
      <c r="P158" s="19">
        <v>1.0</v>
      </c>
    </row>
    <row r="159">
      <c r="A159" s="32">
        <v>42695.0</v>
      </c>
      <c r="B159" s="21" t="s">
        <v>63</v>
      </c>
      <c r="C159" s="8" t="s">
        <v>22</v>
      </c>
      <c r="D159" s="19" t="s">
        <v>16</v>
      </c>
      <c r="E159" s="23" t="s">
        <v>305</v>
      </c>
      <c r="Q159" s="19">
        <v>1.0</v>
      </c>
    </row>
    <row r="160">
      <c r="A160" s="32">
        <v>42695.0</v>
      </c>
      <c r="B160" s="21" t="s">
        <v>306</v>
      </c>
      <c r="C160" s="8" t="s">
        <v>22</v>
      </c>
      <c r="D160" s="19" t="s">
        <v>22</v>
      </c>
      <c r="E160" s="20" t="s">
        <v>307</v>
      </c>
      <c r="F160" s="19">
        <v>1.0</v>
      </c>
      <c r="Q160" s="19">
        <v>1.0</v>
      </c>
    </row>
    <row r="161">
      <c r="A161" s="32">
        <v>42696.0</v>
      </c>
      <c r="B161" s="18" t="s">
        <v>308</v>
      </c>
      <c r="C161" s="8" t="s">
        <v>22</v>
      </c>
      <c r="D161" s="19" t="s">
        <v>6</v>
      </c>
      <c r="E161" s="20" t="s">
        <v>309</v>
      </c>
      <c r="G161" s="19">
        <v>1.0</v>
      </c>
    </row>
    <row r="162">
      <c r="A162" s="32">
        <v>42696.0</v>
      </c>
      <c r="B162" s="21" t="s">
        <v>310</v>
      </c>
      <c r="C162" s="8" t="s">
        <v>22</v>
      </c>
      <c r="D162" s="19" t="s">
        <v>10</v>
      </c>
      <c r="E162" s="20" t="s">
        <v>311</v>
      </c>
      <c r="K162" s="19">
        <v>1.0</v>
      </c>
    </row>
    <row r="163">
      <c r="A163" s="32">
        <v>42696.0</v>
      </c>
      <c r="B163" s="18" t="s">
        <v>312</v>
      </c>
      <c r="C163" s="8" t="s">
        <v>22</v>
      </c>
      <c r="D163" s="19" t="s">
        <v>6</v>
      </c>
      <c r="E163" s="20" t="s">
        <v>309</v>
      </c>
      <c r="G163" s="19">
        <v>1.0</v>
      </c>
    </row>
    <row r="164">
      <c r="A164" s="32">
        <v>42697.0</v>
      </c>
      <c r="B164" s="25" t="s">
        <v>313</v>
      </c>
      <c r="C164" s="8" t="s">
        <v>22</v>
      </c>
      <c r="D164" s="19" t="s">
        <v>6</v>
      </c>
      <c r="E164" s="29" t="s">
        <v>309</v>
      </c>
      <c r="G164" s="19">
        <v>1.0</v>
      </c>
    </row>
    <row r="165">
      <c r="A165" s="32">
        <v>42697.0</v>
      </c>
      <c r="B165" s="18" t="s">
        <v>314</v>
      </c>
      <c r="C165" s="8" t="s">
        <v>22</v>
      </c>
      <c r="D165" s="19" t="s">
        <v>6</v>
      </c>
      <c r="E165" s="29" t="s">
        <v>309</v>
      </c>
      <c r="G165" s="19">
        <v>1.0</v>
      </c>
    </row>
    <row r="166">
      <c r="A166" s="32">
        <v>42697.0</v>
      </c>
      <c r="B166" s="21" t="s">
        <v>315</v>
      </c>
      <c r="C166" s="8" t="s">
        <v>22</v>
      </c>
      <c r="D166" s="19" t="s">
        <v>6</v>
      </c>
      <c r="E166" s="29" t="s">
        <v>316</v>
      </c>
      <c r="G166" s="19">
        <v>1.0</v>
      </c>
    </row>
    <row r="167">
      <c r="A167" s="32">
        <v>42697.0</v>
      </c>
      <c r="B167" s="21" t="s">
        <v>317</v>
      </c>
      <c r="C167" s="8" t="s">
        <v>22</v>
      </c>
      <c r="D167" s="19" t="s">
        <v>6</v>
      </c>
      <c r="E167" s="29" t="s">
        <v>318</v>
      </c>
      <c r="G167" s="19">
        <v>1.0</v>
      </c>
    </row>
    <row r="168">
      <c r="A168" s="32">
        <v>42698.0</v>
      </c>
      <c r="B168" s="18" t="s">
        <v>48</v>
      </c>
      <c r="C168" s="8" t="s">
        <v>22</v>
      </c>
      <c r="D168" s="19" t="s">
        <v>22</v>
      </c>
      <c r="E168" s="20" t="s">
        <v>319</v>
      </c>
      <c r="F168" s="19">
        <v>1.0</v>
      </c>
      <c r="Q168" s="19">
        <v>1.0</v>
      </c>
    </row>
    <row r="169">
      <c r="A169" s="32">
        <v>42699.0</v>
      </c>
      <c r="B169" s="18" t="s">
        <v>320</v>
      </c>
      <c r="C169" s="8" t="s">
        <v>22</v>
      </c>
      <c r="D169" s="19" t="s">
        <v>6</v>
      </c>
      <c r="E169" s="20" t="s">
        <v>321</v>
      </c>
      <c r="G169" s="19">
        <v>1.0</v>
      </c>
    </row>
    <row r="170">
      <c r="A170" s="32">
        <v>42699.0</v>
      </c>
      <c r="B170" s="21" t="s">
        <v>165</v>
      </c>
      <c r="C170" s="8" t="s">
        <v>22</v>
      </c>
      <c r="D170" s="19" t="s">
        <v>8</v>
      </c>
      <c r="E170" s="20" t="s">
        <v>322</v>
      </c>
      <c r="I170" s="19">
        <v>1.0</v>
      </c>
    </row>
    <row r="171">
      <c r="A171" s="32">
        <v>42700.0</v>
      </c>
      <c r="B171" s="18" t="s">
        <v>323</v>
      </c>
      <c r="C171" s="8" t="s">
        <v>22</v>
      </c>
      <c r="D171" s="19" t="s">
        <v>6</v>
      </c>
      <c r="E171" s="33" t="s">
        <v>324</v>
      </c>
      <c r="G171" s="19">
        <v>1.0</v>
      </c>
    </row>
    <row r="172">
      <c r="A172" s="32">
        <v>42700.0</v>
      </c>
      <c r="B172" s="18" t="s">
        <v>325</v>
      </c>
      <c r="C172" s="8" t="s">
        <v>22</v>
      </c>
      <c r="D172" s="19" t="s">
        <v>9</v>
      </c>
      <c r="E172" s="34" t="s">
        <v>326</v>
      </c>
      <c r="J172" s="19">
        <v>1.0</v>
      </c>
    </row>
    <row r="173">
      <c r="A173" s="32">
        <v>42703.0</v>
      </c>
      <c r="B173" s="18" t="s">
        <v>232</v>
      </c>
      <c r="C173" s="8" t="s">
        <v>22</v>
      </c>
      <c r="D173" s="19" t="s">
        <v>8</v>
      </c>
      <c r="E173" s="20" t="s">
        <v>327</v>
      </c>
      <c r="I173" s="19">
        <v>1.0</v>
      </c>
    </row>
    <row r="174">
      <c r="A174" s="32">
        <v>42704.0</v>
      </c>
      <c r="B174" s="18" t="s">
        <v>328</v>
      </c>
      <c r="C174" s="19" t="s">
        <v>22</v>
      </c>
      <c r="D174" s="19" t="s">
        <v>10</v>
      </c>
      <c r="E174" s="23" t="s">
        <v>329</v>
      </c>
      <c r="K174" s="19">
        <v>1.0</v>
      </c>
    </row>
    <row r="175">
      <c r="A175" s="32">
        <v>42704.0</v>
      </c>
      <c r="B175" s="18" t="s">
        <v>330</v>
      </c>
      <c r="C175" s="19" t="s">
        <v>22</v>
      </c>
      <c r="D175" s="19" t="s">
        <v>6</v>
      </c>
      <c r="E175" s="31" t="s">
        <v>331</v>
      </c>
      <c r="G175" s="19">
        <v>1.0</v>
      </c>
    </row>
    <row r="176">
      <c r="A176" s="32">
        <v>42705.0</v>
      </c>
      <c r="B176" s="18" t="s">
        <v>332</v>
      </c>
      <c r="C176" s="19" t="s">
        <v>22</v>
      </c>
      <c r="D176" s="19" t="s">
        <v>6</v>
      </c>
      <c r="E176" s="20" t="s">
        <v>333</v>
      </c>
      <c r="G176" s="19">
        <v>1.0</v>
      </c>
    </row>
    <row r="177">
      <c r="A177" s="32">
        <v>42705.0</v>
      </c>
      <c r="B177" s="18" t="s">
        <v>317</v>
      </c>
      <c r="C177" s="19" t="s">
        <v>22</v>
      </c>
      <c r="D177" s="19" t="s">
        <v>6</v>
      </c>
      <c r="E177" s="20" t="s">
        <v>334</v>
      </c>
      <c r="G177" s="19">
        <v>1.0</v>
      </c>
    </row>
    <row r="178">
      <c r="A178" s="32">
        <v>42705.0</v>
      </c>
      <c r="B178" s="18" t="s">
        <v>335</v>
      </c>
      <c r="C178" s="19" t="s">
        <v>22</v>
      </c>
      <c r="D178" s="19" t="s">
        <v>6</v>
      </c>
      <c r="E178" s="23" t="s">
        <v>336</v>
      </c>
      <c r="G178" s="19">
        <v>1.0</v>
      </c>
    </row>
    <row r="179">
      <c r="A179" s="32">
        <v>42706.0</v>
      </c>
      <c r="B179" s="18" t="s">
        <v>337</v>
      </c>
      <c r="C179" s="19" t="s">
        <v>22</v>
      </c>
      <c r="D179" s="19" t="s">
        <v>6</v>
      </c>
      <c r="E179" s="20" t="s">
        <v>338</v>
      </c>
      <c r="G179" s="19">
        <v>1.0</v>
      </c>
    </row>
    <row r="180">
      <c r="A180" s="32">
        <v>42706.0</v>
      </c>
      <c r="B180" s="22" t="s">
        <v>339</v>
      </c>
      <c r="C180" s="19" t="s">
        <v>22</v>
      </c>
      <c r="D180" s="19" t="s">
        <v>6</v>
      </c>
      <c r="E180" s="20" t="s">
        <v>340</v>
      </c>
      <c r="G180" s="19">
        <v>1.0</v>
      </c>
    </row>
    <row r="181">
      <c r="A181" s="32">
        <v>42709.0</v>
      </c>
      <c r="B181" s="18" t="s">
        <v>341</v>
      </c>
      <c r="C181" s="19" t="s">
        <v>22</v>
      </c>
      <c r="D181" s="19" t="s">
        <v>10</v>
      </c>
      <c r="E181" s="20" t="s">
        <v>342</v>
      </c>
      <c r="K181" s="19">
        <v>1.0</v>
      </c>
    </row>
    <row r="182">
      <c r="A182" s="32">
        <v>42709.0</v>
      </c>
      <c r="B182" s="18" t="s">
        <v>343</v>
      </c>
      <c r="C182" s="19" t="s">
        <v>22</v>
      </c>
      <c r="D182" s="19" t="s">
        <v>6</v>
      </c>
      <c r="E182" s="23" t="s">
        <v>344</v>
      </c>
      <c r="G182" s="19">
        <v>1.0</v>
      </c>
    </row>
    <row r="183">
      <c r="A183" s="32">
        <v>42709.0</v>
      </c>
      <c r="B183" s="18" t="s">
        <v>139</v>
      </c>
      <c r="C183" s="19" t="s">
        <v>22</v>
      </c>
      <c r="D183" s="19" t="s">
        <v>10</v>
      </c>
      <c r="E183" s="20" t="s">
        <v>345</v>
      </c>
      <c r="K183" s="19">
        <v>1.0</v>
      </c>
    </row>
    <row r="184">
      <c r="A184" s="32">
        <v>42711.0</v>
      </c>
      <c r="B184" s="22" t="s">
        <v>346</v>
      </c>
      <c r="C184" s="19" t="s">
        <v>22</v>
      </c>
      <c r="D184" s="19" t="s">
        <v>6</v>
      </c>
      <c r="E184" s="23" t="s">
        <v>347</v>
      </c>
      <c r="G184" s="19">
        <v>1.0</v>
      </c>
    </row>
    <row r="185">
      <c r="A185" s="32">
        <v>42711.0</v>
      </c>
      <c r="B185" s="18" t="s">
        <v>348</v>
      </c>
      <c r="C185" s="19" t="s">
        <v>22</v>
      </c>
      <c r="D185" s="19" t="s">
        <v>6</v>
      </c>
      <c r="E185" s="20" t="s">
        <v>349</v>
      </c>
      <c r="G185" s="19">
        <v>1.0</v>
      </c>
    </row>
    <row r="186">
      <c r="A186" s="32">
        <v>42711.0</v>
      </c>
      <c r="B186" s="18" t="s">
        <v>350</v>
      </c>
      <c r="C186" s="19" t="s">
        <v>22</v>
      </c>
      <c r="D186" s="19" t="s">
        <v>22</v>
      </c>
      <c r="E186" s="20" t="s">
        <v>351</v>
      </c>
      <c r="F186" s="19">
        <v>1.0</v>
      </c>
    </row>
    <row r="187">
      <c r="A187" s="32">
        <v>42712.0</v>
      </c>
      <c r="B187" s="18" t="s">
        <v>352</v>
      </c>
      <c r="C187" s="19" t="s">
        <v>22</v>
      </c>
      <c r="D187" s="19" t="s">
        <v>22</v>
      </c>
      <c r="E187" s="23" t="s">
        <v>353</v>
      </c>
      <c r="F187" s="19">
        <v>1.0</v>
      </c>
    </row>
    <row r="188">
      <c r="A188" s="32">
        <v>42713.0</v>
      </c>
      <c r="B188" s="21" t="s">
        <v>63</v>
      </c>
      <c r="C188" s="19" t="s">
        <v>22</v>
      </c>
      <c r="D188" s="19" t="s">
        <v>16</v>
      </c>
      <c r="E188" s="31" t="s">
        <v>354</v>
      </c>
      <c r="Q188" s="19">
        <v>1.0</v>
      </c>
    </row>
    <row r="189">
      <c r="A189" s="32">
        <v>42714.0</v>
      </c>
      <c r="B189" s="22" t="s">
        <v>346</v>
      </c>
      <c r="C189" s="19" t="s">
        <v>22</v>
      </c>
      <c r="D189" s="19" t="s">
        <v>10</v>
      </c>
      <c r="E189" s="20" t="s">
        <v>355</v>
      </c>
      <c r="K189" s="19">
        <v>1.0</v>
      </c>
    </row>
    <row r="190">
      <c r="A190" s="32">
        <v>42714.0</v>
      </c>
      <c r="B190" s="18" t="s">
        <v>356</v>
      </c>
      <c r="C190" s="19" t="s">
        <v>22</v>
      </c>
      <c r="D190" s="19" t="s">
        <v>6</v>
      </c>
      <c r="E190" s="20" t="s">
        <v>357</v>
      </c>
      <c r="G190" s="19">
        <v>1.0</v>
      </c>
    </row>
    <row r="191">
      <c r="A191" s="32">
        <v>42714.0</v>
      </c>
      <c r="B191" s="21" t="s">
        <v>106</v>
      </c>
      <c r="C191" s="19" t="s">
        <v>22</v>
      </c>
      <c r="D191" s="19" t="s">
        <v>6</v>
      </c>
      <c r="E191" s="29" t="s">
        <v>358</v>
      </c>
      <c r="G191" s="19">
        <v>1.0</v>
      </c>
    </row>
    <row r="192">
      <c r="A192" s="32">
        <v>42715.0</v>
      </c>
      <c r="B192" s="22" t="s">
        <v>359</v>
      </c>
      <c r="C192" s="19" t="s">
        <v>22</v>
      </c>
      <c r="D192" s="19" t="s">
        <v>6</v>
      </c>
      <c r="E192" s="31" t="s">
        <v>360</v>
      </c>
      <c r="G192" s="19">
        <v>1.0</v>
      </c>
    </row>
    <row r="193">
      <c r="A193" s="32">
        <v>42715.0</v>
      </c>
      <c r="B193" s="18" t="s">
        <v>361</v>
      </c>
      <c r="C193" s="8" t="s">
        <v>22</v>
      </c>
      <c r="D193" s="19" t="s">
        <v>6</v>
      </c>
      <c r="E193" s="20" t="s">
        <v>362</v>
      </c>
      <c r="G193" s="19">
        <v>1.0</v>
      </c>
    </row>
    <row r="194">
      <c r="A194" s="32">
        <v>42716.0</v>
      </c>
      <c r="B194" s="22" t="s">
        <v>363</v>
      </c>
      <c r="C194" s="8" t="s">
        <v>22</v>
      </c>
      <c r="D194" s="19" t="s">
        <v>6</v>
      </c>
      <c r="E194" s="23" t="s">
        <v>364</v>
      </c>
      <c r="G194" s="19">
        <v>1.0</v>
      </c>
    </row>
    <row r="195">
      <c r="A195" s="32">
        <v>42716.0</v>
      </c>
      <c r="B195" s="18" t="s">
        <v>365</v>
      </c>
      <c r="C195" s="8" t="s">
        <v>22</v>
      </c>
      <c r="D195" s="19" t="s">
        <v>6</v>
      </c>
      <c r="E195" s="20" t="s">
        <v>366</v>
      </c>
      <c r="G195" s="19">
        <v>1.0</v>
      </c>
    </row>
    <row r="196">
      <c r="A196" s="32">
        <v>42716.0</v>
      </c>
      <c r="B196" s="18" t="s">
        <v>367</v>
      </c>
      <c r="C196" s="8" t="s">
        <v>22</v>
      </c>
      <c r="D196" s="19" t="s">
        <v>6</v>
      </c>
      <c r="E196" s="23" t="s">
        <v>368</v>
      </c>
      <c r="G196" s="19">
        <v>1.0</v>
      </c>
    </row>
    <row r="197">
      <c r="A197" s="32">
        <v>42717.0</v>
      </c>
      <c r="B197" s="18" t="s">
        <v>369</v>
      </c>
      <c r="C197" s="8" t="s">
        <v>22</v>
      </c>
      <c r="D197" s="19" t="s">
        <v>10</v>
      </c>
      <c r="E197" s="20" t="s">
        <v>370</v>
      </c>
      <c r="K197" s="19">
        <v>1.0</v>
      </c>
    </row>
    <row r="198">
      <c r="A198" s="32">
        <v>42719.0</v>
      </c>
      <c r="B198" s="18" t="s">
        <v>371</v>
      </c>
      <c r="C198" s="8" t="s">
        <v>22</v>
      </c>
      <c r="D198" s="19" t="s">
        <v>6</v>
      </c>
      <c r="E198" s="20" t="s">
        <v>372</v>
      </c>
      <c r="G198" s="19">
        <v>1.0</v>
      </c>
    </row>
    <row r="199">
      <c r="A199" s="32">
        <v>42719.0</v>
      </c>
      <c r="B199" s="21" t="s">
        <v>63</v>
      </c>
      <c r="C199" s="8" t="s">
        <v>22</v>
      </c>
      <c r="D199" s="19" t="s">
        <v>16</v>
      </c>
      <c r="E199" s="20" t="s">
        <v>373</v>
      </c>
      <c r="Q199" s="19">
        <v>1.0</v>
      </c>
    </row>
    <row r="200">
      <c r="A200" s="32">
        <v>42719.0</v>
      </c>
      <c r="B200" s="18" t="s">
        <v>374</v>
      </c>
      <c r="C200" s="19" t="s">
        <v>22</v>
      </c>
      <c r="D200" s="19" t="s">
        <v>22</v>
      </c>
      <c r="E200" s="20" t="s">
        <v>375</v>
      </c>
      <c r="F200" s="19">
        <v>1.0</v>
      </c>
    </row>
    <row r="201">
      <c r="A201" s="32">
        <v>42720.0</v>
      </c>
      <c r="B201" s="18" t="s">
        <v>376</v>
      </c>
      <c r="C201" s="19" t="s">
        <v>22</v>
      </c>
      <c r="D201" s="19" t="s">
        <v>12</v>
      </c>
      <c r="E201" s="20" t="s">
        <v>377</v>
      </c>
      <c r="M201" s="19">
        <v>1.0</v>
      </c>
    </row>
    <row r="202">
      <c r="A202" s="32">
        <v>42720.0</v>
      </c>
      <c r="B202" s="22" t="s">
        <v>346</v>
      </c>
      <c r="C202" s="19" t="s">
        <v>22</v>
      </c>
      <c r="D202" s="19" t="s">
        <v>10</v>
      </c>
      <c r="E202" s="20" t="s">
        <v>378</v>
      </c>
      <c r="K202" s="19">
        <v>1.0</v>
      </c>
    </row>
    <row r="203">
      <c r="A203" s="32">
        <v>42722.0</v>
      </c>
      <c r="B203" s="18" t="s">
        <v>379</v>
      </c>
      <c r="C203" s="19" t="s">
        <v>22</v>
      </c>
      <c r="D203" s="19" t="s">
        <v>22</v>
      </c>
      <c r="E203" s="23" t="s">
        <v>380</v>
      </c>
      <c r="F203" s="19">
        <v>1.0</v>
      </c>
    </row>
    <row r="204">
      <c r="A204" s="32">
        <v>42722.0</v>
      </c>
      <c r="B204" s="18" t="s">
        <v>381</v>
      </c>
      <c r="C204" s="13" t="s">
        <v>22</v>
      </c>
      <c r="D204" s="19" t="s">
        <v>6</v>
      </c>
      <c r="E204" s="20" t="s">
        <v>382</v>
      </c>
      <c r="G204" s="19">
        <v>1.0</v>
      </c>
    </row>
    <row r="205">
      <c r="A205" s="32">
        <v>42722.0</v>
      </c>
      <c r="B205" s="25" t="s">
        <v>383</v>
      </c>
      <c r="C205" s="13" t="s">
        <v>22</v>
      </c>
      <c r="D205" s="19" t="s">
        <v>10</v>
      </c>
      <c r="E205" s="23" t="s">
        <v>384</v>
      </c>
      <c r="K205" s="19">
        <v>1.0</v>
      </c>
    </row>
    <row r="206">
      <c r="A206" s="32">
        <v>42723.0</v>
      </c>
      <c r="B206" s="18" t="s">
        <v>385</v>
      </c>
      <c r="C206" s="13" t="s">
        <v>22</v>
      </c>
      <c r="D206" s="19" t="s">
        <v>10</v>
      </c>
      <c r="E206" s="20" t="s">
        <v>386</v>
      </c>
      <c r="K206" s="19">
        <v>1.0</v>
      </c>
    </row>
    <row r="207">
      <c r="A207" s="32">
        <v>42723.0</v>
      </c>
      <c r="B207" s="18" t="s">
        <v>381</v>
      </c>
      <c r="C207" s="13" t="s">
        <v>22</v>
      </c>
      <c r="D207" s="19" t="s">
        <v>6</v>
      </c>
      <c r="E207" s="20" t="s">
        <v>387</v>
      </c>
      <c r="G207" s="19">
        <v>1.0</v>
      </c>
    </row>
    <row r="208">
      <c r="A208" s="32">
        <v>42723.0</v>
      </c>
      <c r="B208" s="22" t="s">
        <v>388</v>
      </c>
      <c r="C208" s="13" t="s">
        <v>22</v>
      </c>
      <c r="D208" s="19" t="s">
        <v>22</v>
      </c>
      <c r="E208" s="20" t="s">
        <v>389</v>
      </c>
      <c r="G208" s="19">
        <v>1.0</v>
      </c>
      <c r="P208" s="19">
        <v>1.0</v>
      </c>
    </row>
    <row r="209">
      <c r="A209" s="32">
        <v>42724.0</v>
      </c>
      <c r="B209" s="18" t="s">
        <v>390</v>
      </c>
      <c r="C209" s="13" t="s">
        <v>22</v>
      </c>
      <c r="D209" s="19" t="s">
        <v>6</v>
      </c>
      <c r="E209" s="23" t="s">
        <v>391</v>
      </c>
      <c r="G209" s="19">
        <v>1.0</v>
      </c>
    </row>
    <row r="210">
      <c r="A210" s="32">
        <v>42725.0</v>
      </c>
      <c r="B210" s="18" t="s">
        <v>392</v>
      </c>
      <c r="C210" s="13" t="s">
        <v>22</v>
      </c>
      <c r="D210" s="19" t="s">
        <v>10</v>
      </c>
      <c r="E210" s="23" t="s">
        <v>393</v>
      </c>
      <c r="K210" s="19">
        <v>1.0</v>
      </c>
    </row>
    <row r="211">
      <c r="A211" s="32">
        <v>42725.0</v>
      </c>
      <c r="B211" s="18" t="s">
        <v>394</v>
      </c>
      <c r="C211" s="13" t="s">
        <v>22</v>
      </c>
      <c r="D211" s="19" t="s">
        <v>22</v>
      </c>
      <c r="E211" s="24" t="s">
        <v>395</v>
      </c>
      <c r="F211" s="19">
        <v>1.0</v>
      </c>
    </row>
    <row r="212">
      <c r="A212" s="32">
        <v>42726.0</v>
      </c>
      <c r="B212" s="18" t="s">
        <v>396</v>
      </c>
      <c r="C212" s="13" t="s">
        <v>22</v>
      </c>
      <c r="D212" s="19" t="s">
        <v>9</v>
      </c>
      <c r="E212" s="20" t="s">
        <v>397</v>
      </c>
      <c r="J212" s="19">
        <v>1.0</v>
      </c>
    </row>
    <row r="213">
      <c r="A213" s="32">
        <v>42728.0</v>
      </c>
      <c r="B213" s="18" t="s">
        <v>398</v>
      </c>
      <c r="C213" s="13" t="s">
        <v>22</v>
      </c>
      <c r="D213" s="19" t="s">
        <v>22</v>
      </c>
      <c r="E213" s="20" t="s">
        <v>399</v>
      </c>
      <c r="F213" s="19">
        <v>1.0</v>
      </c>
    </row>
    <row r="214">
      <c r="A214" s="32">
        <v>42728.0</v>
      </c>
      <c r="B214" s="18" t="s">
        <v>400</v>
      </c>
      <c r="C214" s="13" t="s">
        <v>22</v>
      </c>
      <c r="D214" s="19" t="s">
        <v>8</v>
      </c>
      <c r="E214" s="20" t="s">
        <v>401</v>
      </c>
      <c r="I214" s="19">
        <v>1.0</v>
      </c>
    </row>
    <row r="215">
      <c r="A215" s="32">
        <v>42728.0</v>
      </c>
      <c r="B215" s="18" t="s">
        <v>402</v>
      </c>
      <c r="C215" s="13" t="s">
        <v>22</v>
      </c>
      <c r="D215" s="19" t="s">
        <v>22</v>
      </c>
      <c r="E215" s="20" t="s">
        <v>403</v>
      </c>
      <c r="F215" s="19">
        <v>1.0</v>
      </c>
    </row>
    <row r="216">
      <c r="A216" s="32">
        <v>42732.0</v>
      </c>
      <c r="B216" s="18" t="s">
        <v>404</v>
      </c>
      <c r="C216" s="13" t="s">
        <v>22</v>
      </c>
      <c r="D216" s="19" t="s">
        <v>6</v>
      </c>
      <c r="E216" s="23" t="s">
        <v>405</v>
      </c>
      <c r="G216" s="19">
        <v>1.0</v>
      </c>
    </row>
    <row r="217">
      <c r="A217" s="32">
        <v>42733.0</v>
      </c>
      <c r="B217" s="22" t="s">
        <v>406</v>
      </c>
      <c r="C217" s="13" t="s">
        <v>22</v>
      </c>
      <c r="D217" s="19" t="s">
        <v>9</v>
      </c>
      <c r="E217" s="20" t="s">
        <v>407</v>
      </c>
      <c r="J217" s="19">
        <v>1.0</v>
      </c>
    </row>
    <row r="218">
      <c r="A218" s="32">
        <v>42733.0</v>
      </c>
      <c r="B218" s="21" t="s">
        <v>408</v>
      </c>
      <c r="C218" s="8" t="s">
        <v>22</v>
      </c>
      <c r="D218" s="19" t="s">
        <v>6</v>
      </c>
      <c r="E218" s="23" t="s">
        <v>409</v>
      </c>
      <c r="G218" s="19">
        <v>1.0</v>
      </c>
    </row>
    <row r="219">
      <c r="A219" s="32">
        <v>42734.0</v>
      </c>
      <c r="B219" s="18" t="s">
        <v>410</v>
      </c>
      <c r="C219" s="8" t="s">
        <v>22</v>
      </c>
      <c r="D219" s="19" t="s">
        <v>12</v>
      </c>
      <c r="E219" s="20" t="s">
        <v>411</v>
      </c>
      <c r="M219" s="19">
        <v>1.0</v>
      </c>
    </row>
    <row r="220">
      <c r="A220" s="32">
        <v>42735.0</v>
      </c>
      <c r="B220" s="18" t="s">
        <v>412</v>
      </c>
      <c r="C220" s="8" t="s">
        <v>22</v>
      </c>
      <c r="D220" s="19" t="s">
        <v>10</v>
      </c>
      <c r="E220" s="20" t="s">
        <v>413</v>
      </c>
      <c r="K220" s="19">
        <v>1.0</v>
      </c>
    </row>
    <row r="221">
      <c r="A221" s="35">
        <v>42736.0</v>
      </c>
      <c r="B221" s="18" t="s">
        <v>240</v>
      </c>
      <c r="C221" s="8" t="s">
        <v>22</v>
      </c>
      <c r="D221" s="21" t="s">
        <v>10</v>
      </c>
      <c r="E221" s="20" t="s">
        <v>414</v>
      </c>
      <c r="F221" s="36"/>
      <c r="G221" s="36"/>
      <c r="H221" s="36"/>
      <c r="I221" s="36"/>
      <c r="J221" s="36"/>
      <c r="K221" s="37">
        <v>1.0</v>
      </c>
      <c r="L221" s="36"/>
      <c r="M221" s="36"/>
      <c r="N221" s="36"/>
      <c r="O221" s="36"/>
      <c r="P221" s="36"/>
      <c r="Q221" s="36"/>
      <c r="R221" s="36"/>
      <c r="S221" s="36"/>
      <c r="T221" s="38">
        <f t="shared" ref="T221:U221" si="1">SUM(T1:T220)</f>
        <v>1</v>
      </c>
      <c r="U221" s="38">
        <f t="shared" si="1"/>
        <v>1</v>
      </c>
      <c r="V221" s="38"/>
      <c r="W221" s="38"/>
      <c r="X221" s="39"/>
      <c r="Y221" s="39"/>
    </row>
    <row r="222">
      <c r="A222" s="35">
        <v>42736.0</v>
      </c>
      <c r="B222" s="18" t="s">
        <v>415</v>
      </c>
      <c r="C222" s="8" t="s">
        <v>22</v>
      </c>
      <c r="D222" s="21" t="s">
        <v>10</v>
      </c>
      <c r="E222" s="20" t="s">
        <v>413</v>
      </c>
      <c r="F222" s="36"/>
      <c r="G222" s="36"/>
      <c r="H222" s="36"/>
      <c r="I222" s="36"/>
      <c r="J222" s="36"/>
      <c r="K222" s="37">
        <v>1.0</v>
      </c>
      <c r="L222" s="36"/>
      <c r="M222" s="36"/>
      <c r="N222" s="36"/>
      <c r="O222" s="36"/>
      <c r="P222" s="36"/>
      <c r="Q222" s="36"/>
      <c r="R222" s="36"/>
      <c r="S222" s="36"/>
      <c r="T222" s="4"/>
      <c r="U222" s="4"/>
      <c r="W222" s="38"/>
      <c r="X222" s="38"/>
      <c r="Y222" s="38"/>
    </row>
    <row r="223">
      <c r="A223" s="35">
        <v>42737.0</v>
      </c>
      <c r="B223" s="18" t="s">
        <v>416</v>
      </c>
      <c r="C223" s="8" t="s">
        <v>22</v>
      </c>
      <c r="D223" s="21" t="s">
        <v>417</v>
      </c>
      <c r="E223" s="23" t="s">
        <v>22</v>
      </c>
      <c r="F223" s="36"/>
      <c r="G223" s="36"/>
      <c r="H223" s="36"/>
      <c r="I223" s="36"/>
      <c r="J223" s="36"/>
      <c r="K223" s="36"/>
      <c r="L223" s="36"/>
      <c r="M223" s="36"/>
      <c r="N223" s="36"/>
      <c r="O223" s="36"/>
      <c r="P223" s="36"/>
      <c r="Q223" s="36"/>
      <c r="R223" s="36"/>
      <c r="S223" s="36"/>
    </row>
    <row r="224">
      <c r="A224" s="35">
        <v>42738.0</v>
      </c>
      <c r="B224" s="18" t="s">
        <v>369</v>
      </c>
      <c r="C224" s="8" t="s">
        <v>22</v>
      </c>
      <c r="D224" s="21" t="s">
        <v>10</v>
      </c>
      <c r="E224" s="23" t="s">
        <v>370</v>
      </c>
      <c r="F224" s="36"/>
      <c r="G224" s="36"/>
      <c r="H224" s="36"/>
      <c r="I224" s="36"/>
      <c r="J224" s="36"/>
      <c r="K224" s="37">
        <v>1.0</v>
      </c>
      <c r="L224" s="36"/>
      <c r="M224" s="36"/>
      <c r="N224" s="36"/>
      <c r="O224" s="36"/>
      <c r="P224" s="36"/>
      <c r="Q224" s="36"/>
      <c r="R224" s="36"/>
      <c r="S224" s="36"/>
    </row>
    <row r="225">
      <c r="A225" s="35">
        <v>42738.0</v>
      </c>
      <c r="B225" s="18" t="s">
        <v>418</v>
      </c>
      <c r="C225" s="37" t="s">
        <v>22</v>
      </c>
      <c r="D225" s="21" t="s">
        <v>8</v>
      </c>
      <c r="E225" s="23" t="s">
        <v>419</v>
      </c>
      <c r="F225" s="36"/>
      <c r="G225" s="36"/>
      <c r="H225" s="36"/>
      <c r="I225" s="37">
        <v>1.0</v>
      </c>
      <c r="J225" s="36"/>
      <c r="K225" s="36"/>
      <c r="L225" s="36"/>
      <c r="M225" s="36"/>
      <c r="N225" s="36"/>
      <c r="O225" s="36"/>
      <c r="P225" s="36"/>
      <c r="Q225" s="36"/>
      <c r="R225" s="36"/>
      <c r="S225" s="36"/>
    </row>
    <row r="226">
      <c r="A226" s="35">
        <v>42738.0</v>
      </c>
      <c r="B226" s="22" t="s">
        <v>420</v>
      </c>
      <c r="C226" s="37" t="s">
        <v>22</v>
      </c>
      <c r="D226" s="21" t="s">
        <v>22</v>
      </c>
      <c r="E226" s="20" t="s">
        <v>421</v>
      </c>
      <c r="F226" s="37">
        <v>1.0</v>
      </c>
      <c r="G226" s="36"/>
      <c r="H226" s="36"/>
      <c r="I226" s="36"/>
      <c r="J226" s="36"/>
      <c r="K226" s="36"/>
      <c r="L226" s="36"/>
      <c r="M226" s="36"/>
      <c r="N226" s="36"/>
      <c r="O226" s="36"/>
      <c r="P226" s="36"/>
      <c r="Q226" s="36"/>
      <c r="R226" s="36"/>
      <c r="S226" s="36"/>
    </row>
    <row r="227">
      <c r="A227" s="35">
        <v>42738.0</v>
      </c>
      <c r="B227" s="22" t="s">
        <v>422</v>
      </c>
      <c r="C227" s="37" t="s">
        <v>22</v>
      </c>
      <c r="D227" s="21" t="s">
        <v>10</v>
      </c>
      <c r="E227" s="40" t="s">
        <v>423</v>
      </c>
      <c r="F227" s="36"/>
      <c r="G227" s="36"/>
      <c r="H227" s="36"/>
      <c r="I227" s="36"/>
      <c r="J227" s="36"/>
      <c r="K227" s="37">
        <v>1.0</v>
      </c>
      <c r="L227" s="36"/>
      <c r="M227" s="36"/>
      <c r="N227" s="36"/>
      <c r="O227" s="36"/>
      <c r="P227" s="36"/>
      <c r="Q227" s="36"/>
      <c r="R227" s="36"/>
      <c r="S227" s="36"/>
      <c r="T227" s="4" t="s">
        <v>19</v>
      </c>
      <c r="U227" s="4" t="s">
        <v>20</v>
      </c>
    </row>
    <row r="228">
      <c r="A228" s="35">
        <v>42738.0</v>
      </c>
      <c r="B228" s="18" t="s">
        <v>424</v>
      </c>
      <c r="C228" s="37" t="s">
        <v>22</v>
      </c>
      <c r="D228" s="21" t="s">
        <v>10</v>
      </c>
      <c r="E228" s="40" t="s">
        <v>423</v>
      </c>
      <c r="F228" s="36"/>
      <c r="G228" s="36"/>
      <c r="H228" s="36"/>
      <c r="I228" s="36"/>
      <c r="J228" s="36"/>
      <c r="K228" s="37">
        <v>1.0</v>
      </c>
      <c r="L228" s="36"/>
      <c r="M228" s="36"/>
      <c r="N228" s="36"/>
      <c r="O228" s="36"/>
      <c r="P228" s="36"/>
      <c r="Q228" s="36"/>
      <c r="R228" s="36"/>
      <c r="S228" s="36"/>
      <c r="T228" s="41">
        <v>1.0</v>
      </c>
      <c r="U228" s="41">
        <v>1.0</v>
      </c>
    </row>
    <row r="229">
      <c r="A229" s="35">
        <v>42740.0</v>
      </c>
      <c r="B229" s="18" t="s">
        <v>425</v>
      </c>
      <c r="C229" s="37" t="s">
        <v>22</v>
      </c>
      <c r="D229" s="21" t="s">
        <v>22</v>
      </c>
      <c r="E229" s="20" t="s">
        <v>426</v>
      </c>
      <c r="F229" s="37">
        <v>1.0</v>
      </c>
      <c r="G229" s="36"/>
      <c r="H229" s="36"/>
      <c r="I229" s="36"/>
      <c r="J229" s="36"/>
      <c r="K229" s="36"/>
      <c r="L229" s="36"/>
      <c r="M229" s="36"/>
      <c r="N229" s="36"/>
      <c r="O229" s="36"/>
      <c r="P229" s="36"/>
      <c r="Q229" s="36"/>
      <c r="R229" s="36"/>
      <c r="S229" s="36"/>
    </row>
    <row r="230">
      <c r="A230" s="35">
        <v>42740.0</v>
      </c>
      <c r="B230" s="22" t="s">
        <v>427</v>
      </c>
      <c r="C230" s="37" t="s">
        <v>22</v>
      </c>
      <c r="D230" s="21" t="s">
        <v>6</v>
      </c>
      <c r="E230" s="23" t="s">
        <v>428</v>
      </c>
      <c r="F230" s="36"/>
      <c r="G230" s="37">
        <v>1.0</v>
      </c>
      <c r="H230" s="36"/>
      <c r="I230" s="36"/>
      <c r="J230" s="36"/>
      <c r="K230" s="36"/>
      <c r="L230" s="36"/>
      <c r="M230" s="36"/>
      <c r="N230" s="36"/>
      <c r="O230" s="36"/>
      <c r="P230" s="36"/>
      <c r="Q230" s="36"/>
      <c r="R230" s="36"/>
      <c r="S230" s="36"/>
    </row>
    <row r="231">
      <c r="A231" s="35">
        <v>42740.0</v>
      </c>
      <c r="B231" s="21" t="s">
        <v>429</v>
      </c>
      <c r="C231" s="37" t="s">
        <v>22</v>
      </c>
      <c r="D231" s="21" t="s">
        <v>22</v>
      </c>
      <c r="E231" s="20" t="s">
        <v>430</v>
      </c>
      <c r="F231" s="37">
        <v>1.0</v>
      </c>
      <c r="G231" s="36"/>
      <c r="H231" s="36"/>
      <c r="I231" s="36"/>
      <c r="J231" s="36"/>
      <c r="K231" s="36"/>
      <c r="L231" s="36"/>
      <c r="M231" s="36"/>
      <c r="N231" s="36"/>
      <c r="O231" s="36"/>
      <c r="P231" s="36"/>
      <c r="Q231" s="36"/>
      <c r="R231" s="36"/>
      <c r="S231" s="36"/>
    </row>
    <row r="232">
      <c r="A232" s="35">
        <v>42740.0</v>
      </c>
      <c r="B232" s="18" t="s">
        <v>431</v>
      </c>
      <c r="C232" s="37" t="s">
        <v>22</v>
      </c>
      <c r="D232" s="21" t="s">
        <v>22</v>
      </c>
      <c r="E232" s="20" t="s">
        <v>432</v>
      </c>
      <c r="F232" s="36"/>
      <c r="G232" s="36"/>
      <c r="H232" s="36"/>
      <c r="I232" s="36"/>
      <c r="J232" s="36"/>
      <c r="K232" s="36"/>
      <c r="L232" s="36"/>
      <c r="M232" s="36"/>
      <c r="N232" s="36"/>
      <c r="O232" s="36"/>
      <c r="P232" s="37">
        <v>1.0</v>
      </c>
      <c r="Q232" s="36"/>
      <c r="R232" s="36"/>
      <c r="S232" s="36"/>
    </row>
    <row r="233">
      <c r="A233" s="35">
        <v>42741.0</v>
      </c>
      <c r="B233" s="18" t="s">
        <v>234</v>
      </c>
      <c r="C233" s="37" t="s">
        <v>22</v>
      </c>
      <c r="D233" s="21" t="s">
        <v>22</v>
      </c>
      <c r="E233" s="23" t="s">
        <v>433</v>
      </c>
      <c r="F233" s="37">
        <v>1.0</v>
      </c>
      <c r="G233" s="36"/>
      <c r="H233" s="36"/>
      <c r="I233" s="36"/>
      <c r="J233" s="36"/>
      <c r="K233" s="36"/>
      <c r="L233" s="36"/>
      <c r="M233" s="36"/>
      <c r="N233" s="36"/>
      <c r="O233" s="36"/>
      <c r="P233" s="36"/>
      <c r="Q233" s="36"/>
      <c r="R233" s="36"/>
      <c r="S233" s="36"/>
    </row>
    <row r="234">
      <c r="A234" s="35">
        <v>42741.0</v>
      </c>
      <c r="B234" s="18" t="s">
        <v>434</v>
      </c>
      <c r="C234" s="37" t="s">
        <v>22</v>
      </c>
      <c r="D234" s="21" t="s">
        <v>10</v>
      </c>
      <c r="E234" s="23" t="s">
        <v>435</v>
      </c>
      <c r="F234" s="36"/>
      <c r="G234" s="36"/>
      <c r="H234" s="36"/>
      <c r="I234" s="36"/>
      <c r="J234" s="36"/>
      <c r="K234" s="37">
        <v>1.0</v>
      </c>
      <c r="L234" s="36"/>
      <c r="M234" s="36"/>
      <c r="N234" s="36"/>
      <c r="O234" s="36"/>
      <c r="P234" s="36"/>
      <c r="Q234" s="36"/>
      <c r="R234" s="36"/>
      <c r="S234" s="36"/>
    </row>
    <row r="235">
      <c r="A235" s="35">
        <v>42741.0</v>
      </c>
      <c r="B235" s="22" t="s">
        <v>436</v>
      </c>
      <c r="C235" s="37" t="s">
        <v>22</v>
      </c>
      <c r="D235" s="21" t="s">
        <v>10</v>
      </c>
      <c r="E235" s="23" t="s">
        <v>437</v>
      </c>
      <c r="F235" s="36"/>
      <c r="G235" s="36"/>
      <c r="H235" s="36"/>
      <c r="I235" s="36"/>
      <c r="J235" s="36"/>
      <c r="K235" s="37">
        <v>1.0</v>
      </c>
      <c r="L235" s="36"/>
      <c r="M235" s="36"/>
      <c r="N235" s="36"/>
      <c r="O235" s="36"/>
      <c r="P235" s="36"/>
      <c r="Q235" s="36"/>
      <c r="R235" s="36"/>
      <c r="S235" s="36"/>
    </row>
    <row r="236">
      <c r="A236" s="35">
        <v>42742.0</v>
      </c>
      <c r="B236" s="18" t="s">
        <v>438</v>
      </c>
      <c r="C236" s="37" t="s">
        <v>22</v>
      </c>
      <c r="D236" s="21" t="s">
        <v>6</v>
      </c>
      <c r="E236" s="20" t="s">
        <v>439</v>
      </c>
      <c r="F236" s="36"/>
      <c r="G236" s="37">
        <v>1.0</v>
      </c>
      <c r="H236" s="36"/>
      <c r="I236" s="36"/>
      <c r="J236" s="37">
        <v>1.0</v>
      </c>
      <c r="K236" s="36"/>
      <c r="L236" s="36"/>
      <c r="M236" s="36"/>
      <c r="N236" s="36"/>
      <c r="O236" s="36"/>
      <c r="P236" s="36"/>
      <c r="Q236" s="36"/>
      <c r="R236" s="37">
        <v>1.0</v>
      </c>
      <c r="S236" s="36"/>
    </row>
    <row r="237">
      <c r="A237" s="35">
        <v>42742.0</v>
      </c>
      <c r="B237" s="18" t="s">
        <v>440</v>
      </c>
      <c r="C237" s="37" t="s">
        <v>22</v>
      </c>
      <c r="D237" s="21" t="s">
        <v>22</v>
      </c>
      <c r="E237" s="20" t="s">
        <v>441</v>
      </c>
      <c r="F237" s="37">
        <v>1.0</v>
      </c>
      <c r="G237" s="36"/>
      <c r="H237" s="36"/>
      <c r="I237" s="36"/>
      <c r="J237" s="36"/>
      <c r="K237" s="36"/>
      <c r="L237" s="36"/>
      <c r="M237" s="36"/>
      <c r="N237" s="36"/>
      <c r="O237" s="36"/>
      <c r="P237" s="36"/>
      <c r="Q237" s="36"/>
      <c r="R237" s="36"/>
      <c r="S237" s="36"/>
    </row>
    <row r="238">
      <c r="A238" s="35">
        <v>42746.0</v>
      </c>
      <c r="B238" s="18" t="s">
        <v>442</v>
      </c>
      <c r="C238" s="37" t="s">
        <v>22</v>
      </c>
      <c r="D238" s="21" t="s">
        <v>10</v>
      </c>
      <c r="E238" s="20" t="s">
        <v>443</v>
      </c>
      <c r="F238" s="36"/>
      <c r="G238" s="36"/>
      <c r="H238" s="36"/>
      <c r="I238" s="36"/>
      <c r="J238" s="36"/>
      <c r="K238" s="37">
        <v>1.0</v>
      </c>
      <c r="L238" s="36"/>
      <c r="M238" s="36"/>
      <c r="N238" s="36"/>
      <c r="O238" s="36"/>
      <c r="P238" s="36"/>
      <c r="Q238" s="36"/>
      <c r="R238" s="36"/>
      <c r="S238" s="36"/>
    </row>
    <row r="239">
      <c r="A239" s="35">
        <v>42746.0</v>
      </c>
      <c r="B239" s="18" t="s">
        <v>444</v>
      </c>
      <c r="C239" s="37" t="s">
        <v>22</v>
      </c>
      <c r="D239" s="21" t="s">
        <v>417</v>
      </c>
      <c r="E239" s="23" t="s">
        <v>445</v>
      </c>
      <c r="F239" s="36"/>
      <c r="G239" s="36"/>
      <c r="H239" s="36"/>
      <c r="I239" s="36"/>
      <c r="J239" s="37">
        <v>1.0</v>
      </c>
      <c r="K239" s="36"/>
      <c r="L239" s="36"/>
      <c r="M239" s="36"/>
      <c r="N239" s="36"/>
      <c r="O239" s="36"/>
      <c r="P239" s="36"/>
      <c r="Q239" s="36"/>
      <c r="R239" s="36"/>
      <c r="S239" s="36"/>
    </row>
    <row r="240">
      <c r="A240" s="35">
        <v>42747.0</v>
      </c>
      <c r="B240" s="18" t="s">
        <v>446</v>
      </c>
      <c r="C240" s="37" t="s">
        <v>22</v>
      </c>
      <c r="D240" s="21" t="s">
        <v>6</v>
      </c>
      <c r="E240" s="23" t="s">
        <v>447</v>
      </c>
      <c r="F240" s="36"/>
      <c r="G240" s="37">
        <v>1.0</v>
      </c>
      <c r="H240" s="36"/>
      <c r="I240" s="36"/>
      <c r="J240" s="36"/>
      <c r="K240" s="36"/>
      <c r="L240" s="36"/>
      <c r="M240" s="36"/>
      <c r="N240" s="36"/>
      <c r="O240" s="36"/>
      <c r="P240" s="36"/>
      <c r="Q240" s="36"/>
      <c r="R240" s="36"/>
      <c r="S240" s="36"/>
    </row>
    <row r="241">
      <c r="A241" s="35">
        <v>42748.0</v>
      </c>
      <c r="B241" s="22" t="s">
        <v>81</v>
      </c>
      <c r="C241" s="37" t="s">
        <v>22</v>
      </c>
      <c r="D241" s="21" t="s">
        <v>10</v>
      </c>
      <c r="E241" s="20" t="s">
        <v>448</v>
      </c>
      <c r="F241" s="36"/>
      <c r="G241" s="36"/>
      <c r="H241" s="36"/>
      <c r="I241" s="36"/>
      <c r="J241" s="36"/>
      <c r="K241" s="37">
        <v>1.0</v>
      </c>
      <c r="L241" s="36"/>
      <c r="M241" s="36"/>
      <c r="N241" s="36"/>
      <c r="O241" s="36"/>
      <c r="P241" s="36"/>
      <c r="Q241" s="36"/>
      <c r="R241" s="36"/>
      <c r="S241" s="36"/>
    </row>
    <row r="242">
      <c r="A242" s="35">
        <v>42748.0</v>
      </c>
      <c r="B242" s="18" t="s">
        <v>449</v>
      </c>
      <c r="C242" s="37" t="s">
        <v>22</v>
      </c>
      <c r="D242" s="21" t="s">
        <v>18</v>
      </c>
      <c r="E242" s="23" t="s">
        <v>450</v>
      </c>
      <c r="F242" s="36"/>
      <c r="G242" s="36"/>
      <c r="H242" s="36"/>
      <c r="I242" s="36"/>
      <c r="J242" s="36"/>
      <c r="K242" s="36"/>
      <c r="L242" s="36"/>
      <c r="M242" s="36"/>
      <c r="N242" s="36"/>
      <c r="O242" s="36"/>
      <c r="P242" s="36"/>
      <c r="Q242" s="36"/>
      <c r="R242" s="36"/>
      <c r="S242" s="37">
        <v>1.0</v>
      </c>
    </row>
    <row r="243">
      <c r="A243" s="35">
        <v>42748.0</v>
      </c>
      <c r="B243" s="18" t="s">
        <v>63</v>
      </c>
      <c r="C243" s="37" t="s">
        <v>22</v>
      </c>
      <c r="D243" s="21" t="s">
        <v>10</v>
      </c>
      <c r="E243" s="23" t="s">
        <v>451</v>
      </c>
      <c r="F243" s="36"/>
      <c r="G243" s="36"/>
      <c r="H243" s="36"/>
      <c r="I243" s="36"/>
      <c r="J243" s="36"/>
      <c r="K243" s="37">
        <v>1.0</v>
      </c>
      <c r="L243" s="36"/>
      <c r="M243" s="36"/>
      <c r="N243" s="36"/>
      <c r="O243" s="36"/>
      <c r="P243" s="36"/>
      <c r="Q243" s="36"/>
      <c r="R243" s="36"/>
      <c r="S243" s="36"/>
    </row>
    <row r="244">
      <c r="A244" s="35">
        <v>42749.0</v>
      </c>
      <c r="B244" s="21" t="s">
        <v>63</v>
      </c>
      <c r="C244" s="37" t="s">
        <v>22</v>
      </c>
      <c r="D244" s="21" t="s">
        <v>22</v>
      </c>
      <c r="E244" s="20" t="s">
        <v>452</v>
      </c>
      <c r="F244" s="37">
        <v>1.0</v>
      </c>
      <c r="G244" s="36"/>
      <c r="H244" s="36"/>
      <c r="I244" s="36"/>
      <c r="J244" s="36"/>
      <c r="K244" s="36"/>
      <c r="L244" s="36"/>
      <c r="M244" s="36"/>
      <c r="N244" s="36"/>
      <c r="O244" s="36"/>
      <c r="P244" s="36"/>
      <c r="Q244" s="36"/>
      <c r="R244" s="36"/>
      <c r="S244" s="36"/>
    </row>
    <row r="245">
      <c r="A245" s="35">
        <v>42750.0</v>
      </c>
      <c r="B245" s="18" t="s">
        <v>438</v>
      </c>
      <c r="C245" s="37" t="s">
        <v>22</v>
      </c>
      <c r="D245" s="21" t="s">
        <v>6</v>
      </c>
      <c r="E245" s="23" t="s">
        <v>453</v>
      </c>
      <c r="F245" s="36"/>
      <c r="G245" s="37">
        <v>1.0</v>
      </c>
      <c r="H245" s="36"/>
      <c r="I245" s="36"/>
      <c r="J245" s="36"/>
      <c r="K245" s="36"/>
      <c r="L245" s="36"/>
      <c r="M245" s="36"/>
      <c r="N245" s="36"/>
      <c r="O245" s="36"/>
      <c r="P245" s="36"/>
      <c r="Q245" s="36"/>
      <c r="R245" s="36"/>
      <c r="S245" s="36"/>
    </row>
    <row r="246">
      <c r="A246" s="35">
        <v>42750.0</v>
      </c>
      <c r="B246" s="18" t="s">
        <v>454</v>
      </c>
      <c r="C246" s="37" t="s">
        <v>22</v>
      </c>
      <c r="D246" s="21" t="s">
        <v>417</v>
      </c>
      <c r="E246" s="20" t="s">
        <v>22</v>
      </c>
      <c r="F246" s="36"/>
      <c r="G246" s="36"/>
      <c r="H246" s="36"/>
      <c r="I246" s="36"/>
      <c r="J246" s="36"/>
      <c r="K246" s="36"/>
      <c r="L246" s="36"/>
      <c r="M246" s="36"/>
      <c r="N246" s="36"/>
      <c r="O246" s="36"/>
      <c r="P246" s="37">
        <v>1.0</v>
      </c>
      <c r="Q246" s="36"/>
      <c r="R246" s="36"/>
      <c r="S246" s="36"/>
    </row>
    <row r="247">
      <c r="A247" s="35">
        <v>42752.0</v>
      </c>
      <c r="B247" s="18" t="s">
        <v>455</v>
      </c>
      <c r="C247" s="37" t="s">
        <v>22</v>
      </c>
      <c r="D247" s="21" t="s">
        <v>6</v>
      </c>
      <c r="E247" s="23" t="s">
        <v>456</v>
      </c>
      <c r="F247" s="36"/>
      <c r="G247" s="37">
        <v>1.0</v>
      </c>
      <c r="H247" s="36"/>
      <c r="I247" s="36"/>
      <c r="J247" s="36"/>
      <c r="K247" s="36"/>
      <c r="L247" s="36"/>
      <c r="M247" s="36"/>
      <c r="N247" s="36"/>
      <c r="O247" s="36"/>
      <c r="P247" s="36"/>
      <c r="Q247" s="36"/>
      <c r="R247" s="36"/>
      <c r="S247" s="36"/>
    </row>
    <row r="248">
      <c r="A248" s="35">
        <v>42752.0</v>
      </c>
      <c r="B248" s="25" t="s">
        <v>457</v>
      </c>
      <c r="C248" s="37" t="s">
        <v>22</v>
      </c>
      <c r="D248" s="21" t="s">
        <v>9</v>
      </c>
      <c r="E248" s="23" t="s">
        <v>458</v>
      </c>
      <c r="F248" s="36"/>
      <c r="G248" s="36"/>
      <c r="H248" s="36"/>
      <c r="I248" s="36"/>
      <c r="J248" s="37">
        <v>1.0</v>
      </c>
      <c r="K248" s="36"/>
      <c r="L248" s="36"/>
      <c r="M248" s="36"/>
      <c r="N248" s="36"/>
      <c r="O248" s="36"/>
      <c r="P248" s="37">
        <v>1.0</v>
      </c>
      <c r="Q248" s="36"/>
      <c r="R248" s="36"/>
      <c r="S248" s="36"/>
    </row>
    <row r="249">
      <c r="A249" s="35">
        <v>42753.0</v>
      </c>
      <c r="B249" s="25" t="s">
        <v>457</v>
      </c>
      <c r="C249" s="37" t="s">
        <v>22</v>
      </c>
      <c r="D249" s="21" t="s">
        <v>9</v>
      </c>
      <c r="E249" s="20" t="s">
        <v>459</v>
      </c>
      <c r="F249" s="36"/>
      <c r="G249" s="36"/>
      <c r="H249" s="36"/>
      <c r="I249" s="36"/>
      <c r="J249" s="37">
        <v>1.0</v>
      </c>
      <c r="K249" s="36"/>
      <c r="L249" s="36"/>
      <c r="M249" s="36"/>
      <c r="N249" s="36"/>
      <c r="O249" s="36"/>
      <c r="P249" s="36"/>
      <c r="Q249" s="36"/>
      <c r="R249" s="36"/>
      <c r="S249" s="36"/>
    </row>
    <row r="250">
      <c r="A250" s="35">
        <v>42753.0</v>
      </c>
      <c r="B250" s="21" t="s">
        <v>63</v>
      </c>
      <c r="C250" s="37" t="s">
        <v>22</v>
      </c>
      <c r="D250" s="21" t="s">
        <v>16</v>
      </c>
      <c r="E250" s="23" t="s">
        <v>460</v>
      </c>
      <c r="F250" s="37">
        <v>1.0</v>
      </c>
      <c r="G250" s="36"/>
      <c r="H250" s="36"/>
      <c r="I250" s="36"/>
      <c r="J250" s="36"/>
      <c r="K250" s="36"/>
      <c r="L250" s="36"/>
      <c r="M250" s="36"/>
      <c r="N250" s="36"/>
      <c r="O250" s="36"/>
      <c r="P250" s="36"/>
      <c r="Q250" s="37">
        <v>1.0</v>
      </c>
      <c r="R250" s="36"/>
      <c r="S250" s="36"/>
    </row>
    <row r="251">
      <c r="A251" s="35">
        <v>42755.0</v>
      </c>
      <c r="B251" s="18" t="s">
        <v>461</v>
      </c>
      <c r="C251" s="37" t="s">
        <v>22</v>
      </c>
      <c r="D251" s="21" t="s">
        <v>9</v>
      </c>
      <c r="E251" s="23" t="s">
        <v>462</v>
      </c>
      <c r="F251" s="36"/>
      <c r="G251" s="36"/>
      <c r="H251" s="36"/>
      <c r="I251" s="36"/>
      <c r="J251" s="37">
        <v>1.0</v>
      </c>
      <c r="K251" s="36"/>
      <c r="L251" s="36"/>
      <c r="M251" s="36"/>
      <c r="N251" s="36"/>
      <c r="O251" s="36"/>
      <c r="P251" s="36"/>
      <c r="Q251" s="36"/>
      <c r="R251" s="36"/>
      <c r="S251" s="36"/>
    </row>
    <row r="252">
      <c r="A252" s="35">
        <v>42755.0</v>
      </c>
      <c r="B252" s="21" t="s">
        <v>463</v>
      </c>
      <c r="C252" s="37" t="s">
        <v>22</v>
      </c>
      <c r="D252" s="21" t="s">
        <v>6</v>
      </c>
      <c r="E252" s="20" t="s">
        <v>464</v>
      </c>
      <c r="F252" s="36"/>
      <c r="G252" s="37">
        <v>1.0</v>
      </c>
      <c r="H252" s="36"/>
      <c r="I252" s="36"/>
      <c r="J252" s="36"/>
      <c r="K252" s="36"/>
      <c r="L252" s="36"/>
      <c r="M252" s="36"/>
      <c r="N252" s="36"/>
      <c r="O252" s="36"/>
      <c r="P252" s="36"/>
      <c r="Q252" s="36"/>
      <c r="R252" s="36"/>
      <c r="S252" s="36"/>
    </row>
    <row r="253">
      <c r="A253" s="35">
        <v>42756.0</v>
      </c>
      <c r="B253" s="18" t="s">
        <v>465</v>
      </c>
      <c r="C253" s="37" t="s">
        <v>22</v>
      </c>
      <c r="D253" s="21" t="s">
        <v>6</v>
      </c>
      <c r="E253" s="23" t="s">
        <v>466</v>
      </c>
      <c r="F253" s="36"/>
      <c r="G253" s="37">
        <v>1.0</v>
      </c>
      <c r="H253" s="36"/>
      <c r="I253" s="36"/>
      <c r="J253" s="36"/>
      <c r="K253" s="36"/>
      <c r="L253" s="36"/>
      <c r="M253" s="36"/>
      <c r="N253" s="36"/>
      <c r="O253" s="36"/>
      <c r="P253" s="36"/>
      <c r="Q253" s="36"/>
      <c r="R253" s="36"/>
      <c r="S253" s="36"/>
    </row>
    <row r="254">
      <c r="A254" s="35">
        <v>42756.0</v>
      </c>
      <c r="B254" s="21" t="s">
        <v>467</v>
      </c>
      <c r="C254" s="37" t="s">
        <v>22</v>
      </c>
      <c r="D254" s="21" t="s">
        <v>10</v>
      </c>
      <c r="E254" s="23" t="s">
        <v>468</v>
      </c>
      <c r="F254" s="36"/>
      <c r="G254" s="36"/>
      <c r="H254" s="36"/>
      <c r="I254" s="36"/>
      <c r="J254" s="36"/>
      <c r="K254" s="37">
        <v>1.0</v>
      </c>
      <c r="L254" s="36"/>
      <c r="M254" s="36"/>
      <c r="N254" s="36"/>
      <c r="O254" s="36"/>
      <c r="P254" s="36"/>
      <c r="Q254" s="36"/>
      <c r="R254" s="36"/>
      <c r="S254" s="36"/>
    </row>
    <row r="255">
      <c r="A255" s="35">
        <v>42756.0</v>
      </c>
      <c r="B255" s="21" t="s">
        <v>106</v>
      </c>
      <c r="C255" s="37" t="s">
        <v>22</v>
      </c>
      <c r="D255" s="21" t="s">
        <v>6</v>
      </c>
      <c r="E255" s="23" t="s">
        <v>469</v>
      </c>
      <c r="F255" s="36"/>
      <c r="G255" s="37">
        <v>1.0</v>
      </c>
      <c r="H255" s="36"/>
      <c r="I255" s="36"/>
      <c r="J255" s="36"/>
      <c r="K255" s="36"/>
      <c r="L255" s="36"/>
      <c r="M255" s="36"/>
      <c r="N255" s="36"/>
      <c r="O255" s="36"/>
      <c r="P255" s="36"/>
      <c r="Q255" s="36"/>
      <c r="R255" s="36"/>
      <c r="S255" s="36"/>
    </row>
    <row r="256">
      <c r="A256" s="35">
        <v>42758.0</v>
      </c>
      <c r="B256" s="21" t="s">
        <v>171</v>
      </c>
      <c r="C256" s="37" t="s">
        <v>22</v>
      </c>
      <c r="D256" s="21" t="s">
        <v>6</v>
      </c>
      <c r="E256" s="23" t="s">
        <v>470</v>
      </c>
      <c r="F256" s="36"/>
      <c r="G256" s="37">
        <v>1.0</v>
      </c>
      <c r="H256" s="36"/>
      <c r="I256" s="36"/>
      <c r="J256" s="36"/>
      <c r="K256" s="36"/>
      <c r="L256" s="36"/>
      <c r="M256" s="36"/>
      <c r="N256" s="36"/>
      <c r="O256" s="36"/>
      <c r="P256" s="36"/>
      <c r="Q256" s="36"/>
      <c r="R256" s="36"/>
      <c r="S256" s="36"/>
    </row>
    <row r="257">
      <c r="A257" s="35">
        <v>42760.0</v>
      </c>
      <c r="B257" s="18" t="s">
        <v>471</v>
      </c>
      <c r="C257" s="37" t="s">
        <v>22</v>
      </c>
      <c r="D257" s="21" t="s">
        <v>22</v>
      </c>
      <c r="E257" s="23" t="s">
        <v>472</v>
      </c>
      <c r="F257" s="37">
        <v>1.0</v>
      </c>
      <c r="G257" s="36"/>
      <c r="H257" s="36"/>
      <c r="I257" s="36"/>
      <c r="J257" s="36"/>
      <c r="K257" s="36"/>
      <c r="L257" s="36"/>
      <c r="M257" s="36"/>
      <c r="N257" s="36"/>
      <c r="O257" s="36"/>
      <c r="P257" s="36"/>
      <c r="Q257" s="36"/>
      <c r="R257" s="36"/>
      <c r="S257" s="36"/>
    </row>
    <row r="258">
      <c r="A258" s="35">
        <v>42761.0</v>
      </c>
      <c r="B258" s="18" t="s">
        <v>473</v>
      </c>
      <c r="C258" s="37" t="s">
        <v>22</v>
      </c>
      <c r="D258" s="21" t="s">
        <v>22</v>
      </c>
      <c r="E258" s="20" t="s">
        <v>474</v>
      </c>
      <c r="F258" s="37">
        <v>1.0</v>
      </c>
      <c r="G258" s="36"/>
      <c r="H258" s="36"/>
      <c r="I258" s="36"/>
      <c r="J258" s="36"/>
      <c r="K258" s="36"/>
      <c r="L258" s="36"/>
      <c r="M258" s="36"/>
      <c r="N258" s="36"/>
      <c r="O258" s="36"/>
      <c r="P258" s="36"/>
      <c r="Q258" s="36"/>
      <c r="R258" s="36"/>
      <c r="S258" s="36"/>
    </row>
    <row r="259">
      <c r="A259" s="35">
        <v>42762.0</v>
      </c>
      <c r="B259" s="21" t="s">
        <v>412</v>
      </c>
      <c r="C259" s="37" t="s">
        <v>22</v>
      </c>
      <c r="D259" s="21" t="s">
        <v>22</v>
      </c>
      <c r="E259" s="20" t="s">
        <v>475</v>
      </c>
      <c r="F259" s="36"/>
      <c r="G259" s="36"/>
      <c r="H259" s="36"/>
      <c r="I259" s="36"/>
      <c r="J259" s="36"/>
      <c r="K259" s="36"/>
      <c r="L259" s="36"/>
      <c r="M259" s="36"/>
      <c r="N259" s="36"/>
      <c r="O259" s="36"/>
      <c r="P259" s="36"/>
      <c r="Q259" s="37">
        <v>1.0</v>
      </c>
      <c r="R259" s="36"/>
      <c r="S259" s="36"/>
    </row>
    <row r="260">
      <c r="A260" s="35">
        <v>42762.0</v>
      </c>
      <c r="B260" s="18" t="s">
        <v>476</v>
      </c>
      <c r="C260" s="37" t="s">
        <v>22</v>
      </c>
      <c r="D260" s="21" t="s">
        <v>22</v>
      </c>
      <c r="E260" s="20" t="s">
        <v>477</v>
      </c>
      <c r="F260" s="37">
        <v>1.0</v>
      </c>
      <c r="G260" s="36"/>
      <c r="H260" s="36"/>
      <c r="I260" s="36"/>
      <c r="J260" s="36"/>
      <c r="K260" s="36"/>
      <c r="L260" s="36"/>
      <c r="M260" s="36"/>
      <c r="N260" s="36"/>
      <c r="O260" s="36"/>
      <c r="P260" s="36"/>
      <c r="Q260" s="36"/>
      <c r="R260" s="36"/>
      <c r="S260" s="37">
        <v>1.0</v>
      </c>
    </row>
    <row r="261">
      <c r="A261" s="35">
        <v>42762.0</v>
      </c>
      <c r="B261" s="21" t="s">
        <v>234</v>
      </c>
      <c r="C261" s="37" t="s">
        <v>22</v>
      </c>
      <c r="D261" s="21" t="s">
        <v>22</v>
      </c>
      <c r="E261" s="20" t="s">
        <v>478</v>
      </c>
      <c r="F261" s="37">
        <v>1.0</v>
      </c>
      <c r="G261" s="36"/>
      <c r="H261" s="36"/>
      <c r="I261" s="36"/>
      <c r="J261" s="36"/>
      <c r="K261" s="36"/>
      <c r="L261" s="36"/>
      <c r="M261" s="36"/>
      <c r="N261" s="36"/>
      <c r="O261" s="36"/>
      <c r="P261" s="36"/>
      <c r="Q261" s="36"/>
      <c r="R261" s="36"/>
      <c r="S261" s="36"/>
    </row>
    <row r="262">
      <c r="A262" s="35">
        <v>42763.0</v>
      </c>
      <c r="B262" s="22" t="s">
        <v>479</v>
      </c>
      <c r="C262" s="37" t="s">
        <v>22</v>
      </c>
      <c r="D262" s="21" t="s">
        <v>22</v>
      </c>
      <c r="E262" s="20" t="s">
        <v>480</v>
      </c>
      <c r="F262" s="37">
        <v>1.0</v>
      </c>
      <c r="G262" s="36"/>
      <c r="H262" s="36"/>
      <c r="I262" s="36"/>
      <c r="J262" s="36"/>
      <c r="K262" s="36"/>
      <c r="L262" s="36"/>
      <c r="M262" s="36"/>
      <c r="N262" s="36"/>
      <c r="O262" s="36"/>
      <c r="P262" s="36"/>
      <c r="Q262" s="36"/>
      <c r="R262" s="36"/>
      <c r="S262" s="36"/>
    </row>
    <row r="263">
      <c r="A263" s="35">
        <v>42767.0</v>
      </c>
      <c r="B263" s="18" t="s">
        <v>481</v>
      </c>
      <c r="C263" s="37" t="s">
        <v>22</v>
      </c>
      <c r="D263" s="21" t="s">
        <v>7</v>
      </c>
      <c r="E263" s="23" t="s">
        <v>482</v>
      </c>
      <c r="F263" s="36"/>
      <c r="G263" s="36"/>
      <c r="H263" s="37">
        <v>1.0</v>
      </c>
      <c r="I263" s="36"/>
      <c r="J263" s="36"/>
      <c r="K263" s="36"/>
      <c r="L263" s="36"/>
      <c r="M263" s="36"/>
      <c r="N263" s="36"/>
      <c r="O263" s="36"/>
      <c r="P263" s="36"/>
      <c r="Q263" s="36"/>
      <c r="R263" s="36"/>
      <c r="S263" s="36"/>
    </row>
    <row r="264">
      <c r="A264" s="35">
        <v>42767.0</v>
      </c>
      <c r="B264" s="21" t="s">
        <v>429</v>
      </c>
      <c r="C264" s="37" t="s">
        <v>22</v>
      </c>
      <c r="D264" s="21" t="s">
        <v>22</v>
      </c>
      <c r="E264" s="20" t="s">
        <v>483</v>
      </c>
      <c r="F264" s="37">
        <v>1.0</v>
      </c>
      <c r="G264" s="36"/>
      <c r="H264" s="36"/>
      <c r="I264" s="36"/>
      <c r="J264" s="36"/>
      <c r="K264" s="36"/>
      <c r="L264" s="36"/>
      <c r="M264" s="36"/>
      <c r="N264" s="36"/>
      <c r="O264" s="36"/>
      <c r="P264" s="36"/>
      <c r="Q264" s="36"/>
      <c r="R264" s="36"/>
      <c r="S264" s="36"/>
    </row>
    <row r="265">
      <c r="A265" s="35">
        <v>42768.0</v>
      </c>
      <c r="B265" s="21" t="s">
        <v>484</v>
      </c>
      <c r="C265" s="37" t="s">
        <v>22</v>
      </c>
      <c r="D265" s="21" t="s">
        <v>6</v>
      </c>
      <c r="E265" s="23" t="s">
        <v>485</v>
      </c>
      <c r="F265" s="36"/>
      <c r="G265" s="37">
        <v>1.0</v>
      </c>
      <c r="H265" s="36"/>
      <c r="I265" s="36"/>
      <c r="J265" s="36"/>
      <c r="K265" s="36"/>
      <c r="L265" s="36"/>
      <c r="M265" s="36"/>
      <c r="N265" s="36"/>
      <c r="O265" s="36"/>
      <c r="P265" s="36"/>
      <c r="Q265" s="36"/>
      <c r="R265" s="36"/>
      <c r="S265" s="36"/>
    </row>
    <row r="266">
      <c r="A266" s="35">
        <v>42768.0</v>
      </c>
      <c r="B266" s="18" t="s">
        <v>486</v>
      </c>
      <c r="C266" s="37" t="s">
        <v>22</v>
      </c>
      <c r="D266" s="21" t="s">
        <v>10</v>
      </c>
      <c r="E266" s="24" t="s">
        <v>487</v>
      </c>
      <c r="F266" s="36"/>
      <c r="G266" s="36"/>
      <c r="H266" s="36"/>
      <c r="I266" s="36"/>
      <c r="J266" s="36"/>
      <c r="K266" s="37">
        <v>1.0</v>
      </c>
      <c r="L266" s="36"/>
      <c r="M266" s="36"/>
      <c r="N266" s="36"/>
      <c r="O266" s="36"/>
      <c r="P266" s="36"/>
      <c r="Q266" s="36"/>
      <c r="R266" s="36"/>
      <c r="S266" s="36"/>
    </row>
    <row r="267">
      <c r="A267" s="35">
        <v>42768.0</v>
      </c>
      <c r="B267" s="21" t="s">
        <v>234</v>
      </c>
      <c r="C267" s="37" t="s">
        <v>22</v>
      </c>
      <c r="D267" s="21" t="s">
        <v>22</v>
      </c>
      <c r="E267" s="23" t="s">
        <v>488</v>
      </c>
      <c r="F267" s="37">
        <v>1.0</v>
      </c>
      <c r="G267" s="36"/>
      <c r="H267" s="36"/>
      <c r="I267" s="36"/>
      <c r="J267" s="36"/>
      <c r="K267" s="36"/>
      <c r="L267" s="36"/>
      <c r="M267" s="36"/>
      <c r="N267" s="36"/>
      <c r="O267" s="36"/>
      <c r="P267" s="36"/>
      <c r="Q267" s="36"/>
      <c r="R267" s="36"/>
      <c r="S267" s="36"/>
    </row>
    <row r="268">
      <c r="A268" s="35">
        <v>42768.0</v>
      </c>
      <c r="B268" s="21" t="s">
        <v>489</v>
      </c>
      <c r="C268" s="37" t="s">
        <v>22</v>
      </c>
      <c r="D268" s="21" t="s">
        <v>6</v>
      </c>
      <c r="E268" s="20" t="s">
        <v>490</v>
      </c>
      <c r="F268" s="36"/>
      <c r="G268" s="37">
        <v>1.0</v>
      </c>
      <c r="H268" s="36"/>
      <c r="I268" s="36"/>
      <c r="J268" s="36"/>
      <c r="K268" s="36"/>
      <c r="L268" s="36"/>
      <c r="M268" s="36"/>
      <c r="N268" s="36"/>
      <c r="O268" s="36"/>
      <c r="P268" s="36"/>
      <c r="Q268" s="36"/>
      <c r="R268" s="36"/>
      <c r="S268" s="36"/>
    </row>
    <row r="269">
      <c r="A269" s="35">
        <v>42769.0</v>
      </c>
      <c r="B269" s="18" t="s">
        <v>491</v>
      </c>
      <c r="C269" s="37" t="s">
        <v>22</v>
      </c>
      <c r="D269" s="21" t="s">
        <v>16</v>
      </c>
      <c r="E269" s="20" t="s">
        <v>492</v>
      </c>
      <c r="F269" s="36"/>
      <c r="G269" s="36"/>
      <c r="H269" s="36"/>
      <c r="I269" s="36"/>
      <c r="J269" s="36"/>
      <c r="K269" s="36"/>
      <c r="L269" s="36"/>
      <c r="M269" s="36"/>
      <c r="N269" s="36"/>
      <c r="O269" s="36"/>
      <c r="P269" s="36"/>
      <c r="Q269" s="37">
        <v>1.0</v>
      </c>
      <c r="R269" s="36"/>
      <c r="S269" s="36"/>
    </row>
    <row r="270">
      <c r="A270" s="35">
        <v>42769.0</v>
      </c>
      <c r="B270" s="18" t="s">
        <v>493</v>
      </c>
      <c r="C270" s="37" t="s">
        <v>22</v>
      </c>
      <c r="D270" s="21" t="s">
        <v>6</v>
      </c>
      <c r="E270" s="20" t="s">
        <v>494</v>
      </c>
      <c r="F270" s="36"/>
      <c r="G270" s="37">
        <v>1.0</v>
      </c>
      <c r="H270" s="36"/>
      <c r="I270" s="36"/>
      <c r="J270" s="36"/>
      <c r="K270" s="36"/>
      <c r="L270" s="36"/>
      <c r="M270" s="36"/>
      <c r="N270" s="36"/>
      <c r="O270" s="36"/>
      <c r="P270" s="36"/>
      <c r="Q270" s="36"/>
      <c r="R270" s="36"/>
      <c r="S270" s="36"/>
    </row>
    <row r="271">
      <c r="A271" s="35">
        <v>42770.0</v>
      </c>
      <c r="B271" s="18" t="s">
        <v>495</v>
      </c>
      <c r="C271" s="37" t="s">
        <v>22</v>
      </c>
      <c r="D271" s="21" t="s">
        <v>10</v>
      </c>
      <c r="E271" s="23" t="s">
        <v>496</v>
      </c>
      <c r="F271" s="36"/>
      <c r="G271" s="36"/>
      <c r="H271" s="36"/>
      <c r="I271" s="36"/>
      <c r="J271" s="36"/>
      <c r="K271" s="37">
        <v>1.0</v>
      </c>
      <c r="L271" s="36"/>
      <c r="M271" s="36"/>
      <c r="N271" s="36"/>
      <c r="O271" s="36"/>
      <c r="P271" s="36"/>
      <c r="Q271" s="36"/>
      <c r="R271" s="36"/>
      <c r="S271" s="36"/>
    </row>
    <row r="272">
      <c r="A272" s="35">
        <v>42770.0</v>
      </c>
      <c r="B272" s="18" t="s">
        <v>497</v>
      </c>
      <c r="C272" s="37" t="s">
        <v>22</v>
      </c>
      <c r="D272" s="21" t="s">
        <v>8</v>
      </c>
      <c r="E272" s="23" t="s">
        <v>498</v>
      </c>
      <c r="F272" s="36"/>
      <c r="G272" s="36"/>
      <c r="H272" s="36"/>
      <c r="I272" s="37">
        <v>1.0</v>
      </c>
      <c r="J272" s="36"/>
      <c r="K272" s="36"/>
      <c r="L272" s="36"/>
      <c r="M272" s="36"/>
      <c r="N272" s="36"/>
      <c r="O272" s="36"/>
      <c r="P272" s="36"/>
      <c r="Q272" s="36"/>
      <c r="R272" s="36"/>
      <c r="S272" s="36"/>
    </row>
    <row r="273">
      <c r="A273" s="35">
        <v>42770.0</v>
      </c>
      <c r="B273" s="18" t="s">
        <v>499</v>
      </c>
      <c r="C273" s="37" t="s">
        <v>22</v>
      </c>
      <c r="D273" s="21" t="s">
        <v>10</v>
      </c>
      <c r="E273" s="20" t="s">
        <v>500</v>
      </c>
      <c r="F273" s="36"/>
      <c r="G273" s="36"/>
      <c r="H273" s="36"/>
      <c r="I273" s="36"/>
      <c r="J273" s="36"/>
      <c r="K273" s="37">
        <v>1.0</v>
      </c>
      <c r="L273" s="36"/>
      <c r="M273" s="36"/>
      <c r="N273" s="36"/>
      <c r="O273" s="36"/>
      <c r="P273" s="36"/>
      <c r="Q273" s="36"/>
      <c r="R273" s="36"/>
      <c r="S273" s="36"/>
    </row>
    <row r="274">
      <c r="A274" s="35">
        <v>42773.0</v>
      </c>
      <c r="B274" s="21" t="s">
        <v>501</v>
      </c>
      <c r="C274" s="37" t="s">
        <v>22</v>
      </c>
      <c r="D274" s="21" t="s">
        <v>8</v>
      </c>
      <c r="E274" s="23" t="s">
        <v>502</v>
      </c>
      <c r="F274" s="36"/>
      <c r="G274" s="36"/>
      <c r="H274" s="36"/>
      <c r="I274" s="37">
        <v>1.0</v>
      </c>
      <c r="J274" s="36"/>
      <c r="K274" s="36"/>
      <c r="L274" s="36"/>
      <c r="M274" s="36"/>
      <c r="N274" s="36"/>
      <c r="O274" s="36"/>
      <c r="P274" s="36"/>
      <c r="Q274" s="36"/>
      <c r="R274" s="36"/>
      <c r="S274" s="36"/>
    </row>
    <row r="275">
      <c r="A275" s="35">
        <v>42774.0</v>
      </c>
      <c r="B275" s="21" t="s">
        <v>503</v>
      </c>
      <c r="C275" s="37" t="s">
        <v>22</v>
      </c>
      <c r="D275" s="21" t="s">
        <v>11</v>
      </c>
      <c r="E275" s="23" t="s">
        <v>504</v>
      </c>
      <c r="F275" s="36"/>
      <c r="G275" s="36"/>
      <c r="H275" s="36"/>
      <c r="I275" s="36"/>
      <c r="J275" s="36"/>
      <c r="K275" s="36"/>
      <c r="L275" s="36"/>
      <c r="M275" s="36"/>
      <c r="N275" s="36"/>
      <c r="O275" s="36"/>
      <c r="P275" s="36"/>
      <c r="Q275" s="36"/>
      <c r="R275" s="36"/>
      <c r="S275" s="36"/>
    </row>
    <row r="276">
      <c r="A276" s="35">
        <v>42774.0</v>
      </c>
      <c r="B276" s="21" t="s">
        <v>99</v>
      </c>
      <c r="C276" s="37" t="s">
        <v>22</v>
      </c>
      <c r="D276" s="21" t="s">
        <v>11</v>
      </c>
      <c r="E276" s="42">
        <v>42774.0</v>
      </c>
      <c r="F276" s="36"/>
      <c r="G276" s="36"/>
      <c r="H276" s="36"/>
      <c r="I276" s="36"/>
      <c r="J276" s="36"/>
      <c r="K276" s="36"/>
      <c r="L276" s="36"/>
      <c r="M276" s="36"/>
      <c r="N276" s="36"/>
      <c r="O276" s="36"/>
      <c r="P276" s="36"/>
      <c r="Q276" s="36"/>
      <c r="R276" s="36"/>
      <c r="S276" s="36"/>
    </row>
    <row r="277">
      <c r="A277" s="35">
        <v>42774.0</v>
      </c>
      <c r="B277" s="21" t="s">
        <v>505</v>
      </c>
      <c r="C277" s="37" t="s">
        <v>22</v>
      </c>
      <c r="D277" s="21" t="s">
        <v>9</v>
      </c>
      <c r="E277" s="23" t="s">
        <v>506</v>
      </c>
      <c r="F277" s="36"/>
      <c r="G277" s="36"/>
      <c r="H277" s="36"/>
      <c r="I277" s="36"/>
      <c r="J277" s="37">
        <v>1.0</v>
      </c>
      <c r="K277" s="36"/>
      <c r="L277" s="36"/>
      <c r="M277" s="36"/>
      <c r="N277" s="36"/>
      <c r="O277" s="36"/>
      <c r="P277" s="36"/>
      <c r="Q277" s="36"/>
      <c r="R277" s="36"/>
      <c r="S277" s="36"/>
    </row>
    <row r="278">
      <c r="A278" s="35">
        <v>42774.0</v>
      </c>
      <c r="B278" s="21" t="s">
        <v>507</v>
      </c>
      <c r="C278" s="37" t="s">
        <v>22</v>
      </c>
      <c r="D278" s="21" t="s">
        <v>10</v>
      </c>
      <c r="E278" s="23" t="s">
        <v>508</v>
      </c>
      <c r="F278" s="36"/>
      <c r="G278" s="36"/>
      <c r="H278" s="36"/>
      <c r="I278" s="36"/>
      <c r="J278" s="36"/>
      <c r="K278" s="37">
        <v>1.0</v>
      </c>
      <c r="L278" s="36"/>
      <c r="M278" s="36"/>
      <c r="N278" s="36"/>
      <c r="O278" s="36"/>
      <c r="P278" s="36"/>
      <c r="Q278" s="36"/>
      <c r="R278" s="36"/>
      <c r="S278" s="36"/>
    </row>
    <row r="279">
      <c r="A279" s="35">
        <v>42774.0</v>
      </c>
      <c r="B279" s="18" t="s">
        <v>335</v>
      </c>
      <c r="C279" s="37" t="s">
        <v>22</v>
      </c>
      <c r="D279" s="21" t="s">
        <v>6</v>
      </c>
      <c r="E279" s="23" t="s">
        <v>509</v>
      </c>
      <c r="F279" s="36"/>
      <c r="G279" s="37">
        <v>1.0</v>
      </c>
      <c r="H279" s="36"/>
      <c r="I279" s="36"/>
      <c r="J279" s="36"/>
      <c r="K279" s="36"/>
      <c r="L279" s="36"/>
      <c r="M279" s="36"/>
      <c r="N279" s="36"/>
      <c r="O279" s="36"/>
      <c r="P279" s="36"/>
      <c r="Q279" s="36"/>
      <c r="R279" s="36"/>
      <c r="S279" s="36"/>
    </row>
    <row r="280">
      <c r="A280" s="35">
        <v>42774.0</v>
      </c>
      <c r="B280" s="21" t="s">
        <v>101</v>
      </c>
      <c r="C280" s="37" t="s">
        <v>22</v>
      </c>
      <c r="D280" s="21" t="s">
        <v>8</v>
      </c>
      <c r="E280" s="23" t="s">
        <v>510</v>
      </c>
      <c r="F280" s="36"/>
      <c r="G280" s="36"/>
      <c r="H280" s="36"/>
      <c r="I280" s="37">
        <v>1.0</v>
      </c>
      <c r="J280" s="36"/>
      <c r="K280" s="36"/>
      <c r="L280" s="36"/>
      <c r="M280" s="36"/>
      <c r="N280" s="36"/>
      <c r="O280" s="36"/>
      <c r="P280" s="36"/>
      <c r="Q280" s="36"/>
      <c r="R280" s="36"/>
      <c r="S280" s="36"/>
    </row>
    <row r="281">
      <c r="A281" s="35">
        <v>42775.0</v>
      </c>
      <c r="B281" s="18" t="s">
        <v>511</v>
      </c>
      <c r="C281" s="37" t="s">
        <v>22</v>
      </c>
      <c r="D281" s="21" t="s">
        <v>6</v>
      </c>
      <c r="E281" s="23" t="s">
        <v>512</v>
      </c>
      <c r="F281" s="36"/>
      <c r="G281" s="37">
        <v>1.0</v>
      </c>
      <c r="H281" s="36"/>
      <c r="I281" s="36"/>
      <c r="J281" s="36"/>
      <c r="K281" s="36"/>
      <c r="L281" s="36"/>
      <c r="M281" s="36"/>
      <c r="N281" s="36"/>
      <c r="O281" s="36"/>
      <c r="P281" s="36"/>
      <c r="Q281" s="36"/>
      <c r="R281" s="36"/>
      <c r="S281" s="36"/>
    </row>
    <row r="282">
      <c r="A282" s="35">
        <v>42775.0</v>
      </c>
      <c r="B282" s="18" t="s">
        <v>513</v>
      </c>
      <c r="C282" s="37" t="s">
        <v>22</v>
      </c>
      <c r="D282" s="21" t="s">
        <v>22</v>
      </c>
      <c r="E282" s="20" t="s">
        <v>514</v>
      </c>
      <c r="F282" s="37">
        <v>1.0</v>
      </c>
      <c r="G282" s="36"/>
      <c r="H282" s="36"/>
      <c r="I282" s="36"/>
      <c r="J282" s="36"/>
      <c r="K282" s="36"/>
      <c r="L282" s="36"/>
      <c r="M282" s="36"/>
      <c r="N282" s="36"/>
      <c r="O282" s="36"/>
      <c r="P282" s="36"/>
      <c r="Q282" s="36"/>
      <c r="R282" s="36"/>
      <c r="S282" s="36"/>
    </row>
    <row r="283">
      <c r="A283" s="35">
        <v>42775.0</v>
      </c>
      <c r="B283" s="18" t="s">
        <v>515</v>
      </c>
      <c r="C283" s="37" t="s">
        <v>22</v>
      </c>
      <c r="D283" s="21" t="s">
        <v>6</v>
      </c>
      <c r="E283" s="23" t="s">
        <v>512</v>
      </c>
      <c r="F283" s="36"/>
      <c r="G283" s="37">
        <v>1.0</v>
      </c>
      <c r="H283" s="36"/>
      <c r="I283" s="36"/>
      <c r="J283" s="36"/>
      <c r="K283" s="36"/>
      <c r="L283" s="36"/>
      <c r="M283" s="36"/>
      <c r="N283" s="36"/>
      <c r="O283" s="36"/>
      <c r="P283" s="36"/>
      <c r="Q283" s="36"/>
      <c r="R283" s="36"/>
      <c r="S283" s="36"/>
    </row>
    <row r="284">
      <c r="A284" s="35">
        <v>42776.0</v>
      </c>
      <c r="B284" s="18" t="s">
        <v>516</v>
      </c>
      <c r="C284" s="37" t="s">
        <v>22</v>
      </c>
      <c r="D284" s="21" t="s">
        <v>9</v>
      </c>
      <c r="E284" s="20" t="s">
        <v>517</v>
      </c>
      <c r="F284" s="36"/>
      <c r="G284" s="36"/>
      <c r="H284" s="36"/>
      <c r="I284" s="36"/>
      <c r="J284" s="37">
        <v>1.0</v>
      </c>
      <c r="K284" s="36"/>
      <c r="L284" s="36"/>
      <c r="M284" s="36"/>
      <c r="N284" s="36"/>
      <c r="O284" s="36"/>
      <c r="P284" s="36"/>
      <c r="Q284" s="36"/>
      <c r="R284" s="36"/>
      <c r="S284" s="36"/>
    </row>
    <row r="285">
      <c r="A285" s="35">
        <v>42776.0</v>
      </c>
      <c r="B285" s="18" t="s">
        <v>518</v>
      </c>
      <c r="C285" s="37" t="s">
        <v>22</v>
      </c>
      <c r="D285" s="21" t="s">
        <v>6</v>
      </c>
      <c r="E285" s="20" t="s">
        <v>519</v>
      </c>
      <c r="F285" s="36"/>
      <c r="G285" s="37">
        <v>1.0</v>
      </c>
      <c r="H285" s="36"/>
      <c r="I285" s="36"/>
      <c r="J285" s="36"/>
      <c r="K285" s="36"/>
      <c r="L285" s="36"/>
      <c r="M285" s="36"/>
      <c r="N285" s="36"/>
      <c r="O285" s="36"/>
      <c r="P285" s="36"/>
      <c r="Q285" s="36"/>
      <c r="R285" s="36"/>
      <c r="S285" s="36"/>
    </row>
    <row r="286">
      <c r="A286" s="35">
        <v>42776.0</v>
      </c>
      <c r="B286" s="21" t="s">
        <v>101</v>
      </c>
      <c r="C286" s="37" t="s">
        <v>22</v>
      </c>
      <c r="D286" s="21" t="s">
        <v>8</v>
      </c>
      <c r="E286" s="20" t="s">
        <v>520</v>
      </c>
      <c r="F286" s="36"/>
      <c r="G286" s="36"/>
      <c r="H286" s="36"/>
      <c r="I286" s="37">
        <v>1.0</v>
      </c>
      <c r="J286" s="36"/>
      <c r="K286" s="36"/>
      <c r="L286" s="36"/>
      <c r="M286" s="36"/>
      <c r="N286" s="36"/>
      <c r="O286" s="36"/>
      <c r="P286" s="36"/>
      <c r="Q286" s="36"/>
      <c r="R286" s="36"/>
      <c r="S286" s="36"/>
    </row>
    <row r="287">
      <c r="A287" s="35">
        <v>42776.0</v>
      </c>
      <c r="B287" s="21" t="s">
        <v>521</v>
      </c>
      <c r="C287" s="37" t="s">
        <v>22</v>
      </c>
      <c r="D287" s="21" t="s">
        <v>7</v>
      </c>
      <c r="E287" s="23" t="s">
        <v>522</v>
      </c>
      <c r="F287" s="36"/>
      <c r="G287" s="36"/>
      <c r="H287" s="37">
        <v>1.0</v>
      </c>
      <c r="I287" s="36"/>
      <c r="J287" s="36"/>
      <c r="K287" s="36"/>
      <c r="L287" s="36"/>
      <c r="M287" s="36"/>
      <c r="N287" s="36"/>
      <c r="O287" s="36"/>
      <c r="P287" s="36"/>
      <c r="Q287" s="36"/>
      <c r="R287" s="36"/>
      <c r="S287" s="36"/>
    </row>
    <row r="288">
      <c r="A288" s="35">
        <v>42777.0</v>
      </c>
      <c r="B288" s="21" t="s">
        <v>523</v>
      </c>
      <c r="C288" s="37" t="s">
        <v>22</v>
      </c>
      <c r="D288" s="21" t="s">
        <v>6</v>
      </c>
      <c r="E288" s="23" t="s">
        <v>524</v>
      </c>
      <c r="F288" s="36"/>
      <c r="G288" s="37">
        <v>1.0</v>
      </c>
      <c r="H288" s="36"/>
      <c r="I288" s="36"/>
      <c r="J288" s="36"/>
      <c r="K288" s="36"/>
      <c r="L288" s="36"/>
      <c r="M288" s="36"/>
      <c r="N288" s="36"/>
      <c r="O288" s="36"/>
      <c r="P288" s="36"/>
      <c r="Q288" s="36"/>
      <c r="R288" s="36"/>
      <c r="S288" s="36"/>
    </row>
    <row r="289">
      <c r="A289" s="35">
        <v>42777.0</v>
      </c>
      <c r="B289" s="21" t="s">
        <v>525</v>
      </c>
      <c r="C289" s="37" t="s">
        <v>22</v>
      </c>
      <c r="D289" s="21" t="s">
        <v>7</v>
      </c>
      <c r="E289" s="20" t="s">
        <v>526</v>
      </c>
      <c r="F289" s="36"/>
      <c r="G289" s="36"/>
      <c r="H289" s="37">
        <v>1.0</v>
      </c>
      <c r="I289" s="36"/>
      <c r="J289" s="36"/>
      <c r="K289" s="36"/>
      <c r="L289" s="36"/>
      <c r="M289" s="36"/>
      <c r="N289" s="36"/>
      <c r="O289" s="36"/>
      <c r="P289" s="36"/>
      <c r="Q289" s="36"/>
      <c r="R289" s="36"/>
      <c r="S289" s="36"/>
    </row>
    <row r="290">
      <c r="A290" s="35">
        <v>42777.0</v>
      </c>
      <c r="B290" s="21" t="s">
        <v>525</v>
      </c>
      <c r="C290" s="37" t="s">
        <v>22</v>
      </c>
      <c r="D290" s="21" t="s">
        <v>7</v>
      </c>
      <c r="E290" s="20" t="s">
        <v>527</v>
      </c>
      <c r="F290" s="36"/>
      <c r="G290" s="36"/>
      <c r="H290" s="37">
        <v>1.0</v>
      </c>
      <c r="I290" s="36"/>
      <c r="J290" s="36"/>
      <c r="K290" s="36"/>
      <c r="L290" s="36"/>
      <c r="M290" s="36"/>
      <c r="N290" s="36"/>
      <c r="O290" s="36"/>
      <c r="P290" s="36"/>
      <c r="Q290" s="36"/>
      <c r="R290" s="36"/>
      <c r="S290" s="36"/>
    </row>
    <row r="291">
      <c r="A291" s="35">
        <v>42778.0</v>
      </c>
      <c r="B291" s="21" t="s">
        <v>528</v>
      </c>
      <c r="C291" s="37" t="s">
        <v>22</v>
      </c>
      <c r="D291" s="21" t="s">
        <v>10</v>
      </c>
      <c r="E291" s="24" t="s">
        <v>529</v>
      </c>
      <c r="F291" s="36"/>
      <c r="G291" s="36"/>
      <c r="H291" s="36"/>
      <c r="I291" s="36"/>
      <c r="J291" s="36"/>
      <c r="K291" s="37">
        <v>1.0</v>
      </c>
      <c r="L291" s="36"/>
      <c r="M291" s="36"/>
      <c r="N291" s="36"/>
      <c r="O291" s="36"/>
      <c r="P291" s="36"/>
      <c r="Q291" s="36"/>
      <c r="R291" s="36"/>
      <c r="S291" s="36"/>
    </row>
    <row r="292">
      <c r="A292" s="35">
        <v>42779.0</v>
      </c>
      <c r="B292" s="18" t="s">
        <v>530</v>
      </c>
      <c r="C292" s="37" t="s">
        <v>22</v>
      </c>
      <c r="D292" s="21" t="s">
        <v>8</v>
      </c>
      <c r="E292" s="23" t="s">
        <v>531</v>
      </c>
      <c r="F292" s="36"/>
      <c r="G292" s="36"/>
      <c r="H292" s="36"/>
      <c r="I292" s="37">
        <v>1.0</v>
      </c>
      <c r="J292" s="36"/>
      <c r="K292" s="36"/>
      <c r="L292" s="36"/>
      <c r="M292" s="36"/>
      <c r="N292" s="36"/>
      <c r="O292" s="36"/>
      <c r="P292" s="36"/>
      <c r="Q292" s="36"/>
      <c r="R292" s="36"/>
      <c r="S292" s="36"/>
    </row>
    <row r="293">
      <c r="A293" s="35">
        <v>42780.0</v>
      </c>
      <c r="B293" s="18" t="s">
        <v>532</v>
      </c>
      <c r="C293" s="37" t="s">
        <v>22</v>
      </c>
      <c r="D293" s="21" t="s">
        <v>9</v>
      </c>
      <c r="E293" s="20" t="s">
        <v>533</v>
      </c>
      <c r="F293" s="36"/>
      <c r="G293" s="36"/>
      <c r="H293" s="36"/>
      <c r="I293" s="36"/>
      <c r="J293" s="37">
        <v>1.0</v>
      </c>
      <c r="K293" s="36"/>
      <c r="L293" s="36"/>
      <c r="M293" s="36"/>
      <c r="N293" s="36"/>
      <c r="O293" s="36"/>
      <c r="P293" s="36"/>
      <c r="Q293" s="36"/>
      <c r="R293" s="36"/>
      <c r="S293" s="36"/>
    </row>
    <row r="294">
      <c r="A294" s="35">
        <v>42779.0</v>
      </c>
      <c r="B294" s="25" t="s">
        <v>534</v>
      </c>
      <c r="C294" s="37" t="s">
        <v>22</v>
      </c>
      <c r="D294" s="21" t="s">
        <v>9</v>
      </c>
      <c r="E294" s="23" t="s">
        <v>535</v>
      </c>
      <c r="F294" s="36"/>
      <c r="G294" s="36"/>
      <c r="H294" s="36"/>
      <c r="I294" s="36"/>
      <c r="J294" s="37">
        <v>1.0</v>
      </c>
      <c r="K294" s="36"/>
      <c r="L294" s="36"/>
      <c r="M294" s="36"/>
      <c r="N294" s="36"/>
      <c r="O294" s="36"/>
      <c r="P294" s="36"/>
      <c r="Q294" s="36"/>
      <c r="R294" s="36"/>
      <c r="S294" s="36"/>
    </row>
    <row r="295">
      <c r="A295" s="35">
        <v>42780.0</v>
      </c>
      <c r="B295" s="18" t="s">
        <v>536</v>
      </c>
      <c r="C295" s="37" t="s">
        <v>22</v>
      </c>
      <c r="D295" s="21" t="s">
        <v>10</v>
      </c>
      <c r="E295" s="23" t="s">
        <v>537</v>
      </c>
      <c r="F295" s="36"/>
      <c r="G295" s="36"/>
      <c r="H295" s="36"/>
      <c r="I295" s="36"/>
      <c r="J295" s="36"/>
      <c r="K295" s="37">
        <v>1.0</v>
      </c>
      <c r="L295" s="36"/>
      <c r="M295" s="36"/>
      <c r="N295" s="36"/>
      <c r="O295" s="36"/>
      <c r="P295" s="36"/>
      <c r="Q295" s="36"/>
      <c r="R295" s="36"/>
      <c r="S295" s="36"/>
    </row>
    <row r="296">
      <c r="A296" s="35">
        <v>42781.0</v>
      </c>
      <c r="B296" s="21" t="s">
        <v>63</v>
      </c>
      <c r="C296" s="37" t="s">
        <v>22</v>
      </c>
      <c r="D296" s="21" t="s">
        <v>16</v>
      </c>
      <c r="E296" s="20" t="s">
        <v>538</v>
      </c>
      <c r="F296" s="36"/>
      <c r="G296" s="36"/>
      <c r="H296" s="36"/>
      <c r="I296" s="36"/>
      <c r="J296" s="36"/>
      <c r="K296" s="36"/>
      <c r="L296" s="36"/>
      <c r="M296" s="36"/>
      <c r="N296" s="36"/>
      <c r="O296" s="36"/>
      <c r="P296" s="36"/>
      <c r="Q296" s="37">
        <v>1.0</v>
      </c>
      <c r="R296" s="36"/>
      <c r="S296" s="36"/>
    </row>
    <row r="297">
      <c r="A297" s="35">
        <v>42781.0</v>
      </c>
      <c r="B297" s="18" t="s">
        <v>539</v>
      </c>
      <c r="C297" s="37" t="s">
        <v>22</v>
      </c>
      <c r="D297" s="21" t="s">
        <v>6</v>
      </c>
      <c r="E297" s="20" t="s">
        <v>540</v>
      </c>
      <c r="F297" s="36"/>
      <c r="G297" s="37">
        <v>1.0</v>
      </c>
      <c r="H297" s="36"/>
      <c r="I297" s="36"/>
      <c r="J297" s="36"/>
      <c r="K297" s="36"/>
      <c r="L297" s="36"/>
      <c r="M297" s="36"/>
      <c r="N297" s="36"/>
      <c r="O297" s="36"/>
      <c r="P297" s="36"/>
      <c r="Q297" s="36"/>
      <c r="R297" s="36"/>
      <c r="S297" s="36"/>
    </row>
    <row r="298">
      <c r="A298" s="35">
        <v>42782.0</v>
      </c>
      <c r="B298" s="22" t="s">
        <v>541</v>
      </c>
      <c r="C298" s="37" t="s">
        <v>22</v>
      </c>
      <c r="D298" s="21" t="s">
        <v>10</v>
      </c>
      <c r="E298" s="24" t="s">
        <v>542</v>
      </c>
      <c r="F298" s="36"/>
      <c r="G298" s="36"/>
      <c r="H298" s="36"/>
      <c r="I298" s="36"/>
      <c r="J298" s="36"/>
      <c r="K298" s="37">
        <v>1.0</v>
      </c>
      <c r="L298" s="36"/>
      <c r="M298" s="36"/>
      <c r="N298" s="36"/>
      <c r="O298" s="36"/>
      <c r="P298" s="36"/>
      <c r="Q298" s="36"/>
      <c r="R298" s="36"/>
      <c r="S298" s="36"/>
    </row>
    <row r="299">
      <c r="A299" s="35">
        <v>42782.0</v>
      </c>
      <c r="B299" s="18" t="s">
        <v>543</v>
      </c>
      <c r="C299" s="37" t="s">
        <v>22</v>
      </c>
      <c r="D299" s="21" t="s">
        <v>10</v>
      </c>
      <c r="E299" s="23" t="s">
        <v>544</v>
      </c>
      <c r="F299" s="36"/>
      <c r="G299" s="36"/>
      <c r="H299" s="36"/>
      <c r="I299" s="36"/>
      <c r="J299" s="36"/>
      <c r="K299" s="37">
        <v>1.0</v>
      </c>
      <c r="L299" s="36"/>
      <c r="M299" s="36"/>
      <c r="N299" s="36"/>
      <c r="O299" s="36"/>
      <c r="P299" s="36"/>
      <c r="Q299" s="36"/>
      <c r="R299" s="36"/>
      <c r="S299" s="36"/>
    </row>
    <row r="300">
      <c r="A300" s="35">
        <v>42783.0</v>
      </c>
      <c r="B300" s="18" t="s">
        <v>530</v>
      </c>
      <c r="C300" s="37" t="s">
        <v>22</v>
      </c>
      <c r="D300" s="21" t="s">
        <v>8</v>
      </c>
      <c r="E300" s="23" t="s">
        <v>545</v>
      </c>
      <c r="F300" s="36"/>
      <c r="G300" s="36"/>
      <c r="H300" s="36"/>
      <c r="I300" s="37">
        <v>1.0</v>
      </c>
      <c r="J300" s="36"/>
      <c r="K300" s="36"/>
      <c r="L300" s="36"/>
      <c r="M300" s="36"/>
      <c r="N300" s="36"/>
      <c r="O300" s="36"/>
      <c r="P300" s="36"/>
      <c r="Q300" s="36"/>
      <c r="R300" s="36"/>
      <c r="S300" s="36"/>
    </row>
    <row r="301">
      <c r="A301" s="35">
        <v>42783.0</v>
      </c>
      <c r="B301" s="18" t="s">
        <v>546</v>
      </c>
      <c r="C301" s="37" t="s">
        <v>22</v>
      </c>
      <c r="D301" s="21" t="s">
        <v>6</v>
      </c>
      <c r="E301" s="20" t="s">
        <v>547</v>
      </c>
      <c r="F301" s="36"/>
      <c r="G301" s="37">
        <v>1.0</v>
      </c>
      <c r="H301" s="36"/>
      <c r="I301" s="36"/>
      <c r="J301" s="36"/>
      <c r="K301" s="36"/>
      <c r="L301" s="36"/>
      <c r="M301" s="36"/>
      <c r="N301" s="36"/>
      <c r="O301" s="36"/>
      <c r="P301" s="36"/>
      <c r="Q301" s="36"/>
      <c r="R301" s="36"/>
      <c r="S301" s="36"/>
    </row>
    <row r="302">
      <c r="A302" s="35">
        <v>42783.0</v>
      </c>
      <c r="B302" s="22" t="s">
        <v>383</v>
      </c>
      <c r="C302" s="37" t="s">
        <v>22</v>
      </c>
      <c r="D302" s="21" t="s">
        <v>10</v>
      </c>
      <c r="E302" s="23" t="s">
        <v>548</v>
      </c>
      <c r="F302" s="36"/>
      <c r="G302" s="36"/>
      <c r="H302" s="36"/>
      <c r="I302" s="36"/>
      <c r="J302" s="36"/>
      <c r="K302" s="37">
        <v>1.0</v>
      </c>
      <c r="L302" s="36"/>
      <c r="M302" s="36"/>
      <c r="N302" s="36"/>
      <c r="O302" s="36"/>
      <c r="P302" s="36"/>
      <c r="Q302" s="36"/>
      <c r="R302" s="36"/>
      <c r="S302" s="36"/>
    </row>
    <row r="303">
      <c r="A303" s="35">
        <v>42783.0</v>
      </c>
      <c r="B303" s="21" t="s">
        <v>323</v>
      </c>
      <c r="C303" s="37" t="s">
        <v>22</v>
      </c>
      <c r="D303" s="21" t="s">
        <v>10</v>
      </c>
      <c r="E303" s="20" t="s">
        <v>549</v>
      </c>
      <c r="F303" s="36"/>
      <c r="G303" s="36"/>
      <c r="H303" s="36"/>
      <c r="I303" s="36"/>
      <c r="J303" s="36"/>
      <c r="K303" s="37">
        <v>1.0</v>
      </c>
      <c r="L303" s="36"/>
      <c r="M303" s="36"/>
      <c r="N303" s="36"/>
      <c r="O303" s="36"/>
      <c r="P303" s="36"/>
      <c r="Q303" s="36"/>
      <c r="R303" s="36"/>
      <c r="S303" s="36"/>
    </row>
    <row r="304">
      <c r="A304" s="35">
        <v>42783.0</v>
      </c>
      <c r="B304" s="21" t="s">
        <v>147</v>
      </c>
      <c r="C304" s="37" t="s">
        <v>22</v>
      </c>
      <c r="D304" s="21" t="s">
        <v>7</v>
      </c>
      <c r="E304" s="20" t="s">
        <v>550</v>
      </c>
      <c r="F304" s="36"/>
      <c r="G304" s="36"/>
      <c r="H304" s="37">
        <v>1.0</v>
      </c>
      <c r="I304" s="36"/>
      <c r="J304" s="36"/>
      <c r="K304" s="36"/>
      <c r="L304" s="36"/>
      <c r="M304" s="36"/>
      <c r="N304" s="36"/>
      <c r="O304" s="36"/>
      <c r="P304" s="36"/>
      <c r="Q304" s="36"/>
      <c r="R304" s="36"/>
      <c r="S304" s="36"/>
    </row>
    <row r="305">
      <c r="A305" s="35">
        <v>42783.0</v>
      </c>
      <c r="B305" s="18" t="s">
        <v>551</v>
      </c>
      <c r="C305" s="37" t="s">
        <v>22</v>
      </c>
      <c r="D305" s="21" t="s">
        <v>16</v>
      </c>
      <c r="E305" s="23" t="s">
        <v>552</v>
      </c>
      <c r="F305" s="36"/>
      <c r="G305" s="36"/>
      <c r="H305" s="36"/>
      <c r="I305" s="36"/>
      <c r="J305" s="36"/>
      <c r="K305" s="36"/>
      <c r="L305" s="36"/>
      <c r="M305" s="36"/>
      <c r="N305" s="36"/>
      <c r="O305" s="36"/>
      <c r="P305" s="36"/>
      <c r="Q305" s="37">
        <v>1.0</v>
      </c>
      <c r="R305" s="36"/>
      <c r="S305" s="36"/>
    </row>
    <row r="306">
      <c r="A306" s="35">
        <v>42785.0</v>
      </c>
      <c r="B306" s="18" t="s">
        <v>553</v>
      </c>
      <c r="C306" s="37" t="s">
        <v>22</v>
      </c>
      <c r="D306" s="21" t="s">
        <v>22</v>
      </c>
      <c r="E306" s="26" t="s">
        <v>554</v>
      </c>
      <c r="F306" s="37">
        <v>1.0</v>
      </c>
      <c r="G306" s="36"/>
      <c r="H306" s="36"/>
      <c r="I306" s="36"/>
      <c r="J306" s="36"/>
      <c r="K306" s="36"/>
      <c r="L306" s="36"/>
      <c r="M306" s="36"/>
      <c r="N306" s="36"/>
      <c r="O306" s="36"/>
      <c r="P306" s="36"/>
      <c r="Q306" s="37">
        <v>1.0</v>
      </c>
      <c r="R306" s="36"/>
      <c r="S306" s="36"/>
    </row>
    <row r="307">
      <c r="A307" s="35">
        <v>42785.0</v>
      </c>
      <c r="B307" s="21" t="s">
        <v>63</v>
      </c>
      <c r="C307" s="37" t="s">
        <v>22</v>
      </c>
      <c r="D307" s="21" t="s">
        <v>7</v>
      </c>
      <c r="E307" s="23" t="s">
        <v>555</v>
      </c>
      <c r="F307" s="36"/>
      <c r="G307" s="36"/>
      <c r="H307" s="37">
        <v>1.0</v>
      </c>
      <c r="I307" s="36"/>
      <c r="J307" s="36"/>
      <c r="K307" s="36"/>
      <c r="L307" s="36"/>
      <c r="M307" s="36"/>
      <c r="N307" s="36"/>
      <c r="O307" s="36"/>
      <c r="P307" s="36"/>
      <c r="Q307" s="36"/>
      <c r="R307" s="36"/>
      <c r="S307" s="36"/>
    </row>
    <row r="308">
      <c r="A308" s="35">
        <v>42787.0</v>
      </c>
      <c r="B308" s="21" t="s">
        <v>556</v>
      </c>
      <c r="C308" s="37" t="s">
        <v>22</v>
      </c>
      <c r="D308" s="21" t="s">
        <v>18</v>
      </c>
      <c r="E308" s="23" t="s">
        <v>557</v>
      </c>
      <c r="F308" s="36"/>
      <c r="G308" s="36"/>
      <c r="H308" s="36"/>
      <c r="I308" s="36"/>
      <c r="J308" s="37">
        <v>1.0</v>
      </c>
      <c r="K308" s="36"/>
      <c r="L308" s="36"/>
      <c r="M308" s="36"/>
      <c r="N308" s="36"/>
      <c r="O308" s="36"/>
      <c r="P308" s="36"/>
      <c r="Q308" s="36"/>
      <c r="R308" s="36"/>
      <c r="S308" s="37">
        <v>1.0</v>
      </c>
    </row>
    <row r="309">
      <c r="A309" s="35">
        <v>42787.0</v>
      </c>
      <c r="B309" s="18" t="s">
        <v>558</v>
      </c>
      <c r="C309" s="37" t="s">
        <v>22</v>
      </c>
      <c r="D309" s="21" t="s">
        <v>6</v>
      </c>
      <c r="E309" s="23" t="s">
        <v>559</v>
      </c>
      <c r="F309" s="36"/>
      <c r="G309" s="37">
        <v>1.0</v>
      </c>
      <c r="H309" s="36"/>
      <c r="I309" s="36"/>
      <c r="J309" s="36"/>
      <c r="K309" s="36"/>
      <c r="L309" s="36"/>
      <c r="M309" s="36"/>
      <c r="N309" s="36"/>
      <c r="O309" s="36"/>
      <c r="P309" s="36"/>
      <c r="Q309" s="36"/>
      <c r="R309" s="36"/>
      <c r="S309" s="36"/>
    </row>
    <row r="310">
      <c r="A310" s="35">
        <v>42788.0</v>
      </c>
      <c r="B310" s="18" t="s">
        <v>560</v>
      </c>
      <c r="C310" s="37" t="s">
        <v>22</v>
      </c>
      <c r="D310" s="21" t="s">
        <v>6</v>
      </c>
      <c r="E310" s="23" t="s">
        <v>561</v>
      </c>
      <c r="F310" s="36"/>
      <c r="G310" s="37">
        <v>1.0</v>
      </c>
      <c r="H310" s="36"/>
      <c r="I310" s="36"/>
      <c r="J310" s="36"/>
      <c r="K310" s="36"/>
      <c r="L310" s="36"/>
      <c r="M310" s="36"/>
      <c r="N310" s="36"/>
      <c r="O310" s="36"/>
      <c r="P310" s="36"/>
      <c r="Q310" s="36"/>
      <c r="R310" s="36"/>
      <c r="S310" s="36"/>
    </row>
    <row r="311">
      <c r="A311" s="35">
        <v>42788.0</v>
      </c>
      <c r="B311" s="18" t="s">
        <v>562</v>
      </c>
      <c r="C311" s="37" t="s">
        <v>22</v>
      </c>
      <c r="D311" s="21" t="s">
        <v>6</v>
      </c>
      <c r="E311" s="20" t="s">
        <v>563</v>
      </c>
      <c r="F311" s="36"/>
      <c r="G311" s="37">
        <v>1.0</v>
      </c>
      <c r="H311" s="36"/>
      <c r="I311" s="36"/>
      <c r="J311" s="36"/>
      <c r="K311" s="36"/>
      <c r="L311" s="36"/>
      <c r="M311" s="36"/>
      <c r="N311" s="36"/>
      <c r="O311" s="36"/>
      <c r="P311" s="36"/>
      <c r="Q311" s="36"/>
      <c r="R311" s="36"/>
      <c r="S311" s="36"/>
    </row>
    <row r="312">
      <c r="A312" s="35">
        <v>42789.0</v>
      </c>
      <c r="B312" s="21" t="s">
        <v>564</v>
      </c>
      <c r="C312" s="37" t="s">
        <v>22</v>
      </c>
      <c r="D312" s="21" t="s">
        <v>6</v>
      </c>
      <c r="E312" s="20" t="s">
        <v>565</v>
      </c>
      <c r="F312" s="36"/>
      <c r="G312" s="37">
        <v>1.0</v>
      </c>
      <c r="H312" s="36"/>
      <c r="I312" s="36"/>
      <c r="J312" s="36"/>
      <c r="K312" s="36"/>
      <c r="L312" s="36"/>
      <c r="M312" s="36"/>
      <c r="N312" s="36"/>
      <c r="O312" s="36"/>
      <c r="P312" s="36"/>
      <c r="Q312" s="36"/>
      <c r="R312" s="36"/>
      <c r="S312" s="36"/>
    </row>
    <row r="313">
      <c r="A313" s="35">
        <v>42789.0</v>
      </c>
      <c r="B313" s="18" t="s">
        <v>566</v>
      </c>
      <c r="C313" s="37" t="s">
        <v>22</v>
      </c>
      <c r="D313" s="21" t="s">
        <v>22</v>
      </c>
      <c r="E313" s="20" t="s">
        <v>567</v>
      </c>
      <c r="F313" s="37">
        <v>1.0</v>
      </c>
      <c r="G313" s="36"/>
      <c r="H313" s="36"/>
      <c r="I313" s="36"/>
      <c r="J313" s="36"/>
      <c r="K313" s="36"/>
      <c r="L313" s="36"/>
      <c r="M313" s="36"/>
      <c r="N313" s="36"/>
      <c r="O313" s="36"/>
      <c r="P313" s="36"/>
      <c r="Q313" s="36"/>
      <c r="R313" s="36"/>
      <c r="S313" s="36"/>
    </row>
    <row r="314">
      <c r="A314" s="35">
        <v>42789.0</v>
      </c>
      <c r="B314" s="21" t="s">
        <v>568</v>
      </c>
      <c r="C314" s="37" t="s">
        <v>22</v>
      </c>
      <c r="D314" s="21" t="s">
        <v>6</v>
      </c>
      <c r="E314" s="20" t="s">
        <v>569</v>
      </c>
      <c r="F314" s="36"/>
      <c r="G314" s="37">
        <v>1.0</v>
      </c>
      <c r="H314" s="36"/>
      <c r="I314" s="36"/>
      <c r="J314" s="36"/>
      <c r="K314" s="36"/>
      <c r="L314" s="36"/>
      <c r="M314" s="36"/>
      <c r="N314" s="36"/>
      <c r="O314" s="36"/>
      <c r="P314" s="36"/>
      <c r="Q314" s="36"/>
      <c r="R314" s="36"/>
      <c r="S314" s="36"/>
    </row>
    <row r="315">
      <c r="A315" s="35">
        <v>42789.0</v>
      </c>
      <c r="B315" s="18" t="s">
        <v>570</v>
      </c>
      <c r="C315" s="37" t="s">
        <v>22</v>
      </c>
      <c r="D315" s="21" t="s">
        <v>8</v>
      </c>
      <c r="E315" s="20" t="s">
        <v>571</v>
      </c>
      <c r="F315" s="36"/>
      <c r="G315" s="36"/>
      <c r="H315" s="36"/>
      <c r="I315" s="37">
        <v>1.0</v>
      </c>
      <c r="J315" s="36"/>
      <c r="K315" s="36"/>
      <c r="L315" s="36"/>
      <c r="M315" s="36"/>
      <c r="N315" s="36"/>
      <c r="O315" s="36"/>
      <c r="P315" s="36"/>
      <c r="Q315" s="36"/>
      <c r="R315" s="36"/>
      <c r="S315" s="36"/>
    </row>
    <row r="316">
      <c r="A316" s="35">
        <v>42790.0</v>
      </c>
      <c r="B316" s="18" t="s">
        <v>572</v>
      </c>
      <c r="C316" s="37" t="s">
        <v>22</v>
      </c>
      <c r="D316" s="21" t="s">
        <v>22</v>
      </c>
      <c r="E316" s="20" t="s">
        <v>573</v>
      </c>
      <c r="F316" s="37">
        <v>1.0</v>
      </c>
      <c r="G316" s="36"/>
      <c r="H316" s="36"/>
      <c r="I316" s="36"/>
      <c r="J316" s="36"/>
      <c r="K316" s="36"/>
      <c r="L316" s="36"/>
      <c r="M316" s="36"/>
      <c r="N316" s="36"/>
      <c r="O316" s="36"/>
      <c r="P316" s="36"/>
      <c r="Q316" s="36"/>
      <c r="R316" s="36"/>
      <c r="S316" s="36"/>
    </row>
    <row r="317">
      <c r="A317" s="35">
        <v>42790.0</v>
      </c>
      <c r="B317" s="18" t="s">
        <v>574</v>
      </c>
      <c r="C317" s="37" t="s">
        <v>22</v>
      </c>
      <c r="D317" s="21" t="s">
        <v>6</v>
      </c>
      <c r="E317" s="23" t="s">
        <v>575</v>
      </c>
      <c r="F317" s="36"/>
      <c r="G317" s="37">
        <v>1.0</v>
      </c>
      <c r="H317" s="36"/>
      <c r="I317" s="36"/>
      <c r="J317" s="36"/>
      <c r="K317" s="36"/>
      <c r="L317" s="36"/>
      <c r="M317" s="36"/>
      <c r="N317" s="36"/>
      <c r="O317" s="36"/>
      <c r="P317" s="36"/>
      <c r="Q317" s="36"/>
      <c r="R317" s="36"/>
      <c r="S317" s="36"/>
    </row>
    <row r="318">
      <c r="A318" s="35">
        <v>42790.0</v>
      </c>
      <c r="B318" s="18" t="s">
        <v>576</v>
      </c>
      <c r="C318" s="37" t="s">
        <v>22</v>
      </c>
      <c r="D318" s="21" t="s">
        <v>9</v>
      </c>
      <c r="E318" s="20" t="s">
        <v>577</v>
      </c>
      <c r="F318" s="36"/>
      <c r="G318" s="36"/>
      <c r="H318" s="36"/>
      <c r="I318" s="36"/>
      <c r="J318" s="37">
        <v>1.0</v>
      </c>
      <c r="K318" s="36"/>
      <c r="L318" s="36"/>
      <c r="M318" s="36"/>
      <c r="N318" s="36"/>
      <c r="O318" s="36"/>
      <c r="P318" s="36"/>
      <c r="Q318" s="36"/>
      <c r="R318" s="36"/>
      <c r="S318" s="36"/>
    </row>
    <row r="319">
      <c r="A319" s="35">
        <v>42790.0</v>
      </c>
      <c r="B319" s="18" t="s">
        <v>572</v>
      </c>
      <c r="C319" s="37" t="s">
        <v>22</v>
      </c>
      <c r="D319" s="21" t="s">
        <v>22</v>
      </c>
      <c r="E319" s="23" t="s">
        <v>573</v>
      </c>
      <c r="F319" s="37">
        <v>1.0</v>
      </c>
      <c r="G319" s="36"/>
      <c r="H319" s="36"/>
      <c r="I319" s="36"/>
      <c r="J319" s="36"/>
      <c r="K319" s="36"/>
      <c r="L319" s="36"/>
      <c r="M319" s="36"/>
      <c r="N319" s="36"/>
      <c r="O319" s="36"/>
      <c r="P319" s="36"/>
      <c r="Q319" s="36"/>
      <c r="R319" s="36"/>
      <c r="S319" s="36"/>
    </row>
    <row r="320">
      <c r="A320" s="35">
        <v>42790.0</v>
      </c>
      <c r="B320" s="21" t="s">
        <v>578</v>
      </c>
      <c r="C320" s="37" t="s">
        <v>22</v>
      </c>
      <c r="D320" s="21" t="s">
        <v>22</v>
      </c>
      <c r="E320" s="23" t="s">
        <v>579</v>
      </c>
      <c r="F320" s="37">
        <v>1.0</v>
      </c>
      <c r="G320" s="36"/>
      <c r="H320" s="36"/>
      <c r="I320" s="36"/>
      <c r="J320" s="36"/>
      <c r="K320" s="36"/>
      <c r="L320" s="36"/>
      <c r="M320" s="36"/>
      <c r="N320" s="36"/>
      <c r="O320" s="36"/>
      <c r="P320" s="36"/>
      <c r="Q320" s="36"/>
      <c r="R320" s="36"/>
      <c r="S320" s="36"/>
    </row>
    <row r="321">
      <c r="A321" s="35">
        <v>42790.0</v>
      </c>
      <c r="B321" s="18" t="s">
        <v>580</v>
      </c>
      <c r="C321" s="37" t="s">
        <v>22</v>
      </c>
      <c r="D321" s="21" t="s">
        <v>22</v>
      </c>
      <c r="E321" s="20" t="s">
        <v>581</v>
      </c>
      <c r="F321" s="37">
        <v>1.0</v>
      </c>
      <c r="G321" s="36"/>
      <c r="H321" s="36"/>
      <c r="I321" s="36"/>
      <c r="J321" s="36"/>
      <c r="K321" s="36"/>
      <c r="L321" s="36"/>
      <c r="M321" s="36"/>
      <c r="N321" s="36"/>
      <c r="O321" s="36"/>
      <c r="P321" s="36"/>
      <c r="Q321" s="36"/>
      <c r="R321" s="36"/>
      <c r="S321" s="36"/>
    </row>
    <row r="322">
      <c r="A322" s="35">
        <v>42791.0</v>
      </c>
      <c r="B322" s="18" t="s">
        <v>582</v>
      </c>
      <c r="C322" s="37" t="s">
        <v>22</v>
      </c>
      <c r="D322" s="21" t="s">
        <v>22</v>
      </c>
      <c r="E322" s="20" t="s">
        <v>583</v>
      </c>
      <c r="F322" s="37">
        <v>1.0</v>
      </c>
      <c r="G322" s="36"/>
      <c r="H322" s="36"/>
      <c r="I322" s="36"/>
      <c r="J322" s="36"/>
      <c r="K322" s="36"/>
      <c r="L322" s="36"/>
      <c r="M322" s="36"/>
      <c r="N322" s="36"/>
      <c r="O322" s="36"/>
      <c r="P322" s="36"/>
      <c r="Q322" s="36"/>
      <c r="R322" s="36"/>
      <c r="S322" s="36"/>
    </row>
    <row r="323">
      <c r="A323" s="35">
        <v>42791.0</v>
      </c>
      <c r="B323" s="22" t="s">
        <v>584</v>
      </c>
      <c r="C323" s="37" t="s">
        <v>22</v>
      </c>
      <c r="D323" s="21" t="s">
        <v>22</v>
      </c>
      <c r="E323" s="20" t="s">
        <v>585</v>
      </c>
      <c r="F323" s="36"/>
      <c r="G323" s="37">
        <v>1.0</v>
      </c>
      <c r="H323" s="36"/>
      <c r="I323" s="36"/>
      <c r="J323" s="36"/>
      <c r="K323" s="36"/>
      <c r="L323" s="36"/>
      <c r="M323" s="36"/>
      <c r="N323" s="36"/>
      <c r="O323" s="36"/>
      <c r="P323" s="36"/>
      <c r="Q323" s="36"/>
      <c r="R323" s="36"/>
      <c r="S323" s="36"/>
    </row>
    <row r="324">
      <c r="A324" s="35">
        <v>42791.0</v>
      </c>
      <c r="B324" s="18" t="s">
        <v>586</v>
      </c>
      <c r="C324" s="37" t="s">
        <v>22</v>
      </c>
      <c r="D324" s="21" t="s">
        <v>6</v>
      </c>
      <c r="E324" s="20" t="s">
        <v>587</v>
      </c>
      <c r="F324" s="36"/>
      <c r="G324" s="37">
        <v>1.0</v>
      </c>
      <c r="H324" s="36"/>
      <c r="I324" s="36"/>
      <c r="J324" s="36"/>
      <c r="K324" s="36"/>
      <c r="L324" s="36"/>
      <c r="M324" s="36"/>
      <c r="N324" s="36"/>
      <c r="O324" s="36"/>
      <c r="P324" s="36"/>
      <c r="Q324" s="36"/>
      <c r="R324" s="36"/>
      <c r="S324" s="36"/>
    </row>
    <row r="325">
      <c r="A325" s="35">
        <v>42791.0</v>
      </c>
      <c r="B325" s="18" t="s">
        <v>183</v>
      </c>
      <c r="C325" s="37" t="s">
        <v>22</v>
      </c>
      <c r="D325" s="21" t="s">
        <v>6</v>
      </c>
      <c r="E325" s="20" t="s">
        <v>588</v>
      </c>
      <c r="F325" s="36"/>
      <c r="G325" s="37">
        <v>1.0</v>
      </c>
      <c r="H325" s="36"/>
      <c r="I325" s="36"/>
      <c r="J325" s="36"/>
      <c r="K325" s="36"/>
      <c r="L325" s="36"/>
      <c r="M325" s="36"/>
      <c r="N325" s="36"/>
      <c r="O325" s="36"/>
      <c r="P325" s="36"/>
      <c r="Q325" s="36"/>
      <c r="R325" s="36"/>
      <c r="S325" s="36"/>
    </row>
    <row r="326">
      <c r="A326" s="35">
        <v>42791.0</v>
      </c>
      <c r="B326" s="18" t="s">
        <v>589</v>
      </c>
      <c r="C326" s="37" t="s">
        <v>22</v>
      </c>
      <c r="D326" s="21" t="s">
        <v>22</v>
      </c>
      <c r="E326" s="20" t="s">
        <v>583</v>
      </c>
      <c r="F326" s="36"/>
      <c r="G326" s="37">
        <v>1.0</v>
      </c>
      <c r="H326" s="36"/>
      <c r="I326" s="36"/>
      <c r="J326" s="36"/>
      <c r="K326" s="36"/>
      <c r="L326" s="36"/>
      <c r="M326" s="36"/>
      <c r="N326" s="36"/>
      <c r="O326" s="36"/>
      <c r="P326" s="36"/>
      <c r="Q326" s="36"/>
      <c r="R326" s="36"/>
      <c r="S326" s="36"/>
    </row>
    <row r="327">
      <c r="A327" s="35">
        <v>42791.0</v>
      </c>
      <c r="B327" s="21" t="s">
        <v>501</v>
      </c>
      <c r="C327" s="37" t="s">
        <v>22</v>
      </c>
      <c r="D327" s="21" t="s">
        <v>8</v>
      </c>
      <c r="E327" s="20" t="s">
        <v>590</v>
      </c>
      <c r="F327" s="36"/>
      <c r="G327" s="36"/>
      <c r="H327" s="36"/>
      <c r="I327" s="37">
        <v>1.0</v>
      </c>
      <c r="J327" s="36"/>
      <c r="K327" s="36"/>
      <c r="L327" s="36"/>
      <c r="M327" s="36"/>
      <c r="N327" s="36"/>
      <c r="O327" s="36"/>
      <c r="P327" s="36"/>
      <c r="Q327" s="36"/>
      <c r="R327" s="36"/>
      <c r="S327" s="36"/>
    </row>
    <row r="328">
      <c r="A328" s="35">
        <v>42791.0</v>
      </c>
      <c r="B328" s="21" t="s">
        <v>591</v>
      </c>
      <c r="C328" s="37" t="s">
        <v>22</v>
      </c>
      <c r="D328" s="21" t="s">
        <v>22</v>
      </c>
      <c r="E328" s="23" t="s">
        <v>592</v>
      </c>
      <c r="F328" s="37">
        <v>1.0</v>
      </c>
      <c r="G328" s="36"/>
      <c r="H328" s="36"/>
      <c r="I328" s="36"/>
      <c r="J328" s="36"/>
      <c r="K328" s="36"/>
      <c r="L328" s="36"/>
      <c r="M328" s="36"/>
      <c r="N328" s="36"/>
      <c r="O328" s="36"/>
      <c r="P328" s="36"/>
      <c r="Q328" s="36"/>
      <c r="R328" s="36"/>
      <c r="S328" s="36"/>
    </row>
    <row r="329">
      <c r="A329" s="35">
        <v>42792.0</v>
      </c>
      <c r="B329" s="21" t="s">
        <v>116</v>
      </c>
      <c r="C329" s="37" t="s">
        <v>22</v>
      </c>
      <c r="D329" s="21" t="s">
        <v>22</v>
      </c>
      <c r="E329" s="23" t="s">
        <v>593</v>
      </c>
      <c r="F329" s="37">
        <v>1.0</v>
      </c>
      <c r="G329" s="36"/>
      <c r="H329" s="36"/>
      <c r="I329" s="36"/>
      <c r="J329" s="36"/>
      <c r="K329" s="36"/>
      <c r="L329" s="36"/>
      <c r="M329" s="36"/>
      <c r="N329" s="36"/>
      <c r="O329" s="36"/>
      <c r="P329" s="36"/>
      <c r="Q329" s="36"/>
      <c r="R329" s="36"/>
      <c r="S329" s="36"/>
    </row>
    <row r="330">
      <c r="A330" s="35">
        <v>42792.0</v>
      </c>
      <c r="B330" s="18" t="s">
        <v>594</v>
      </c>
      <c r="C330" s="37" t="s">
        <v>22</v>
      </c>
      <c r="D330" s="21" t="s">
        <v>22</v>
      </c>
      <c r="E330" s="23" t="s">
        <v>593</v>
      </c>
      <c r="F330" s="37">
        <v>1.0</v>
      </c>
      <c r="G330" s="36"/>
      <c r="H330" s="36"/>
      <c r="I330" s="36"/>
      <c r="J330" s="36"/>
      <c r="K330" s="36"/>
      <c r="L330" s="36"/>
      <c r="M330" s="36"/>
      <c r="N330" s="36"/>
      <c r="O330" s="36"/>
      <c r="P330" s="36"/>
      <c r="Q330" s="36"/>
      <c r="R330" s="36"/>
      <c r="S330" s="36"/>
    </row>
    <row r="331">
      <c r="A331" s="35">
        <v>42792.0</v>
      </c>
      <c r="B331" s="21" t="s">
        <v>467</v>
      </c>
      <c r="C331" s="37" t="s">
        <v>22</v>
      </c>
      <c r="D331" s="21" t="s">
        <v>22</v>
      </c>
      <c r="E331" s="20" t="s">
        <v>595</v>
      </c>
      <c r="F331" s="37">
        <v>1.0</v>
      </c>
      <c r="G331" s="36"/>
      <c r="H331" s="36"/>
      <c r="I331" s="36"/>
      <c r="J331" s="36"/>
      <c r="K331" s="36"/>
      <c r="L331" s="36"/>
      <c r="M331" s="36"/>
      <c r="N331" s="36"/>
      <c r="O331" s="36"/>
      <c r="P331" s="36"/>
      <c r="Q331" s="36"/>
      <c r="R331" s="36"/>
      <c r="S331" s="36"/>
    </row>
    <row r="332">
      <c r="A332" s="35">
        <v>42793.0</v>
      </c>
      <c r="B332" s="21" t="s">
        <v>116</v>
      </c>
      <c r="C332" s="37" t="s">
        <v>22</v>
      </c>
      <c r="D332" s="21" t="s">
        <v>22</v>
      </c>
      <c r="E332" s="23" t="s">
        <v>593</v>
      </c>
      <c r="F332" s="37">
        <v>1.0</v>
      </c>
      <c r="G332" s="36"/>
      <c r="H332" s="36"/>
      <c r="I332" s="36"/>
      <c r="J332" s="36"/>
      <c r="K332" s="36"/>
      <c r="L332" s="36"/>
      <c r="M332" s="36"/>
      <c r="N332" s="36"/>
      <c r="O332" s="36"/>
      <c r="P332" s="36"/>
      <c r="Q332" s="36"/>
      <c r="R332" s="36"/>
      <c r="S332" s="36"/>
    </row>
    <row r="333">
      <c r="A333" s="35">
        <v>42793.0</v>
      </c>
      <c r="B333" s="21" t="s">
        <v>564</v>
      </c>
      <c r="C333" s="37" t="s">
        <v>22</v>
      </c>
      <c r="D333" s="21" t="s">
        <v>22</v>
      </c>
      <c r="E333" s="23" t="s">
        <v>596</v>
      </c>
      <c r="F333" s="37">
        <v>1.0</v>
      </c>
      <c r="G333" s="36"/>
      <c r="H333" s="36"/>
      <c r="I333" s="36"/>
      <c r="J333" s="36"/>
      <c r="K333" s="36"/>
      <c r="L333" s="36"/>
      <c r="M333" s="36"/>
      <c r="N333" s="36"/>
      <c r="O333" s="36"/>
      <c r="P333" s="36"/>
      <c r="Q333" s="36"/>
      <c r="R333" s="36"/>
      <c r="S333" s="36"/>
    </row>
    <row r="334">
      <c r="A334" s="35">
        <v>42793.0</v>
      </c>
      <c r="B334" s="21" t="s">
        <v>597</v>
      </c>
      <c r="C334" s="37" t="s">
        <v>22</v>
      </c>
      <c r="D334" s="21" t="s">
        <v>10</v>
      </c>
      <c r="E334" s="23" t="s">
        <v>598</v>
      </c>
      <c r="F334" s="36"/>
      <c r="G334" s="36"/>
      <c r="H334" s="36"/>
      <c r="I334" s="36"/>
      <c r="J334" s="36"/>
      <c r="K334" s="37">
        <v>1.0</v>
      </c>
      <c r="L334" s="36"/>
      <c r="M334" s="36"/>
      <c r="N334" s="36"/>
      <c r="O334" s="36"/>
      <c r="P334" s="36"/>
      <c r="Q334" s="36"/>
      <c r="R334" s="36"/>
      <c r="S334" s="36"/>
    </row>
    <row r="335">
      <c r="A335" s="35">
        <v>42793.0</v>
      </c>
      <c r="B335" s="21" t="s">
        <v>63</v>
      </c>
      <c r="C335" s="37" t="s">
        <v>22</v>
      </c>
      <c r="D335" s="21" t="s">
        <v>22</v>
      </c>
      <c r="E335" s="43" t="s">
        <v>599</v>
      </c>
      <c r="F335" s="37">
        <v>1.0</v>
      </c>
      <c r="G335" s="36"/>
      <c r="H335" s="36"/>
      <c r="I335" s="36"/>
      <c r="J335" s="36"/>
      <c r="K335" s="36"/>
      <c r="L335" s="36"/>
      <c r="M335" s="36"/>
      <c r="N335" s="36"/>
      <c r="O335" s="36"/>
      <c r="P335" s="36"/>
      <c r="Q335" s="36"/>
      <c r="R335" s="36"/>
      <c r="S335" s="36"/>
    </row>
    <row r="336">
      <c r="A336" s="35">
        <v>42794.0</v>
      </c>
      <c r="B336" s="18" t="s">
        <v>600</v>
      </c>
      <c r="C336" s="37" t="s">
        <v>22</v>
      </c>
      <c r="D336" s="21" t="s">
        <v>6</v>
      </c>
      <c r="E336" s="20" t="s">
        <v>575</v>
      </c>
      <c r="F336" s="36"/>
      <c r="G336" s="37">
        <v>1.0</v>
      </c>
      <c r="H336" s="36"/>
      <c r="I336" s="36"/>
      <c r="J336" s="36"/>
      <c r="K336" s="36"/>
      <c r="L336" s="36"/>
      <c r="M336" s="36"/>
      <c r="N336" s="36"/>
      <c r="O336" s="36"/>
      <c r="P336" s="36"/>
      <c r="Q336" s="36"/>
      <c r="R336" s="36"/>
      <c r="S336" s="36"/>
    </row>
    <row r="337">
      <c r="A337" s="35">
        <v>42794.0</v>
      </c>
      <c r="B337" s="18" t="s">
        <v>601</v>
      </c>
      <c r="C337" s="37" t="s">
        <v>22</v>
      </c>
      <c r="D337" s="21" t="s">
        <v>22</v>
      </c>
      <c r="E337" s="20" t="s">
        <v>602</v>
      </c>
      <c r="F337" s="37">
        <v>1.0</v>
      </c>
      <c r="G337" s="36"/>
      <c r="H337" s="36"/>
      <c r="I337" s="36"/>
      <c r="J337" s="36"/>
      <c r="K337" s="36"/>
      <c r="L337" s="36"/>
      <c r="M337" s="36"/>
      <c r="N337" s="36"/>
      <c r="O337" s="36"/>
      <c r="P337" s="36"/>
      <c r="Q337" s="36"/>
      <c r="R337" s="36"/>
      <c r="S337" s="36"/>
    </row>
    <row r="338">
      <c r="A338" s="35">
        <v>42794.0</v>
      </c>
      <c r="B338" s="18" t="s">
        <v>603</v>
      </c>
      <c r="C338" s="37" t="s">
        <v>22</v>
      </c>
      <c r="D338" s="21" t="s">
        <v>22</v>
      </c>
      <c r="E338" s="20" t="s">
        <v>604</v>
      </c>
      <c r="F338" s="37">
        <v>1.0</v>
      </c>
      <c r="G338" s="36"/>
      <c r="H338" s="36"/>
      <c r="I338" s="36"/>
      <c r="J338" s="36"/>
      <c r="K338" s="36"/>
      <c r="L338" s="36"/>
      <c r="M338" s="36"/>
      <c r="N338" s="36"/>
      <c r="O338" s="36"/>
      <c r="P338" s="36"/>
      <c r="Q338" s="36"/>
      <c r="R338" s="36"/>
      <c r="S338" s="36"/>
    </row>
    <row r="339">
      <c r="A339" s="35">
        <v>42794.0</v>
      </c>
      <c r="B339" s="18" t="s">
        <v>605</v>
      </c>
      <c r="C339" s="37" t="s">
        <v>22</v>
      </c>
      <c r="D339" s="21" t="s">
        <v>22</v>
      </c>
      <c r="E339" s="20" t="s">
        <v>606</v>
      </c>
      <c r="F339" s="37">
        <v>1.0</v>
      </c>
      <c r="G339" s="36"/>
      <c r="H339" s="36"/>
      <c r="I339" s="36"/>
      <c r="J339" s="36"/>
      <c r="K339" s="36"/>
      <c r="L339" s="36"/>
      <c r="M339" s="36"/>
      <c r="N339" s="36"/>
      <c r="O339" s="36"/>
      <c r="P339" s="36"/>
      <c r="Q339" s="36"/>
      <c r="R339" s="36"/>
      <c r="S339" s="36"/>
    </row>
    <row r="340">
      <c r="A340" s="35">
        <v>42795.0</v>
      </c>
      <c r="B340" s="18" t="s">
        <v>402</v>
      </c>
      <c r="C340" s="37" t="s">
        <v>22</v>
      </c>
      <c r="D340" s="21" t="s">
        <v>6</v>
      </c>
      <c r="E340" s="23" t="s">
        <v>607</v>
      </c>
      <c r="F340" s="36"/>
      <c r="G340" s="37">
        <v>1.0</v>
      </c>
      <c r="H340" s="36"/>
      <c r="I340" s="36"/>
      <c r="J340" s="36"/>
      <c r="K340" s="36"/>
      <c r="L340" s="36"/>
      <c r="M340" s="36"/>
      <c r="N340" s="36"/>
      <c r="O340" s="36"/>
      <c r="P340" s="36"/>
      <c r="Q340" s="36"/>
      <c r="R340" s="36"/>
      <c r="S340" s="36"/>
    </row>
    <row r="341">
      <c r="A341" s="35">
        <v>42795.0</v>
      </c>
      <c r="B341" s="18" t="s">
        <v>183</v>
      </c>
      <c r="C341" s="37" t="s">
        <v>22</v>
      </c>
      <c r="D341" s="21" t="s">
        <v>9</v>
      </c>
      <c r="E341" s="20" t="s">
        <v>608</v>
      </c>
      <c r="F341" s="36"/>
      <c r="G341" s="36"/>
      <c r="H341" s="36"/>
      <c r="I341" s="36"/>
      <c r="J341" s="37">
        <v>1.0</v>
      </c>
      <c r="K341" s="36"/>
      <c r="L341" s="36"/>
      <c r="M341" s="36"/>
      <c r="N341" s="36"/>
      <c r="O341" s="36"/>
      <c r="P341" s="36"/>
      <c r="Q341" s="36"/>
      <c r="R341" s="36"/>
      <c r="S341" s="36"/>
    </row>
    <row r="342">
      <c r="A342" s="35">
        <v>42795.0</v>
      </c>
      <c r="B342" s="21" t="s">
        <v>609</v>
      </c>
      <c r="C342" s="37" t="s">
        <v>22</v>
      </c>
      <c r="D342" s="21" t="s">
        <v>7</v>
      </c>
      <c r="E342" s="20" t="s">
        <v>610</v>
      </c>
      <c r="F342" s="36"/>
      <c r="G342" s="36"/>
      <c r="H342" s="37">
        <v>1.0</v>
      </c>
      <c r="I342" s="36"/>
      <c r="J342" s="36"/>
      <c r="K342" s="36"/>
      <c r="L342" s="36"/>
      <c r="M342" s="36"/>
      <c r="N342" s="36"/>
      <c r="O342" s="36"/>
      <c r="P342" s="36"/>
      <c r="Q342" s="36"/>
      <c r="R342" s="36"/>
      <c r="S342" s="36"/>
    </row>
    <row r="343">
      <c r="A343" s="35">
        <v>42795.0</v>
      </c>
      <c r="B343" s="18" t="s">
        <v>404</v>
      </c>
      <c r="C343" s="37" t="s">
        <v>22</v>
      </c>
      <c r="D343" s="21" t="s">
        <v>22</v>
      </c>
      <c r="E343" s="23" t="s">
        <v>611</v>
      </c>
      <c r="F343" s="37">
        <v>1.0</v>
      </c>
      <c r="G343" s="36"/>
      <c r="H343" s="36"/>
      <c r="I343" s="36"/>
      <c r="J343" s="36"/>
      <c r="K343" s="36"/>
      <c r="L343" s="36"/>
      <c r="M343" s="36"/>
      <c r="N343" s="36"/>
      <c r="O343" s="36"/>
      <c r="P343" s="36"/>
      <c r="Q343" s="36"/>
      <c r="R343" s="36"/>
      <c r="S343" s="36"/>
    </row>
    <row r="344">
      <c r="A344" s="35">
        <v>42795.0</v>
      </c>
      <c r="B344" s="18" t="s">
        <v>612</v>
      </c>
      <c r="C344" s="37" t="s">
        <v>22</v>
      </c>
      <c r="D344" s="21" t="s">
        <v>8</v>
      </c>
      <c r="E344" s="23" t="s">
        <v>613</v>
      </c>
      <c r="F344" s="36"/>
      <c r="G344" s="36"/>
      <c r="H344" s="36"/>
      <c r="I344" s="37">
        <v>1.0</v>
      </c>
      <c r="J344" s="36"/>
      <c r="K344" s="36"/>
      <c r="L344" s="36"/>
      <c r="M344" s="36"/>
      <c r="N344" s="36"/>
      <c r="O344" s="36"/>
      <c r="P344" s="36"/>
      <c r="Q344" s="36"/>
      <c r="R344" s="36"/>
      <c r="S344" s="36"/>
    </row>
    <row r="345">
      <c r="A345" s="35">
        <v>42796.0</v>
      </c>
      <c r="B345" s="18" t="s">
        <v>614</v>
      </c>
      <c r="C345" s="37" t="s">
        <v>22</v>
      </c>
      <c r="D345" s="21" t="s">
        <v>6</v>
      </c>
      <c r="E345" s="23" t="s">
        <v>615</v>
      </c>
      <c r="F345" s="36"/>
      <c r="G345" s="37">
        <v>1.0</v>
      </c>
      <c r="H345" s="37">
        <v>1.0</v>
      </c>
      <c r="I345" s="36"/>
      <c r="J345" s="36"/>
      <c r="K345" s="36"/>
      <c r="L345" s="36"/>
      <c r="M345" s="36"/>
      <c r="N345" s="36"/>
      <c r="O345" s="36"/>
      <c r="P345" s="36"/>
      <c r="Q345" s="37">
        <v>1.0</v>
      </c>
      <c r="R345" s="36"/>
      <c r="S345" s="36"/>
    </row>
    <row r="346">
      <c r="A346" s="35">
        <v>42796.0</v>
      </c>
      <c r="B346" s="22" t="s">
        <v>541</v>
      </c>
      <c r="C346" s="37" t="s">
        <v>22</v>
      </c>
      <c r="D346" s="21" t="s">
        <v>22</v>
      </c>
      <c r="E346" s="44" t="s">
        <v>616</v>
      </c>
      <c r="F346" s="37">
        <v>1.0</v>
      </c>
      <c r="G346" s="36"/>
      <c r="H346" s="36"/>
      <c r="I346" s="36"/>
      <c r="J346" s="36"/>
      <c r="K346" s="36"/>
      <c r="L346" s="36"/>
      <c r="M346" s="36"/>
      <c r="N346" s="36"/>
      <c r="O346" s="36"/>
      <c r="P346" s="36"/>
      <c r="Q346" s="36"/>
      <c r="R346" s="36"/>
      <c r="S346" s="36"/>
    </row>
    <row r="347">
      <c r="A347" s="35">
        <v>42796.0</v>
      </c>
      <c r="B347" s="21" t="s">
        <v>46</v>
      </c>
      <c r="C347" s="37" t="s">
        <v>22</v>
      </c>
      <c r="D347" s="21" t="s">
        <v>22</v>
      </c>
      <c r="E347" s="20" t="s">
        <v>617</v>
      </c>
      <c r="F347" s="37">
        <v>1.0</v>
      </c>
      <c r="G347" s="36"/>
      <c r="H347" s="36"/>
      <c r="I347" s="36"/>
      <c r="J347" s="36"/>
      <c r="K347" s="36"/>
      <c r="L347" s="36"/>
      <c r="M347" s="36"/>
      <c r="N347" s="36"/>
      <c r="O347" s="36"/>
      <c r="P347" s="36"/>
      <c r="Q347" s="36"/>
      <c r="R347" s="36"/>
      <c r="S347" s="36"/>
    </row>
    <row r="348">
      <c r="A348" s="35">
        <v>42797.0</v>
      </c>
      <c r="B348" s="18" t="s">
        <v>618</v>
      </c>
      <c r="C348" s="37" t="s">
        <v>22</v>
      </c>
      <c r="D348" s="21" t="s">
        <v>22</v>
      </c>
      <c r="E348" s="23" t="s">
        <v>619</v>
      </c>
      <c r="F348" s="37">
        <v>1.0</v>
      </c>
      <c r="G348" s="36"/>
      <c r="H348" s="36"/>
      <c r="I348" s="36"/>
      <c r="J348" s="36"/>
      <c r="K348" s="36"/>
      <c r="L348" s="36"/>
      <c r="M348" s="36"/>
      <c r="N348" s="36"/>
      <c r="O348" s="36"/>
      <c r="P348" s="36"/>
      <c r="Q348" s="36"/>
      <c r="R348" s="36"/>
      <c r="S348" s="36"/>
    </row>
    <row r="349">
      <c r="A349" s="35">
        <v>42797.0</v>
      </c>
      <c r="B349" s="18" t="s">
        <v>620</v>
      </c>
      <c r="C349" s="37" t="s">
        <v>22</v>
      </c>
      <c r="D349" s="21" t="s">
        <v>6</v>
      </c>
      <c r="E349" s="26" t="s">
        <v>621</v>
      </c>
      <c r="F349" s="36"/>
      <c r="G349" s="37">
        <v>1.0</v>
      </c>
      <c r="H349" s="36"/>
      <c r="I349" s="36"/>
      <c r="J349" s="36"/>
      <c r="K349" s="36"/>
      <c r="L349" s="36"/>
      <c r="M349" s="36"/>
      <c r="N349" s="36"/>
      <c r="O349" s="36"/>
      <c r="P349" s="36"/>
      <c r="Q349" s="36"/>
      <c r="R349" s="36"/>
      <c r="S349" s="36"/>
    </row>
    <row r="350">
      <c r="A350" s="35">
        <v>42797.0</v>
      </c>
      <c r="B350" s="18" t="s">
        <v>440</v>
      </c>
      <c r="C350" s="37" t="s">
        <v>22</v>
      </c>
      <c r="D350" s="21" t="s">
        <v>22</v>
      </c>
      <c r="E350" s="23" t="s">
        <v>441</v>
      </c>
      <c r="F350" s="37">
        <v>1.0</v>
      </c>
      <c r="G350" s="36"/>
      <c r="H350" s="36"/>
      <c r="I350" s="36"/>
      <c r="J350" s="36"/>
      <c r="K350" s="36"/>
      <c r="L350" s="36"/>
      <c r="M350" s="36"/>
      <c r="N350" s="36"/>
      <c r="O350" s="36"/>
      <c r="P350" s="36"/>
      <c r="Q350" s="36"/>
      <c r="R350" s="36"/>
      <c r="S350" s="36"/>
    </row>
    <row r="351">
      <c r="A351" s="35">
        <v>42798.0</v>
      </c>
      <c r="B351" s="21" t="s">
        <v>622</v>
      </c>
      <c r="C351" s="37" t="s">
        <v>22</v>
      </c>
      <c r="D351" s="21" t="s">
        <v>9</v>
      </c>
      <c r="E351" s="20" t="s">
        <v>623</v>
      </c>
      <c r="F351" s="36"/>
      <c r="G351" s="36"/>
      <c r="H351" s="36"/>
      <c r="I351" s="36"/>
      <c r="J351" s="37">
        <v>1.0</v>
      </c>
      <c r="K351" s="36"/>
      <c r="L351" s="36"/>
      <c r="M351" s="36"/>
      <c r="N351" s="36"/>
      <c r="O351" s="36"/>
      <c r="P351" s="36"/>
      <c r="Q351" s="36"/>
      <c r="R351" s="36"/>
      <c r="S351" s="36"/>
    </row>
    <row r="352">
      <c r="A352" s="35">
        <v>42799.0</v>
      </c>
      <c r="B352" s="21" t="s">
        <v>63</v>
      </c>
      <c r="C352" s="37" t="s">
        <v>22</v>
      </c>
      <c r="D352" s="21" t="s">
        <v>22</v>
      </c>
      <c r="E352" s="23" t="s">
        <v>624</v>
      </c>
      <c r="F352" s="37">
        <v>1.0</v>
      </c>
      <c r="G352" s="36"/>
      <c r="H352" s="36"/>
      <c r="I352" s="36"/>
      <c r="J352" s="36"/>
      <c r="K352" s="36"/>
      <c r="L352" s="36"/>
      <c r="M352" s="36"/>
      <c r="N352" s="36"/>
      <c r="O352" s="36"/>
      <c r="P352" s="36"/>
      <c r="Q352" s="36"/>
      <c r="R352" s="36"/>
      <c r="S352" s="36"/>
    </row>
    <row r="353">
      <c r="A353" s="35">
        <v>42799.0</v>
      </c>
      <c r="B353" s="18" t="s">
        <v>625</v>
      </c>
      <c r="C353" s="37" t="s">
        <v>22</v>
      </c>
      <c r="D353" s="21" t="s">
        <v>22</v>
      </c>
      <c r="E353" s="20" t="s">
        <v>626</v>
      </c>
      <c r="F353" s="37">
        <v>1.0</v>
      </c>
      <c r="G353" s="36"/>
      <c r="H353" s="36"/>
      <c r="I353" s="36"/>
      <c r="J353" s="36"/>
      <c r="K353" s="36"/>
      <c r="L353" s="36"/>
      <c r="M353" s="36"/>
      <c r="N353" s="36"/>
      <c r="O353" s="36"/>
      <c r="P353" s="36"/>
      <c r="Q353" s="36"/>
      <c r="R353" s="36"/>
      <c r="S353" s="36"/>
    </row>
    <row r="354">
      <c r="A354" s="35">
        <v>42799.0</v>
      </c>
      <c r="B354" s="21" t="s">
        <v>627</v>
      </c>
      <c r="C354" s="37" t="s">
        <v>22</v>
      </c>
      <c r="D354" s="21" t="s">
        <v>9</v>
      </c>
      <c r="E354" s="23" t="s">
        <v>628</v>
      </c>
      <c r="F354" s="36"/>
      <c r="G354" s="36"/>
      <c r="H354" s="36"/>
      <c r="I354" s="36"/>
      <c r="J354" s="37">
        <v>1.0</v>
      </c>
      <c r="K354" s="36"/>
      <c r="L354" s="36"/>
      <c r="M354" s="36"/>
      <c r="N354" s="36"/>
      <c r="O354" s="36"/>
      <c r="P354" s="36"/>
      <c r="Q354" s="36"/>
      <c r="R354" s="36"/>
      <c r="S354" s="36"/>
    </row>
    <row r="355">
      <c r="A355" s="35">
        <v>42800.0</v>
      </c>
      <c r="B355" s="18" t="s">
        <v>629</v>
      </c>
      <c r="C355" s="37" t="s">
        <v>22</v>
      </c>
      <c r="D355" s="21" t="s">
        <v>6</v>
      </c>
      <c r="E355" s="20" t="s">
        <v>630</v>
      </c>
      <c r="F355" s="36"/>
      <c r="G355" s="37">
        <v>1.0</v>
      </c>
      <c r="H355" s="36"/>
      <c r="I355" s="36"/>
      <c r="J355" s="36"/>
      <c r="K355" s="36"/>
      <c r="L355" s="36"/>
      <c r="M355" s="36"/>
      <c r="N355" s="36"/>
      <c r="O355" s="36"/>
      <c r="P355" s="36"/>
      <c r="Q355" s="36"/>
      <c r="R355" s="36"/>
      <c r="S355" s="36"/>
    </row>
    <row r="356">
      <c r="A356" s="35">
        <v>42800.0</v>
      </c>
      <c r="B356" s="18" t="s">
        <v>631</v>
      </c>
      <c r="C356" s="37" t="s">
        <v>22</v>
      </c>
      <c r="D356" s="45" t="s">
        <v>9</v>
      </c>
      <c r="E356" s="20" t="s">
        <v>632</v>
      </c>
      <c r="F356" s="36"/>
      <c r="G356" s="36"/>
      <c r="H356" s="36"/>
      <c r="I356" s="36"/>
      <c r="J356" s="37">
        <v>1.0</v>
      </c>
      <c r="K356" s="36"/>
      <c r="L356" s="36"/>
      <c r="M356" s="36"/>
      <c r="N356" s="36"/>
      <c r="O356" s="36"/>
      <c r="P356" s="36"/>
      <c r="Q356" s="36"/>
      <c r="R356" s="36"/>
      <c r="S356" s="36"/>
    </row>
    <row r="357">
      <c r="A357" s="35">
        <v>42800.0</v>
      </c>
      <c r="B357" s="18" t="s">
        <v>633</v>
      </c>
      <c r="C357" s="37" t="s">
        <v>22</v>
      </c>
      <c r="D357" s="21" t="s">
        <v>6</v>
      </c>
      <c r="E357" s="23" t="s">
        <v>634</v>
      </c>
      <c r="F357" s="36"/>
      <c r="G357" s="37">
        <v>1.0</v>
      </c>
      <c r="H357" s="36"/>
      <c r="I357" s="36"/>
      <c r="J357" s="36"/>
      <c r="K357" s="36"/>
      <c r="L357" s="36"/>
      <c r="M357" s="36"/>
      <c r="N357" s="36"/>
      <c r="O357" s="36"/>
      <c r="P357" s="36"/>
      <c r="Q357" s="36"/>
      <c r="R357" s="36"/>
      <c r="S357" s="36"/>
    </row>
    <row r="358">
      <c r="A358" s="35">
        <v>42800.0</v>
      </c>
      <c r="B358" s="21" t="s">
        <v>635</v>
      </c>
      <c r="C358" s="37" t="s">
        <v>22</v>
      </c>
      <c r="D358" s="21" t="s">
        <v>6</v>
      </c>
      <c r="E358" s="23" t="s">
        <v>630</v>
      </c>
      <c r="F358" s="36"/>
      <c r="G358" s="37">
        <v>1.0</v>
      </c>
      <c r="H358" s="36"/>
      <c r="I358" s="36"/>
      <c r="J358" s="36"/>
      <c r="K358" s="36"/>
      <c r="L358" s="36"/>
      <c r="M358" s="36"/>
      <c r="N358" s="36"/>
      <c r="O358" s="36"/>
      <c r="P358" s="36"/>
      <c r="Q358" s="36"/>
      <c r="R358" s="37">
        <v>1.0</v>
      </c>
      <c r="S358" s="36"/>
    </row>
    <row r="359">
      <c r="A359" s="35">
        <v>42800.0</v>
      </c>
      <c r="B359" s="18" t="s">
        <v>627</v>
      </c>
      <c r="C359" s="37" t="s">
        <v>22</v>
      </c>
      <c r="D359" s="21" t="s">
        <v>10</v>
      </c>
      <c r="E359" s="23" t="s">
        <v>636</v>
      </c>
      <c r="F359" s="36"/>
      <c r="G359" s="36"/>
      <c r="H359" s="36"/>
      <c r="I359" s="36"/>
      <c r="J359" s="37">
        <v>1.0</v>
      </c>
      <c r="K359" s="36"/>
      <c r="L359" s="36"/>
      <c r="M359" s="36"/>
      <c r="N359" s="36"/>
      <c r="O359" s="36"/>
      <c r="P359" s="36"/>
      <c r="Q359" s="36"/>
      <c r="R359" s="36"/>
      <c r="S359" s="36"/>
    </row>
    <row r="360">
      <c r="A360" s="35">
        <v>42802.0</v>
      </c>
      <c r="B360" s="18" t="s">
        <v>637</v>
      </c>
      <c r="C360" s="37" t="s">
        <v>22</v>
      </c>
      <c r="D360" s="21" t="s">
        <v>22</v>
      </c>
      <c r="E360" s="43" t="s">
        <v>637</v>
      </c>
      <c r="F360" s="37">
        <v>1.0</v>
      </c>
      <c r="G360" s="36"/>
      <c r="H360" s="36"/>
      <c r="I360" s="36"/>
      <c r="J360" s="36"/>
      <c r="K360" s="36"/>
      <c r="L360" s="36"/>
      <c r="M360" s="36"/>
      <c r="N360" s="36"/>
      <c r="O360" s="36"/>
      <c r="P360" s="36"/>
      <c r="Q360" s="37">
        <v>1.0</v>
      </c>
      <c r="R360" s="36"/>
      <c r="S360" s="36"/>
    </row>
    <row r="361">
      <c r="A361" s="35">
        <v>42802.0</v>
      </c>
      <c r="B361" s="18" t="s">
        <v>638</v>
      </c>
      <c r="C361" s="37" t="s">
        <v>22</v>
      </c>
      <c r="D361" s="21" t="s">
        <v>6</v>
      </c>
      <c r="E361" s="20" t="s">
        <v>639</v>
      </c>
      <c r="F361" s="36"/>
      <c r="G361" s="37">
        <v>1.0</v>
      </c>
      <c r="H361" s="36"/>
      <c r="I361" s="36"/>
      <c r="J361" s="36"/>
      <c r="K361" s="36"/>
      <c r="L361" s="36"/>
      <c r="M361" s="36"/>
      <c r="N361" s="36"/>
      <c r="O361" s="36"/>
      <c r="P361" s="36"/>
      <c r="Q361" s="36"/>
      <c r="R361" s="37">
        <v>1.0</v>
      </c>
      <c r="S361" s="36"/>
    </row>
    <row r="362">
      <c r="A362" s="35">
        <v>42802.0</v>
      </c>
      <c r="B362" s="18" t="s">
        <v>637</v>
      </c>
      <c r="C362" s="37" t="s">
        <v>22</v>
      </c>
      <c r="D362" s="21" t="s">
        <v>22</v>
      </c>
      <c r="E362" s="20" t="s">
        <v>640</v>
      </c>
      <c r="F362" s="37">
        <v>1.0</v>
      </c>
      <c r="G362" s="36"/>
      <c r="H362" s="36"/>
      <c r="I362" s="36"/>
      <c r="J362" s="36"/>
      <c r="K362" s="36"/>
      <c r="L362" s="36"/>
      <c r="M362" s="36"/>
      <c r="N362" s="36"/>
      <c r="O362" s="36"/>
      <c r="P362" s="36"/>
      <c r="Q362" s="37">
        <v>1.0</v>
      </c>
      <c r="R362" s="36"/>
      <c r="S362" s="36"/>
    </row>
    <row r="363">
      <c r="A363" s="35">
        <v>42802.0</v>
      </c>
      <c r="B363" s="21" t="s">
        <v>641</v>
      </c>
      <c r="C363" s="37" t="s">
        <v>22</v>
      </c>
      <c r="D363" s="21" t="s">
        <v>6</v>
      </c>
      <c r="E363" s="23" t="s">
        <v>642</v>
      </c>
      <c r="F363" s="36"/>
      <c r="G363" s="37">
        <v>1.0</v>
      </c>
      <c r="H363" s="36"/>
      <c r="I363" s="36"/>
      <c r="J363" s="36"/>
      <c r="K363" s="36"/>
      <c r="L363" s="36"/>
      <c r="M363" s="36"/>
      <c r="N363" s="36"/>
      <c r="O363" s="36"/>
      <c r="P363" s="36"/>
      <c r="Q363" s="36"/>
      <c r="R363" s="36"/>
      <c r="S363" s="36"/>
    </row>
    <row r="364">
      <c r="A364" s="35">
        <v>42802.0</v>
      </c>
      <c r="B364" s="22" t="s">
        <v>643</v>
      </c>
      <c r="C364" s="37" t="s">
        <v>22</v>
      </c>
      <c r="D364" s="21" t="s">
        <v>10</v>
      </c>
      <c r="E364" s="23" t="s">
        <v>644</v>
      </c>
      <c r="F364" s="36"/>
      <c r="G364" s="36"/>
      <c r="H364" s="36"/>
      <c r="I364" s="36"/>
      <c r="J364" s="36"/>
      <c r="K364" s="37">
        <v>1.0</v>
      </c>
      <c r="L364" s="36"/>
      <c r="M364" s="36"/>
      <c r="N364" s="36"/>
      <c r="O364" s="36"/>
      <c r="P364" s="36"/>
      <c r="Q364" s="36"/>
      <c r="R364" s="36"/>
      <c r="S364" s="36"/>
    </row>
    <row r="365">
      <c r="A365" s="35">
        <v>42802.0</v>
      </c>
      <c r="B365" s="21" t="s">
        <v>645</v>
      </c>
      <c r="C365" s="37" t="s">
        <v>22</v>
      </c>
      <c r="D365" s="21" t="s">
        <v>18</v>
      </c>
      <c r="E365" s="20" t="s">
        <v>646</v>
      </c>
      <c r="F365" s="36"/>
      <c r="G365" s="36"/>
      <c r="H365" s="36"/>
      <c r="I365" s="36"/>
      <c r="J365" s="37">
        <v>1.0</v>
      </c>
      <c r="K365" s="36"/>
      <c r="L365" s="36"/>
      <c r="M365" s="36"/>
      <c r="N365" s="36"/>
      <c r="O365" s="36"/>
      <c r="P365" s="36"/>
      <c r="Q365" s="36"/>
      <c r="R365" s="36"/>
      <c r="S365" s="37">
        <v>1.0</v>
      </c>
    </row>
    <row r="366">
      <c r="A366" s="35">
        <v>42803.0</v>
      </c>
      <c r="B366" s="18" t="s">
        <v>647</v>
      </c>
      <c r="C366" s="37" t="s">
        <v>22</v>
      </c>
      <c r="D366" s="21" t="s">
        <v>10</v>
      </c>
      <c r="E366" s="23" t="s">
        <v>648</v>
      </c>
      <c r="F366" s="36"/>
      <c r="G366" s="36"/>
      <c r="H366" s="36"/>
      <c r="I366" s="36"/>
      <c r="J366" s="36"/>
      <c r="K366" s="37">
        <v>1.0</v>
      </c>
      <c r="L366" s="36"/>
      <c r="M366" s="36"/>
      <c r="N366" s="36"/>
      <c r="O366" s="36"/>
      <c r="P366" s="36"/>
      <c r="Q366" s="36"/>
      <c r="R366" s="36"/>
      <c r="S366" s="36"/>
    </row>
    <row r="367">
      <c r="A367" s="35">
        <v>42803.0</v>
      </c>
      <c r="B367" s="18" t="s">
        <v>649</v>
      </c>
      <c r="C367" s="37" t="s">
        <v>22</v>
      </c>
      <c r="D367" s="21" t="s">
        <v>22</v>
      </c>
      <c r="E367" s="20" t="s">
        <v>650</v>
      </c>
      <c r="F367" s="37">
        <v>1.0</v>
      </c>
      <c r="G367" s="36"/>
      <c r="H367" s="36"/>
      <c r="I367" s="36"/>
      <c r="J367" s="36"/>
      <c r="K367" s="36"/>
      <c r="L367" s="36"/>
      <c r="M367" s="36"/>
      <c r="N367" s="36"/>
      <c r="O367" s="36"/>
      <c r="P367" s="36"/>
      <c r="Q367" s="37">
        <v>1.0</v>
      </c>
      <c r="R367" s="36"/>
      <c r="S367" s="36"/>
    </row>
    <row r="368">
      <c r="A368" s="35">
        <v>42803.0</v>
      </c>
      <c r="B368" s="21" t="s">
        <v>651</v>
      </c>
      <c r="C368" s="37" t="s">
        <v>22</v>
      </c>
      <c r="D368" s="21" t="s">
        <v>22</v>
      </c>
      <c r="E368" s="20" t="s">
        <v>652</v>
      </c>
      <c r="F368" s="37">
        <v>1.0</v>
      </c>
      <c r="G368" s="36"/>
      <c r="H368" s="36"/>
      <c r="I368" s="36"/>
      <c r="J368" s="36"/>
      <c r="K368" s="36"/>
      <c r="L368" s="36"/>
      <c r="M368" s="36"/>
      <c r="N368" s="36"/>
      <c r="O368" s="36"/>
      <c r="P368" s="36"/>
      <c r="Q368" s="36"/>
      <c r="R368" s="36"/>
      <c r="S368" s="36"/>
    </row>
    <row r="369">
      <c r="A369" s="35">
        <v>42804.0</v>
      </c>
      <c r="B369" s="21" t="s">
        <v>653</v>
      </c>
      <c r="C369" s="37" t="s">
        <v>22</v>
      </c>
      <c r="D369" s="21" t="s">
        <v>22</v>
      </c>
      <c r="E369" s="23" t="s">
        <v>650</v>
      </c>
      <c r="F369" s="37">
        <v>1.0</v>
      </c>
      <c r="G369" s="36"/>
      <c r="H369" s="36"/>
      <c r="I369" s="36"/>
      <c r="J369" s="36"/>
      <c r="K369" s="36"/>
      <c r="L369" s="36"/>
      <c r="M369" s="36"/>
      <c r="N369" s="36"/>
      <c r="O369" s="36"/>
      <c r="P369" s="36"/>
      <c r="Q369" s="37">
        <v>1.0</v>
      </c>
      <c r="R369" s="36"/>
      <c r="S369" s="36"/>
    </row>
    <row r="370">
      <c r="A370" s="35">
        <v>42804.0</v>
      </c>
      <c r="B370" s="18" t="s">
        <v>654</v>
      </c>
      <c r="C370" s="37" t="s">
        <v>22</v>
      </c>
      <c r="D370" s="21" t="s">
        <v>6</v>
      </c>
      <c r="E370" s="20" t="s">
        <v>655</v>
      </c>
      <c r="F370" s="36"/>
      <c r="G370" s="37">
        <v>1.0</v>
      </c>
      <c r="H370" s="36"/>
      <c r="I370" s="36"/>
      <c r="J370" s="36"/>
      <c r="K370" s="36"/>
      <c r="L370" s="36"/>
      <c r="M370" s="36"/>
      <c r="N370" s="36"/>
      <c r="O370" s="36"/>
      <c r="P370" s="36"/>
      <c r="Q370" s="36"/>
      <c r="R370" s="36"/>
      <c r="S370" s="36"/>
    </row>
    <row r="371">
      <c r="A371" s="35">
        <v>42804.0</v>
      </c>
      <c r="B371" s="18" t="s">
        <v>97</v>
      </c>
      <c r="C371" s="37" t="s">
        <v>22</v>
      </c>
      <c r="D371" s="21" t="s">
        <v>11</v>
      </c>
      <c r="E371" s="23" t="s">
        <v>656</v>
      </c>
      <c r="F371" s="36"/>
      <c r="G371" s="36"/>
      <c r="H371" s="36"/>
      <c r="I371" s="36"/>
      <c r="J371" s="36"/>
      <c r="K371" s="36"/>
      <c r="L371" s="36"/>
      <c r="M371" s="36"/>
      <c r="N371" s="36"/>
      <c r="O371" s="36"/>
      <c r="P371" s="36"/>
      <c r="Q371" s="36"/>
      <c r="R371" s="36"/>
      <c r="S371" s="37">
        <v>1.0</v>
      </c>
    </row>
    <row r="372">
      <c r="A372" s="35">
        <v>42804.0</v>
      </c>
      <c r="B372" s="18" t="s">
        <v>356</v>
      </c>
      <c r="C372" s="37" t="s">
        <v>22</v>
      </c>
      <c r="D372" s="21" t="s">
        <v>10</v>
      </c>
      <c r="E372" s="20" t="s">
        <v>657</v>
      </c>
      <c r="F372" s="36"/>
      <c r="G372" s="36"/>
      <c r="H372" s="36"/>
      <c r="I372" s="36"/>
      <c r="J372" s="36"/>
      <c r="K372" s="37">
        <v>1.0</v>
      </c>
      <c r="L372" s="36"/>
      <c r="M372" s="36"/>
      <c r="N372" s="36"/>
      <c r="O372" s="36"/>
      <c r="P372" s="36"/>
      <c r="Q372" s="36"/>
      <c r="R372" s="36"/>
      <c r="S372" s="36"/>
    </row>
    <row r="373">
      <c r="A373" s="35">
        <v>42804.0</v>
      </c>
      <c r="B373" s="21" t="s">
        <v>658</v>
      </c>
      <c r="C373" s="37" t="s">
        <v>22</v>
      </c>
      <c r="D373" s="21" t="s">
        <v>16</v>
      </c>
      <c r="E373" s="20" t="s">
        <v>659</v>
      </c>
      <c r="F373" s="36"/>
      <c r="G373" s="36"/>
      <c r="H373" s="36"/>
      <c r="I373" s="36"/>
      <c r="J373" s="36"/>
      <c r="K373" s="36"/>
      <c r="L373" s="36"/>
      <c r="M373" s="36"/>
      <c r="N373" s="36"/>
      <c r="O373" s="36"/>
      <c r="P373" s="36"/>
      <c r="Q373" s="37">
        <v>1.0</v>
      </c>
      <c r="R373" s="36"/>
      <c r="S373" s="36"/>
    </row>
    <row r="374">
      <c r="A374" s="35">
        <v>42804.0</v>
      </c>
      <c r="B374" s="21" t="s">
        <v>627</v>
      </c>
      <c r="C374" s="37" t="s">
        <v>22</v>
      </c>
      <c r="D374" s="21" t="s">
        <v>10</v>
      </c>
      <c r="E374" s="20" t="s">
        <v>660</v>
      </c>
      <c r="F374" s="36"/>
      <c r="G374" s="36"/>
      <c r="H374" s="36"/>
      <c r="I374" s="36"/>
      <c r="J374" s="36"/>
      <c r="K374" s="37">
        <v>1.0</v>
      </c>
      <c r="L374" s="36"/>
      <c r="M374" s="36"/>
      <c r="N374" s="36"/>
      <c r="O374" s="36"/>
      <c r="P374" s="36"/>
      <c r="Q374" s="36"/>
      <c r="R374" s="36"/>
      <c r="S374" s="36"/>
    </row>
    <row r="375">
      <c r="A375" s="35">
        <v>42806.0</v>
      </c>
      <c r="B375" s="21" t="s">
        <v>97</v>
      </c>
      <c r="C375" s="37" t="s">
        <v>22</v>
      </c>
      <c r="D375" s="21" t="s">
        <v>11</v>
      </c>
      <c r="E375" s="20" t="s">
        <v>661</v>
      </c>
      <c r="F375" s="36"/>
      <c r="G375" s="36"/>
      <c r="H375" s="36"/>
      <c r="I375" s="36"/>
      <c r="J375" s="36"/>
      <c r="K375" s="36"/>
      <c r="L375" s="36"/>
      <c r="M375" s="36"/>
      <c r="N375" s="36"/>
      <c r="O375" s="36"/>
      <c r="P375" s="36"/>
      <c r="Q375" s="36"/>
      <c r="R375" s="36"/>
      <c r="S375" s="36"/>
    </row>
    <row r="376">
      <c r="A376" s="35">
        <v>42806.0</v>
      </c>
      <c r="B376" s="21" t="s">
        <v>63</v>
      </c>
      <c r="C376" s="37" t="s">
        <v>22</v>
      </c>
      <c r="D376" s="21" t="s">
        <v>16</v>
      </c>
      <c r="E376" s="23" t="s">
        <v>662</v>
      </c>
      <c r="F376" s="37">
        <v>1.0</v>
      </c>
      <c r="G376" s="36"/>
      <c r="H376" s="36"/>
      <c r="I376" s="36"/>
      <c r="J376" s="36"/>
      <c r="K376" s="36"/>
      <c r="L376" s="36"/>
      <c r="M376" s="36"/>
      <c r="N376" s="36"/>
      <c r="O376" s="36"/>
      <c r="P376" s="36"/>
      <c r="Q376" s="37">
        <v>1.0</v>
      </c>
      <c r="R376" s="36"/>
      <c r="S376" s="36"/>
    </row>
    <row r="377">
      <c r="A377" s="35">
        <v>42806.0</v>
      </c>
      <c r="B377" s="21" t="s">
        <v>663</v>
      </c>
      <c r="C377" s="37" t="s">
        <v>22</v>
      </c>
      <c r="D377" s="21" t="s">
        <v>6</v>
      </c>
      <c r="E377" s="23" t="s">
        <v>664</v>
      </c>
      <c r="F377" s="36"/>
      <c r="G377" s="37">
        <v>1.0</v>
      </c>
      <c r="H377" s="36"/>
      <c r="I377" s="36"/>
      <c r="J377" s="36"/>
      <c r="K377" s="36"/>
      <c r="L377" s="36"/>
      <c r="M377" s="36"/>
      <c r="N377" s="36"/>
      <c r="O377" s="36"/>
      <c r="P377" s="36"/>
      <c r="Q377" s="36"/>
      <c r="R377" s="36"/>
      <c r="S377" s="36"/>
    </row>
    <row r="378">
      <c r="A378" s="35">
        <v>42806.0</v>
      </c>
      <c r="B378" s="21" t="s">
        <v>665</v>
      </c>
      <c r="C378" s="37" t="s">
        <v>22</v>
      </c>
      <c r="D378" s="21" t="s">
        <v>12</v>
      </c>
      <c r="E378" s="23" t="s">
        <v>666</v>
      </c>
      <c r="F378" s="36"/>
      <c r="G378" s="36"/>
      <c r="H378" s="36"/>
      <c r="I378" s="36"/>
      <c r="J378" s="36"/>
      <c r="K378" s="36"/>
      <c r="L378" s="37"/>
      <c r="M378" s="37">
        <v>1.0</v>
      </c>
      <c r="N378" s="36"/>
      <c r="O378" s="36"/>
      <c r="P378" s="36"/>
      <c r="Q378" s="36"/>
      <c r="R378" s="36"/>
      <c r="S378" s="36"/>
    </row>
    <row r="379">
      <c r="A379" s="35">
        <v>42806.0</v>
      </c>
      <c r="B379" s="21" t="s">
        <v>570</v>
      </c>
      <c r="C379" s="37" t="s">
        <v>22</v>
      </c>
      <c r="D379" s="21" t="s">
        <v>8</v>
      </c>
      <c r="E379" s="20" t="s">
        <v>667</v>
      </c>
      <c r="F379" s="36"/>
      <c r="G379" s="36"/>
      <c r="H379" s="36"/>
      <c r="I379" s="37">
        <v>1.0</v>
      </c>
      <c r="J379" s="36"/>
      <c r="K379" s="36"/>
      <c r="L379" s="36"/>
      <c r="M379" s="36"/>
      <c r="N379" s="36"/>
      <c r="O379" s="36"/>
      <c r="P379" s="36"/>
      <c r="Q379" s="36"/>
      <c r="R379" s="36"/>
      <c r="S379" s="36"/>
    </row>
    <row r="380">
      <c r="A380" s="35">
        <v>42807.0</v>
      </c>
      <c r="B380" s="18" t="s">
        <v>668</v>
      </c>
      <c r="C380" s="37" t="s">
        <v>22</v>
      </c>
      <c r="D380" s="21" t="s">
        <v>16</v>
      </c>
      <c r="E380" s="20" t="s">
        <v>669</v>
      </c>
      <c r="F380" s="37">
        <v>1.0</v>
      </c>
      <c r="G380" s="36"/>
      <c r="H380" s="36"/>
      <c r="I380" s="36"/>
      <c r="J380" s="36"/>
      <c r="K380" s="36"/>
      <c r="L380" s="36"/>
      <c r="M380" s="36"/>
      <c r="N380" s="36"/>
      <c r="O380" s="36"/>
      <c r="P380" s="36"/>
      <c r="Q380" s="37">
        <v>1.0</v>
      </c>
      <c r="R380" s="36"/>
      <c r="S380" s="36"/>
    </row>
    <row r="381">
      <c r="A381" s="35">
        <v>42808.0</v>
      </c>
      <c r="B381" s="18" t="s">
        <v>670</v>
      </c>
      <c r="C381" s="37" t="s">
        <v>22</v>
      </c>
      <c r="D381" s="21" t="s">
        <v>6</v>
      </c>
      <c r="E381" s="20" t="s">
        <v>671</v>
      </c>
      <c r="F381" s="36"/>
      <c r="G381" s="37">
        <v>1.0</v>
      </c>
      <c r="H381" s="36"/>
      <c r="I381" s="36"/>
      <c r="J381" s="36"/>
      <c r="K381" s="36"/>
      <c r="L381" s="36"/>
      <c r="M381" s="36"/>
      <c r="N381" s="36"/>
      <c r="O381" s="36"/>
      <c r="P381" s="36"/>
      <c r="Q381" s="36"/>
      <c r="R381" s="36"/>
      <c r="S381" s="36"/>
    </row>
    <row r="382">
      <c r="A382" s="35">
        <v>42808.0</v>
      </c>
      <c r="B382" s="25" t="s">
        <v>672</v>
      </c>
      <c r="C382" s="37" t="s">
        <v>22</v>
      </c>
      <c r="D382" s="21" t="s">
        <v>6</v>
      </c>
      <c r="E382" s="23" t="s">
        <v>673</v>
      </c>
      <c r="F382" s="36"/>
      <c r="G382" s="37">
        <v>1.0</v>
      </c>
      <c r="H382" s="36"/>
      <c r="I382" s="36"/>
      <c r="J382" s="36"/>
      <c r="K382" s="36"/>
      <c r="L382" s="36"/>
      <c r="M382" s="36"/>
      <c r="N382" s="36"/>
      <c r="O382" s="36"/>
      <c r="P382" s="36"/>
      <c r="Q382" s="36"/>
      <c r="R382" s="36"/>
      <c r="S382" s="36"/>
    </row>
    <row r="383">
      <c r="A383" s="35">
        <v>42808.0</v>
      </c>
      <c r="B383" s="18" t="s">
        <v>674</v>
      </c>
      <c r="C383" s="37" t="s">
        <v>22</v>
      </c>
      <c r="D383" s="21" t="s">
        <v>6</v>
      </c>
      <c r="E383" s="23" t="s">
        <v>675</v>
      </c>
      <c r="F383" s="36"/>
      <c r="G383" s="37">
        <v>1.0</v>
      </c>
      <c r="H383" s="36"/>
      <c r="I383" s="36"/>
      <c r="J383" s="36"/>
      <c r="K383" s="36"/>
      <c r="L383" s="36"/>
      <c r="M383" s="36"/>
      <c r="N383" s="36"/>
      <c r="O383" s="36"/>
      <c r="P383" s="36"/>
      <c r="Q383" s="36"/>
      <c r="R383" s="36"/>
      <c r="S383" s="36"/>
    </row>
    <row r="384">
      <c r="A384" s="35">
        <v>42808.0</v>
      </c>
      <c r="B384" s="18" t="s">
        <v>676</v>
      </c>
      <c r="C384" s="37" t="s">
        <v>22</v>
      </c>
      <c r="D384" s="21" t="s">
        <v>11</v>
      </c>
      <c r="E384" s="20" t="s">
        <v>677</v>
      </c>
      <c r="F384" s="36"/>
      <c r="G384" s="36"/>
      <c r="H384" s="36"/>
      <c r="I384" s="36"/>
      <c r="J384" s="36"/>
      <c r="K384" s="36"/>
      <c r="L384" s="36"/>
      <c r="M384" s="36"/>
      <c r="N384" s="36"/>
      <c r="O384" s="36"/>
      <c r="P384" s="36"/>
      <c r="Q384" s="36"/>
      <c r="R384" s="36"/>
      <c r="S384" s="36"/>
    </row>
    <row r="385">
      <c r="A385" s="35">
        <v>42810.0</v>
      </c>
      <c r="B385" s="18" t="s">
        <v>678</v>
      </c>
      <c r="C385" s="37" t="s">
        <v>22</v>
      </c>
      <c r="D385" s="21" t="s">
        <v>6</v>
      </c>
      <c r="E385" s="23" t="s">
        <v>679</v>
      </c>
      <c r="F385" s="36"/>
      <c r="G385" s="37">
        <v>1.0</v>
      </c>
      <c r="H385" s="36"/>
      <c r="I385" s="36"/>
      <c r="J385" s="36"/>
      <c r="K385" s="36"/>
      <c r="L385" s="36"/>
      <c r="M385" s="36"/>
      <c r="N385" s="36"/>
      <c r="O385" s="36"/>
      <c r="P385" s="36"/>
      <c r="Q385" s="36"/>
      <c r="R385" s="36"/>
      <c r="S385" s="36"/>
    </row>
    <row r="386">
      <c r="A386" s="35">
        <v>42811.0</v>
      </c>
      <c r="B386" s="22" t="s">
        <v>680</v>
      </c>
      <c r="C386" s="37" t="s">
        <v>22</v>
      </c>
      <c r="D386" s="21" t="s">
        <v>10</v>
      </c>
      <c r="E386" s="26" t="s">
        <v>681</v>
      </c>
      <c r="F386" s="36"/>
      <c r="G386" s="36"/>
      <c r="H386" s="36"/>
      <c r="I386" s="36"/>
      <c r="J386" s="36"/>
      <c r="K386" s="37">
        <v>1.0</v>
      </c>
      <c r="L386" s="36"/>
      <c r="M386" s="36"/>
      <c r="N386" s="36"/>
      <c r="O386" s="36"/>
      <c r="P386" s="36"/>
      <c r="Q386" s="36"/>
      <c r="R386" s="36"/>
      <c r="S386" s="36"/>
    </row>
    <row r="387">
      <c r="A387" s="35">
        <v>42811.0</v>
      </c>
      <c r="B387" s="21" t="s">
        <v>412</v>
      </c>
      <c r="C387" s="37" t="s">
        <v>22</v>
      </c>
      <c r="D387" s="21" t="s">
        <v>22</v>
      </c>
      <c r="E387" s="23" t="s">
        <v>682</v>
      </c>
      <c r="F387" s="37">
        <v>1.0</v>
      </c>
      <c r="G387" s="36"/>
      <c r="H387" s="36"/>
      <c r="I387" s="36"/>
      <c r="J387" s="36"/>
      <c r="K387" s="36"/>
      <c r="L387" s="36"/>
      <c r="M387" s="36"/>
      <c r="N387" s="36"/>
      <c r="O387" s="36"/>
      <c r="P387" s="37">
        <v>1.0</v>
      </c>
      <c r="Q387" s="36"/>
      <c r="R387" s="36"/>
      <c r="S387" s="36"/>
    </row>
    <row r="388">
      <c r="A388" s="35">
        <v>42811.0</v>
      </c>
      <c r="B388" s="46"/>
      <c r="C388" s="37" t="s">
        <v>22</v>
      </c>
      <c r="D388" s="46"/>
      <c r="E388" s="47"/>
      <c r="F388" s="36"/>
      <c r="G388" s="36"/>
      <c r="H388" s="36"/>
      <c r="I388" s="36"/>
      <c r="J388" s="36"/>
      <c r="K388" s="36"/>
      <c r="L388" s="36"/>
      <c r="M388" s="36"/>
      <c r="N388" s="36"/>
      <c r="O388" s="36"/>
      <c r="P388" s="36"/>
      <c r="Q388" s="36"/>
      <c r="R388" s="36"/>
      <c r="S388" s="36"/>
    </row>
    <row r="389">
      <c r="A389" s="35">
        <v>42812.0</v>
      </c>
      <c r="B389" s="21" t="s">
        <v>683</v>
      </c>
      <c r="C389" s="37" t="s">
        <v>22</v>
      </c>
      <c r="D389" s="21" t="s">
        <v>10</v>
      </c>
      <c r="E389" s="20" t="s">
        <v>684</v>
      </c>
      <c r="F389" s="36"/>
      <c r="G389" s="36"/>
      <c r="H389" s="36"/>
      <c r="I389" s="36"/>
      <c r="J389" s="36"/>
      <c r="K389" s="37">
        <v>1.0</v>
      </c>
      <c r="L389" s="36"/>
      <c r="M389" s="36"/>
      <c r="N389" s="36"/>
      <c r="O389" s="36"/>
      <c r="P389" s="36"/>
      <c r="Q389" s="36"/>
      <c r="R389" s="36"/>
      <c r="S389" s="36"/>
    </row>
    <row r="390">
      <c r="A390" s="35">
        <v>42812.0</v>
      </c>
      <c r="B390" s="18" t="s">
        <v>63</v>
      </c>
      <c r="C390" s="37" t="s">
        <v>22</v>
      </c>
      <c r="D390" s="21" t="s">
        <v>16</v>
      </c>
      <c r="E390" s="23" t="s">
        <v>685</v>
      </c>
      <c r="F390" s="36"/>
      <c r="G390" s="36"/>
      <c r="H390" s="36"/>
      <c r="I390" s="36"/>
      <c r="J390" s="36"/>
      <c r="K390" s="36"/>
      <c r="L390" s="36"/>
      <c r="M390" s="36"/>
      <c r="N390" s="36"/>
      <c r="O390" s="36"/>
      <c r="P390" s="36"/>
      <c r="Q390" s="37">
        <v>1.0</v>
      </c>
      <c r="R390" s="36"/>
      <c r="S390" s="36"/>
    </row>
    <row r="391">
      <c r="A391" s="35">
        <v>42814.0</v>
      </c>
      <c r="B391" s="18" t="s">
        <v>686</v>
      </c>
      <c r="C391" s="37" t="s">
        <v>22</v>
      </c>
      <c r="D391" s="21" t="s">
        <v>11</v>
      </c>
      <c r="E391" s="23" t="s">
        <v>687</v>
      </c>
      <c r="F391" s="36"/>
      <c r="G391" s="36"/>
      <c r="H391" s="36"/>
      <c r="I391" s="36"/>
      <c r="J391" s="36"/>
      <c r="K391" s="36"/>
      <c r="L391" s="36"/>
      <c r="M391" s="36"/>
      <c r="N391" s="36"/>
      <c r="O391" s="36"/>
      <c r="P391" s="36"/>
      <c r="Q391" s="36"/>
      <c r="R391" s="36"/>
      <c r="S391" s="36"/>
    </row>
    <row r="392">
      <c r="A392" s="35">
        <v>42815.0</v>
      </c>
      <c r="B392" s="18" t="s">
        <v>688</v>
      </c>
      <c r="C392" s="37" t="s">
        <v>22</v>
      </c>
      <c r="D392" s="21" t="s">
        <v>6</v>
      </c>
      <c r="E392" s="23" t="s">
        <v>689</v>
      </c>
      <c r="F392" s="36"/>
      <c r="G392" s="37">
        <v>1.0</v>
      </c>
      <c r="H392" s="36"/>
      <c r="I392" s="36"/>
      <c r="J392" s="36"/>
      <c r="K392" s="36"/>
      <c r="L392" s="36"/>
      <c r="M392" s="36"/>
      <c r="N392" s="36"/>
      <c r="O392" s="36"/>
      <c r="P392" s="36"/>
      <c r="Q392" s="36"/>
      <c r="R392" s="36"/>
      <c r="S392" s="36"/>
    </row>
    <row r="393">
      <c r="A393" s="35">
        <v>42815.0</v>
      </c>
      <c r="B393" s="21" t="s">
        <v>690</v>
      </c>
      <c r="C393" s="37" t="s">
        <v>22</v>
      </c>
      <c r="D393" s="21" t="s">
        <v>11</v>
      </c>
      <c r="E393" s="23" t="s">
        <v>691</v>
      </c>
      <c r="F393" s="36"/>
      <c r="G393" s="36"/>
      <c r="H393" s="36"/>
      <c r="I393" s="36"/>
      <c r="J393" s="36"/>
      <c r="K393" s="36"/>
      <c r="L393" s="36"/>
      <c r="M393" s="36"/>
      <c r="N393" s="36"/>
      <c r="O393" s="36"/>
      <c r="P393" s="36"/>
      <c r="Q393" s="36"/>
      <c r="R393" s="36"/>
      <c r="S393" s="36"/>
    </row>
    <row r="394">
      <c r="A394" s="35">
        <v>42816.0</v>
      </c>
      <c r="B394" s="21" t="s">
        <v>692</v>
      </c>
      <c r="C394" s="37" t="s">
        <v>22</v>
      </c>
      <c r="D394" s="21" t="s">
        <v>11</v>
      </c>
      <c r="E394" s="23" t="s">
        <v>693</v>
      </c>
      <c r="F394" s="36"/>
      <c r="G394" s="36"/>
      <c r="H394" s="36"/>
      <c r="I394" s="36"/>
      <c r="J394" s="36"/>
      <c r="K394" s="36"/>
      <c r="L394" s="36"/>
      <c r="M394" s="36"/>
      <c r="N394" s="36"/>
      <c r="O394" s="36"/>
      <c r="P394" s="36"/>
      <c r="Q394" s="36"/>
      <c r="R394" s="36"/>
      <c r="S394" s="36"/>
    </row>
    <row r="395">
      <c r="A395" s="35">
        <v>42816.0</v>
      </c>
      <c r="B395" s="18" t="s">
        <v>694</v>
      </c>
      <c r="C395" s="37" t="s">
        <v>22</v>
      </c>
      <c r="D395" s="21" t="s">
        <v>11</v>
      </c>
      <c r="E395" s="23" t="s">
        <v>695</v>
      </c>
      <c r="F395" s="36"/>
      <c r="G395" s="36"/>
      <c r="H395" s="36"/>
      <c r="I395" s="36"/>
      <c r="J395" s="36"/>
      <c r="K395" s="36"/>
      <c r="L395" s="36"/>
      <c r="M395" s="36"/>
      <c r="N395" s="36"/>
      <c r="O395" s="36"/>
      <c r="P395" s="36"/>
      <c r="Q395" s="36"/>
      <c r="R395" s="36"/>
      <c r="S395" s="36"/>
    </row>
    <row r="396">
      <c r="A396" s="35">
        <v>42816.0</v>
      </c>
      <c r="B396" s="21" t="s">
        <v>696</v>
      </c>
      <c r="C396" s="37" t="s">
        <v>22</v>
      </c>
      <c r="D396" s="21" t="s">
        <v>9</v>
      </c>
      <c r="E396" s="23" t="s">
        <v>697</v>
      </c>
      <c r="F396" s="36"/>
      <c r="G396" s="36"/>
      <c r="H396" s="36"/>
      <c r="I396" s="36"/>
      <c r="J396" s="37">
        <v>1.0</v>
      </c>
      <c r="K396" s="36"/>
      <c r="L396" s="36"/>
      <c r="M396" s="36"/>
      <c r="N396" s="36"/>
      <c r="O396" s="36"/>
      <c r="P396" s="36"/>
      <c r="Q396" s="36"/>
      <c r="R396" s="36"/>
      <c r="S396" s="36"/>
    </row>
    <row r="397">
      <c r="A397" s="35">
        <v>42816.0</v>
      </c>
      <c r="B397" s="18" t="s">
        <v>698</v>
      </c>
      <c r="C397" s="37" t="s">
        <v>22</v>
      </c>
      <c r="D397" s="21" t="s">
        <v>6</v>
      </c>
      <c r="E397" s="24" t="s">
        <v>699</v>
      </c>
      <c r="F397" s="36"/>
      <c r="G397" s="37">
        <v>1.0</v>
      </c>
      <c r="H397" s="36"/>
      <c r="I397" s="36"/>
      <c r="J397" s="36"/>
      <c r="K397" s="36"/>
      <c r="L397" s="36"/>
      <c r="M397" s="36"/>
      <c r="N397" s="36"/>
      <c r="O397" s="36"/>
      <c r="P397" s="36"/>
      <c r="Q397" s="36"/>
      <c r="R397" s="36"/>
      <c r="S397" s="36"/>
    </row>
    <row r="398">
      <c r="A398" s="35">
        <v>42816.0</v>
      </c>
      <c r="B398" s="21" t="s">
        <v>97</v>
      </c>
      <c r="C398" s="37" t="s">
        <v>22</v>
      </c>
      <c r="D398" s="21" t="s">
        <v>11</v>
      </c>
      <c r="E398" s="20" t="s">
        <v>700</v>
      </c>
      <c r="F398" s="36"/>
      <c r="G398" s="36"/>
      <c r="H398" s="36"/>
      <c r="I398" s="36"/>
      <c r="J398" s="36"/>
      <c r="K398" s="36"/>
      <c r="L398" s="36"/>
      <c r="M398" s="36"/>
      <c r="N398" s="36"/>
      <c r="O398" s="36"/>
      <c r="P398" s="36"/>
      <c r="Q398" s="36"/>
      <c r="R398" s="36"/>
      <c r="S398" s="36"/>
    </row>
    <row r="399">
      <c r="A399" s="35">
        <v>42816.0</v>
      </c>
      <c r="B399" s="18" t="s">
        <v>701</v>
      </c>
      <c r="C399" s="37" t="s">
        <v>22</v>
      </c>
      <c r="D399" s="21" t="s">
        <v>11</v>
      </c>
      <c r="E399" s="20" t="s">
        <v>702</v>
      </c>
      <c r="F399" s="36"/>
      <c r="G399" s="36"/>
      <c r="H399" s="36"/>
      <c r="I399" s="36"/>
      <c r="J399" s="36"/>
      <c r="K399" s="36"/>
      <c r="L399" s="36"/>
      <c r="M399" s="36"/>
      <c r="N399" s="36"/>
      <c r="O399" s="36"/>
      <c r="P399" s="36"/>
      <c r="Q399" s="36"/>
      <c r="R399" s="36"/>
      <c r="S399" s="36"/>
    </row>
    <row r="400">
      <c r="A400" s="35">
        <v>42816.0</v>
      </c>
      <c r="B400" s="18" t="s">
        <v>703</v>
      </c>
      <c r="C400" s="37" t="s">
        <v>22</v>
      </c>
      <c r="D400" s="21" t="s">
        <v>7</v>
      </c>
      <c r="E400" s="20" t="s">
        <v>704</v>
      </c>
      <c r="F400" s="36"/>
      <c r="G400" s="36"/>
      <c r="H400" s="37">
        <v>1.0</v>
      </c>
      <c r="I400" s="36"/>
      <c r="J400" s="36"/>
      <c r="K400" s="36"/>
      <c r="L400" s="36"/>
      <c r="M400" s="36"/>
      <c r="N400" s="36"/>
      <c r="O400" s="36"/>
      <c r="P400" s="36"/>
      <c r="Q400" s="36"/>
      <c r="R400" s="36"/>
      <c r="S400" s="36"/>
    </row>
    <row r="401">
      <c r="A401" s="35">
        <v>42817.0</v>
      </c>
      <c r="B401" s="21" t="s">
        <v>491</v>
      </c>
      <c r="C401" s="37" t="s">
        <v>22</v>
      </c>
      <c r="D401" s="21" t="s">
        <v>16</v>
      </c>
      <c r="E401" s="23" t="s">
        <v>705</v>
      </c>
      <c r="F401" s="36"/>
      <c r="G401" s="36"/>
      <c r="H401" s="36"/>
      <c r="I401" s="36"/>
      <c r="J401" s="36"/>
      <c r="K401" s="36"/>
      <c r="L401" s="36"/>
      <c r="M401" s="36"/>
      <c r="N401" s="36"/>
      <c r="O401" s="36"/>
      <c r="P401" s="36"/>
      <c r="Q401" s="37">
        <v>1.0</v>
      </c>
      <c r="R401" s="36"/>
      <c r="S401" s="36"/>
    </row>
    <row r="402">
      <c r="A402" s="35">
        <v>42817.0</v>
      </c>
      <c r="B402" s="18" t="s">
        <v>694</v>
      </c>
      <c r="C402" s="37" t="s">
        <v>22</v>
      </c>
      <c r="D402" s="21" t="s">
        <v>11</v>
      </c>
      <c r="E402" s="20" t="s">
        <v>706</v>
      </c>
      <c r="F402" s="36"/>
      <c r="G402" s="36"/>
      <c r="H402" s="36"/>
      <c r="I402" s="36"/>
      <c r="J402" s="36"/>
      <c r="K402" s="36"/>
      <c r="L402" s="36"/>
      <c r="M402" s="36"/>
      <c r="N402" s="36"/>
      <c r="O402" s="36"/>
      <c r="P402" s="36"/>
      <c r="Q402" s="36"/>
      <c r="R402" s="36"/>
      <c r="S402" s="36"/>
    </row>
    <row r="403">
      <c r="A403" s="35">
        <v>42817.0</v>
      </c>
      <c r="B403" s="25" t="s">
        <v>707</v>
      </c>
      <c r="C403" s="37" t="s">
        <v>22</v>
      </c>
      <c r="D403" s="21" t="s">
        <v>11</v>
      </c>
      <c r="E403" s="23" t="s">
        <v>708</v>
      </c>
      <c r="F403" s="36"/>
      <c r="G403" s="36"/>
      <c r="H403" s="36"/>
      <c r="I403" s="36"/>
      <c r="J403" s="36"/>
      <c r="K403" s="36"/>
      <c r="L403" s="36"/>
      <c r="M403" s="36"/>
      <c r="N403" s="36"/>
      <c r="O403" s="36"/>
      <c r="P403" s="36"/>
      <c r="Q403" s="36"/>
      <c r="R403" s="36"/>
      <c r="S403" s="36"/>
    </row>
    <row r="404">
      <c r="A404" s="35">
        <v>42817.0</v>
      </c>
      <c r="B404" s="21" t="s">
        <v>709</v>
      </c>
      <c r="C404" s="37" t="s">
        <v>22</v>
      </c>
      <c r="D404" s="21" t="s">
        <v>9</v>
      </c>
      <c r="E404" s="20" t="s">
        <v>710</v>
      </c>
      <c r="F404" s="36"/>
      <c r="G404" s="36"/>
      <c r="H404" s="36"/>
      <c r="I404" s="36"/>
      <c r="J404" s="37">
        <v>1.0</v>
      </c>
      <c r="K404" s="36"/>
      <c r="L404" s="36"/>
      <c r="M404" s="36"/>
      <c r="N404" s="36"/>
      <c r="O404" s="36"/>
      <c r="P404" s="36"/>
      <c r="Q404" s="36"/>
      <c r="R404" s="36"/>
      <c r="S404" s="36"/>
    </row>
    <row r="405">
      <c r="A405" s="35">
        <v>42817.0</v>
      </c>
      <c r="B405" s="18" t="s">
        <v>711</v>
      </c>
      <c r="C405" s="37" t="s">
        <v>22</v>
      </c>
      <c r="D405" s="21" t="s">
        <v>6</v>
      </c>
      <c r="E405" s="23" t="s">
        <v>712</v>
      </c>
      <c r="F405" s="36"/>
      <c r="G405" s="37">
        <v>1.0</v>
      </c>
      <c r="H405" s="36"/>
      <c r="I405" s="36"/>
      <c r="J405" s="36"/>
      <c r="K405" s="36"/>
      <c r="L405" s="36"/>
      <c r="M405" s="36"/>
      <c r="N405" s="36"/>
      <c r="O405" s="36"/>
      <c r="P405" s="36"/>
      <c r="Q405" s="36"/>
      <c r="R405" s="36"/>
      <c r="S405" s="36"/>
    </row>
    <row r="406">
      <c r="A406" s="35">
        <v>42817.0</v>
      </c>
      <c r="B406" s="18" t="s">
        <v>713</v>
      </c>
      <c r="C406" s="37" t="s">
        <v>22</v>
      </c>
      <c r="D406" s="21" t="s">
        <v>6</v>
      </c>
      <c r="E406" s="23" t="s">
        <v>714</v>
      </c>
      <c r="F406" s="36"/>
      <c r="G406" s="37">
        <v>1.0</v>
      </c>
      <c r="H406" s="36"/>
      <c r="I406" s="36"/>
      <c r="J406" s="36"/>
      <c r="K406" s="36"/>
      <c r="L406" s="36"/>
      <c r="M406" s="36"/>
      <c r="N406" s="36"/>
      <c r="O406" s="36"/>
      <c r="P406" s="36"/>
      <c r="Q406" s="36"/>
      <c r="R406" s="36"/>
      <c r="S406" s="36"/>
    </row>
    <row r="407">
      <c r="A407" s="35">
        <v>42817.0</v>
      </c>
      <c r="B407" s="18" t="s">
        <v>715</v>
      </c>
      <c r="C407" s="37" t="s">
        <v>22</v>
      </c>
      <c r="D407" s="21" t="s">
        <v>22</v>
      </c>
      <c r="E407" s="23" t="s">
        <v>716</v>
      </c>
      <c r="F407" s="37">
        <v>1.0</v>
      </c>
      <c r="G407" s="36"/>
      <c r="H407" s="36"/>
      <c r="I407" s="36"/>
      <c r="J407" s="36"/>
      <c r="K407" s="36"/>
      <c r="L407" s="36"/>
      <c r="M407" s="36"/>
      <c r="N407" s="36"/>
      <c r="O407" s="36"/>
      <c r="P407" s="36"/>
      <c r="Q407" s="36"/>
      <c r="R407" s="36"/>
      <c r="S407" s="36"/>
    </row>
    <row r="408">
      <c r="A408" s="35">
        <v>42818.0</v>
      </c>
      <c r="B408" s="18" t="s">
        <v>717</v>
      </c>
      <c r="C408" s="37" t="s">
        <v>22</v>
      </c>
      <c r="D408" s="21" t="s">
        <v>9</v>
      </c>
      <c r="E408" s="20" t="s">
        <v>718</v>
      </c>
      <c r="F408" s="36"/>
      <c r="G408" s="36"/>
      <c r="H408" s="36"/>
      <c r="I408" s="36"/>
      <c r="J408" s="37">
        <v>1.0</v>
      </c>
      <c r="K408" s="36"/>
      <c r="L408" s="36"/>
      <c r="M408" s="36"/>
      <c r="N408" s="36"/>
      <c r="O408" s="36"/>
      <c r="P408" s="36"/>
      <c r="Q408" s="36"/>
      <c r="R408" s="36"/>
      <c r="S408" s="36"/>
    </row>
    <row r="409">
      <c r="A409" s="35">
        <v>42818.0</v>
      </c>
      <c r="B409" s="22" t="s">
        <v>719</v>
      </c>
      <c r="C409" s="37" t="s">
        <v>22</v>
      </c>
      <c r="D409" s="48" t="s">
        <v>720</v>
      </c>
      <c r="E409" s="47"/>
      <c r="F409" s="37">
        <v>1.0</v>
      </c>
      <c r="G409" s="36"/>
      <c r="H409" s="36"/>
      <c r="I409" s="36"/>
      <c r="J409" s="36"/>
      <c r="K409" s="36"/>
      <c r="L409" s="36"/>
      <c r="M409" s="36"/>
      <c r="N409" s="36"/>
      <c r="O409" s="36"/>
      <c r="P409" s="37">
        <v>1.0</v>
      </c>
      <c r="Q409" s="36"/>
      <c r="R409" s="36"/>
      <c r="S409" s="36"/>
    </row>
    <row r="410">
      <c r="A410" s="35">
        <v>42818.0</v>
      </c>
      <c r="B410" s="18" t="s">
        <v>721</v>
      </c>
      <c r="C410" s="37" t="s">
        <v>22</v>
      </c>
      <c r="D410" s="21" t="s">
        <v>7</v>
      </c>
      <c r="E410" s="20" t="s">
        <v>722</v>
      </c>
      <c r="F410" s="36"/>
      <c r="G410" s="36"/>
      <c r="H410" s="37">
        <v>1.0</v>
      </c>
      <c r="I410" s="36"/>
      <c r="J410" s="36"/>
      <c r="K410" s="36"/>
      <c r="L410" s="36"/>
      <c r="M410" s="36"/>
      <c r="N410" s="36"/>
      <c r="O410" s="36"/>
      <c r="P410" s="36"/>
      <c r="Q410" s="36"/>
      <c r="R410" s="36"/>
      <c r="S410" s="36"/>
    </row>
    <row r="411">
      <c r="A411" s="35">
        <v>42818.0</v>
      </c>
      <c r="B411" s="22" t="s">
        <v>723</v>
      </c>
      <c r="C411" s="37" t="s">
        <v>22</v>
      </c>
      <c r="D411" s="21" t="s">
        <v>11</v>
      </c>
      <c r="E411" s="23" t="s">
        <v>724</v>
      </c>
      <c r="F411" s="36"/>
      <c r="G411" s="36"/>
      <c r="H411" s="36"/>
      <c r="I411" s="36"/>
      <c r="J411" s="36"/>
      <c r="K411" s="36"/>
      <c r="L411" s="36"/>
      <c r="M411" s="36"/>
      <c r="N411" s="36"/>
      <c r="O411" s="36"/>
      <c r="P411" s="36"/>
      <c r="Q411" s="36"/>
      <c r="R411" s="36"/>
      <c r="S411" s="36"/>
    </row>
    <row r="412">
      <c r="A412" s="35">
        <v>42818.0</v>
      </c>
      <c r="B412" s="18" t="s">
        <v>725</v>
      </c>
      <c r="C412" s="37" t="s">
        <v>22</v>
      </c>
      <c r="D412" s="21" t="s">
        <v>6</v>
      </c>
      <c r="E412" s="23" t="s">
        <v>726</v>
      </c>
      <c r="F412" s="36"/>
      <c r="G412" s="37">
        <v>1.0</v>
      </c>
      <c r="H412" s="36"/>
      <c r="I412" s="36"/>
      <c r="J412" s="36"/>
      <c r="K412" s="36"/>
      <c r="L412" s="36"/>
      <c r="M412" s="36"/>
      <c r="N412" s="36"/>
      <c r="O412" s="36"/>
      <c r="P412" s="36"/>
      <c r="Q412" s="36"/>
      <c r="R412" s="36"/>
      <c r="S412" s="36"/>
    </row>
    <row r="413">
      <c r="A413" s="35">
        <v>42819.0</v>
      </c>
      <c r="B413" s="21" t="s">
        <v>721</v>
      </c>
      <c r="C413" s="37" t="s">
        <v>22</v>
      </c>
      <c r="D413" s="21" t="s">
        <v>9</v>
      </c>
      <c r="E413" s="20" t="s">
        <v>727</v>
      </c>
      <c r="F413" s="36"/>
      <c r="G413" s="36"/>
      <c r="H413" s="36"/>
      <c r="I413" s="36"/>
      <c r="J413" s="36"/>
      <c r="K413" s="36"/>
      <c r="L413" s="36"/>
      <c r="M413" s="36"/>
      <c r="N413" s="36"/>
      <c r="O413" s="36"/>
      <c r="P413" s="37">
        <v>1.0</v>
      </c>
      <c r="Q413" s="36"/>
      <c r="R413" s="36"/>
      <c r="S413" s="36"/>
    </row>
    <row r="414">
      <c r="A414" s="35">
        <v>42819.0</v>
      </c>
      <c r="B414" s="21" t="s">
        <v>600</v>
      </c>
      <c r="C414" s="37" t="s">
        <v>22</v>
      </c>
      <c r="D414" s="21" t="s">
        <v>22</v>
      </c>
      <c r="E414" s="20" t="s">
        <v>583</v>
      </c>
      <c r="F414" s="37">
        <v>1.0</v>
      </c>
      <c r="G414" s="36"/>
      <c r="H414" s="36"/>
      <c r="I414" s="36"/>
      <c r="J414" s="36"/>
      <c r="K414" s="36"/>
      <c r="L414" s="36"/>
      <c r="M414" s="36"/>
      <c r="N414" s="36"/>
      <c r="O414" s="36"/>
      <c r="P414" s="36"/>
      <c r="Q414" s="36"/>
      <c r="R414" s="36"/>
      <c r="S414" s="36"/>
    </row>
    <row r="415">
      <c r="A415" s="35">
        <v>42819.0</v>
      </c>
      <c r="B415" s="18" t="s">
        <v>728</v>
      </c>
      <c r="C415" s="37" t="s">
        <v>22</v>
      </c>
      <c r="D415" s="21" t="s">
        <v>6</v>
      </c>
      <c r="E415" s="20" t="s">
        <v>583</v>
      </c>
      <c r="F415" s="36"/>
      <c r="G415" s="37">
        <v>1.0</v>
      </c>
      <c r="H415" s="36"/>
      <c r="I415" s="36"/>
      <c r="J415" s="36"/>
      <c r="K415" s="36"/>
      <c r="L415" s="36"/>
      <c r="M415" s="36"/>
      <c r="N415" s="36"/>
      <c r="O415" s="36"/>
      <c r="P415" s="36"/>
      <c r="Q415" s="36"/>
      <c r="R415" s="36"/>
      <c r="S415" s="36"/>
    </row>
    <row r="416">
      <c r="A416" s="35">
        <v>42819.0</v>
      </c>
      <c r="B416" s="18" t="s">
        <v>729</v>
      </c>
      <c r="C416" s="37" t="s">
        <v>22</v>
      </c>
      <c r="D416" s="21" t="s">
        <v>6</v>
      </c>
      <c r="E416" s="20" t="s">
        <v>730</v>
      </c>
      <c r="F416" s="36"/>
      <c r="G416" s="37">
        <v>1.0</v>
      </c>
      <c r="H416" s="36"/>
      <c r="I416" s="36"/>
      <c r="J416" s="36"/>
      <c r="K416" s="36"/>
      <c r="L416" s="36"/>
      <c r="M416" s="36"/>
      <c r="N416" s="36"/>
      <c r="O416" s="36"/>
      <c r="P416" s="36"/>
      <c r="Q416" s="36"/>
      <c r="R416" s="36"/>
      <c r="S416" s="36"/>
    </row>
    <row r="417">
      <c r="A417" s="35">
        <v>42819.0</v>
      </c>
      <c r="B417" s="21" t="s">
        <v>63</v>
      </c>
      <c r="C417" s="37" t="s">
        <v>22</v>
      </c>
      <c r="D417" s="21" t="s">
        <v>16</v>
      </c>
      <c r="E417" s="23" t="s">
        <v>731</v>
      </c>
      <c r="F417" s="36"/>
      <c r="G417" s="36"/>
      <c r="H417" s="36"/>
      <c r="I417" s="36"/>
      <c r="J417" s="36"/>
      <c r="K417" s="36"/>
      <c r="L417" s="36"/>
      <c r="M417" s="36"/>
      <c r="N417" s="36"/>
      <c r="O417" s="36"/>
      <c r="P417" s="36"/>
      <c r="Q417" s="37">
        <v>1.0</v>
      </c>
      <c r="R417" s="36"/>
      <c r="S417" s="36"/>
    </row>
    <row r="418">
      <c r="A418" s="35">
        <v>42819.0</v>
      </c>
      <c r="B418" s="21" t="s">
        <v>732</v>
      </c>
      <c r="C418" s="37" t="s">
        <v>22</v>
      </c>
      <c r="D418" s="21" t="s">
        <v>9</v>
      </c>
      <c r="E418" s="23" t="s">
        <v>733</v>
      </c>
      <c r="F418" s="36"/>
      <c r="G418" s="36"/>
      <c r="H418" s="36"/>
      <c r="I418" s="36"/>
      <c r="J418" s="37">
        <v>1.0</v>
      </c>
      <c r="K418" s="36"/>
      <c r="L418" s="36"/>
      <c r="M418" s="36"/>
      <c r="N418" s="36"/>
      <c r="O418" s="36"/>
      <c r="P418" s="36"/>
      <c r="Q418" s="36"/>
      <c r="R418" s="36"/>
      <c r="S418" s="36"/>
    </row>
    <row r="419">
      <c r="A419" s="35">
        <v>42819.0</v>
      </c>
      <c r="B419" s="22" t="s">
        <v>734</v>
      </c>
      <c r="C419" s="37" t="s">
        <v>22</v>
      </c>
      <c r="D419" s="21" t="s">
        <v>22</v>
      </c>
      <c r="E419" s="23" t="s">
        <v>735</v>
      </c>
      <c r="F419" s="37">
        <v>1.0</v>
      </c>
      <c r="G419" s="36"/>
      <c r="H419" s="36"/>
      <c r="I419" s="36"/>
      <c r="J419" s="36"/>
      <c r="K419" s="36"/>
      <c r="L419" s="36"/>
      <c r="M419" s="36"/>
      <c r="N419" s="36"/>
      <c r="O419" s="36"/>
      <c r="P419" s="36"/>
      <c r="Q419" s="36"/>
      <c r="R419" s="36"/>
      <c r="S419" s="36"/>
    </row>
    <row r="420">
      <c r="A420" s="35">
        <v>42819.0</v>
      </c>
      <c r="B420" s="18" t="s">
        <v>736</v>
      </c>
      <c r="C420" s="37" t="s">
        <v>22</v>
      </c>
      <c r="D420" s="21" t="s">
        <v>6</v>
      </c>
      <c r="E420" s="20" t="s">
        <v>737</v>
      </c>
      <c r="F420" s="36"/>
      <c r="G420" s="37">
        <v>1.0</v>
      </c>
      <c r="H420" s="36"/>
      <c r="I420" s="36"/>
      <c r="J420" s="36"/>
      <c r="K420" s="36"/>
      <c r="L420" s="36"/>
      <c r="M420" s="36"/>
      <c r="N420" s="36"/>
      <c r="O420" s="36"/>
      <c r="P420" s="36"/>
      <c r="Q420" s="36"/>
      <c r="R420" s="36"/>
      <c r="S420" s="36"/>
    </row>
    <row r="421">
      <c r="A421" s="35">
        <v>42820.0</v>
      </c>
      <c r="B421" s="18" t="s">
        <v>738</v>
      </c>
      <c r="C421" s="37" t="s">
        <v>22</v>
      </c>
      <c r="D421" s="21" t="s">
        <v>6</v>
      </c>
      <c r="E421" s="20" t="s">
        <v>739</v>
      </c>
      <c r="F421" s="36"/>
      <c r="G421" s="37">
        <v>1.0</v>
      </c>
      <c r="H421" s="36"/>
      <c r="I421" s="36"/>
      <c r="J421" s="36"/>
      <c r="K421" s="36"/>
      <c r="L421" s="36"/>
      <c r="M421" s="36"/>
      <c r="N421" s="36"/>
      <c r="O421" s="36"/>
      <c r="P421" s="36"/>
      <c r="Q421" s="36"/>
      <c r="R421" s="36"/>
      <c r="S421" s="36"/>
    </row>
    <row r="422">
      <c r="A422" s="35">
        <v>42820.0</v>
      </c>
      <c r="B422" s="21" t="s">
        <v>740</v>
      </c>
      <c r="C422" s="37" t="s">
        <v>22</v>
      </c>
      <c r="D422" s="21" t="s">
        <v>22</v>
      </c>
      <c r="E422" s="23" t="s">
        <v>741</v>
      </c>
      <c r="F422" s="37">
        <v>1.0</v>
      </c>
      <c r="G422" s="36"/>
      <c r="H422" s="36"/>
      <c r="I422" s="36"/>
      <c r="J422" s="36"/>
      <c r="K422" s="36"/>
      <c r="L422" s="36"/>
      <c r="M422" s="36"/>
      <c r="N422" s="36"/>
      <c r="O422" s="36"/>
      <c r="P422" s="36"/>
      <c r="Q422" s="36"/>
      <c r="R422" s="36"/>
      <c r="S422" s="36"/>
    </row>
    <row r="423">
      <c r="A423" s="35">
        <v>42821.0</v>
      </c>
      <c r="B423" s="18" t="s">
        <v>676</v>
      </c>
      <c r="C423" s="37" t="s">
        <v>22</v>
      </c>
      <c r="D423" s="21" t="s">
        <v>6</v>
      </c>
      <c r="E423" s="23" t="s">
        <v>742</v>
      </c>
      <c r="F423" s="36"/>
      <c r="G423" s="37">
        <v>1.0</v>
      </c>
      <c r="H423" s="36"/>
      <c r="I423" s="36"/>
      <c r="J423" s="36"/>
      <c r="K423" s="36"/>
      <c r="L423" s="36"/>
      <c r="M423" s="36"/>
      <c r="N423" s="36"/>
      <c r="O423" s="36"/>
      <c r="P423" s="36"/>
      <c r="Q423" s="36"/>
      <c r="R423" s="36"/>
      <c r="S423" s="36"/>
    </row>
    <row r="424">
      <c r="A424" s="35">
        <v>42821.0</v>
      </c>
      <c r="B424" s="18" t="s">
        <v>743</v>
      </c>
      <c r="C424" s="37" t="s">
        <v>22</v>
      </c>
      <c r="D424" s="21" t="s">
        <v>22</v>
      </c>
      <c r="E424" s="20" t="s">
        <v>744</v>
      </c>
      <c r="F424" s="37">
        <v>1.0</v>
      </c>
      <c r="G424" s="36"/>
      <c r="H424" s="36"/>
      <c r="I424" s="36"/>
      <c r="J424" s="36"/>
      <c r="K424" s="36"/>
      <c r="L424" s="36"/>
      <c r="M424" s="36"/>
      <c r="N424" s="36"/>
      <c r="O424" s="36"/>
      <c r="P424" s="36"/>
      <c r="Q424" s="36"/>
      <c r="R424" s="36"/>
      <c r="S424" s="36"/>
    </row>
    <row r="425">
      <c r="A425" s="35">
        <v>42821.0</v>
      </c>
      <c r="B425" s="21" t="s">
        <v>356</v>
      </c>
      <c r="C425" s="37" t="s">
        <v>22</v>
      </c>
      <c r="D425" s="21" t="s">
        <v>6</v>
      </c>
      <c r="E425" s="23" t="s">
        <v>745</v>
      </c>
      <c r="F425" s="36"/>
      <c r="G425" s="37">
        <v>1.0</v>
      </c>
      <c r="H425" s="36"/>
      <c r="I425" s="36"/>
      <c r="J425" s="36"/>
      <c r="K425" s="36"/>
      <c r="L425" s="36"/>
      <c r="M425" s="36"/>
      <c r="N425" s="36"/>
      <c r="O425" s="36"/>
      <c r="P425" s="36"/>
      <c r="Q425" s="36"/>
      <c r="R425" s="36"/>
      <c r="S425" s="36"/>
    </row>
    <row r="426">
      <c r="A426" s="35">
        <v>42823.0</v>
      </c>
      <c r="B426" s="18" t="s">
        <v>746</v>
      </c>
      <c r="C426" s="37" t="s">
        <v>22</v>
      </c>
      <c r="D426" s="21" t="s">
        <v>22</v>
      </c>
      <c r="E426" s="23" t="s">
        <v>747</v>
      </c>
      <c r="F426" s="37">
        <v>1.0</v>
      </c>
      <c r="G426" s="36"/>
      <c r="H426" s="36"/>
      <c r="I426" s="36"/>
      <c r="J426" s="36"/>
      <c r="K426" s="36"/>
      <c r="L426" s="36"/>
      <c r="M426" s="36"/>
      <c r="N426" s="36"/>
      <c r="O426" s="36"/>
      <c r="P426" s="36"/>
      <c r="Q426" s="36"/>
      <c r="R426" s="36"/>
      <c r="S426" s="36"/>
    </row>
    <row r="427">
      <c r="A427" s="35">
        <v>42823.0</v>
      </c>
      <c r="B427" s="21" t="s">
        <v>748</v>
      </c>
      <c r="C427" s="37" t="s">
        <v>22</v>
      </c>
      <c r="D427" s="21" t="s">
        <v>6</v>
      </c>
      <c r="E427" s="20" t="s">
        <v>749</v>
      </c>
      <c r="F427" s="36"/>
      <c r="G427" s="37">
        <v>1.0</v>
      </c>
      <c r="H427" s="36"/>
      <c r="I427" s="36"/>
      <c r="J427" s="36"/>
      <c r="K427" s="36"/>
      <c r="L427" s="36"/>
      <c r="M427" s="36"/>
      <c r="N427" s="36"/>
      <c r="O427" s="36"/>
      <c r="P427" s="36"/>
      <c r="Q427" s="36"/>
      <c r="R427" s="36"/>
      <c r="S427" s="36"/>
    </row>
    <row r="428">
      <c r="A428" s="35">
        <v>42823.0</v>
      </c>
      <c r="B428" s="18" t="s">
        <v>750</v>
      </c>
      <c r="C428" s="37" t="s">
        <v>22</v>
      </c>
      <c r="D428" s="21" t="s">
        <v>10</v>
      </c>
      <c r="E428" s="24" t="s">
        <v>751</v>
      </c>
      <c r="F428" s="36"/>
      <c r="G428" s="36"/>
      <c r="H428" s="36"/>
      <c r="I428" s="36"/>
      <c r="J428" s="36"/>
      <c r="K428" s="37">
        <v>1.0</v>
      </c>
      <c r="L428" s="36"/>
      <c r="M428" s="36"/>
      <c r="N428" s="36"/>
      <c r="O428" s="36"/>
      <c r="P428" s="36"/>
      <c r="Q428" s="36"/>
      <c r="R428" s="36"/>
      <c r="S428" s="36"/>
    </row>
    <row r="429">
      <c r="A429" s="35">
        <v>42824.0</v>
      </c>
      <c r="B429" s="18" t="s">
        <v>402</v>
      </c>
      <c r="C429" s="37" t="s">
        <v>22</v>
      </c>
      <c r="D429" s="21" t="s">
        <v>22</v>
      </c>
      <c r="E429" s="23" t="s">
        <v>752</v>
      </c>
      <c r="F429" s="37">
        <v>1.0</v>
      </c>
      <c r="G429" s="36"/>
      <c r="H429" s="36"/>
      <c r="I429" s="36"/>
      <c r="J429" s="36"/>
      <c r="K429" s="36"/>
      <c r="L429" s="36"/>
      <c r="M429" s="36"/>
      <c r="N429" s="36"/>
      <c r="O429" s="36"/>
      <c r="P429" s="36"/>
      <c r="Q429" s="36"/>
      <c r="R429" s="36"/>
      <c r="S429" s="36"/>
    </row>
    <row r="430">
      <c r="A430" s="35">
        <v>42824.0</v>
      </c>
      <c r="B430" s="18" t="s">
        <v>753</v>
      </c>
      <c r="C430" s="37" t="s">
        <v>22</v>
      </c>
      <c r="D430" s="21" t="s">
        <v>6</v>
      </c>
      <c r="E430" s="20" t="s">
        <v>754</v>
      </c>
      <c r="F430" s="37">
        <v>1.0</v>
      </c>
      <c r="G430" s="36"/>
      <c r="H430" s="36"/>
      <c r="I430" s="36"/>
      <c r="J430" s="36"/>
      <c r="K430" s="36"/>
      <c r="L430" s="36"/>
      <c r="M430" s="36"/>
      <c r="N430" s="36"/>
      <c r="O430" s="36"/>
      <c r="P430" s="36"/>
      <c r="Q430" s="36"/>
      <c r="R430" s="36"/>
      <c r="S430" s="36"/>
    </row>
    <row r="431">
      <c r="A431" s="35">
        <v>42824.0</v>
      </c>
      <c r="B431" s="21" t="s">
        <v>755</v>
      </c>
      <c r="C431" s="37" t="s">
        <v>22</v>
      </c>
      <c r="D431" s="21" t="s">
        <v>22</v>
      </c>
      <c r="E431" s="20" t="s">
        <v>756</v>
      </c>
      <c r="F431" s="37">
        <v>1.0</v>
      </c>
      <c r="G431" s="36"/>
      <c r="H431" s="36"/>
      <c r="I431" s="36"/>
      <c r="J431" s="36"/>
      <c r="K431" s="36"/>
      <c r="L431" s="36"/>
      <c r="M431" s="36"/>
      <c r="N431" s="36"/>
      <c r="O431" s="36"/>
      <c r="P431" s="36"/>
      <c r="Q431" s="36"/>
      <c r="R431" s="36"/>
      <c r="S431" s="36"/>
    </row>
    <row r="432">
      <c r="A432" s="35">
        <v>42824.0</v>
      </c>
      <c r="B432" s="21" t="s">
        <v>165</v>
      </c>
      <c r="C432" s="37" t="s">
        <v>22</v>
      </c>
      <c r="D432" s="21" t="s">
        <v>8</v>
      </c>
      <c r="E432" s="20" t="s">
        <v>757</v>
      </c>
      <c r="F432" s="36"/>
      <c r="G432" s="36"/>
      <c r="H432" s="36"/>
      <c r="I432" s="37">
        <v>1.0</v>
      </c>
      <c r="J432" s="36"/>
      <c r="K432" s="36"/>
      <c r="L432" s="36"/>
      <c r="M432" s="36"/>
      <c r="N432" s="36"/>
      <c r="O432" s="36"/>
      <c r="P432" s="36"/>
      <c r="Q432" s="36"/>
      <c r="R432" s="36"/>
      <c r="S432" s="36"/>
    </row>
    <row r="433">
      <c r="A433" s="35">
        <v>42824.0</v>
      </c>
      <c r="B433" s="18" t="s">
        <v>758</v>
      </c>
      <c r="C433" s="37" t="s">
        <v>22</v>
      </c>
      <c r="D433" s="21" t="s">
        <v>10</v>
      </c>
      <c r="E433" s="20" t="s">
        <v>759</v>
      </c>
      <c r="F433" s="36"/>
      <c r="G433" s="36"/>
      <c r="H433" s="36"/>
      <c r="I433" s="36"/>
      <c r="J433" s="36"/>
      <c r="K433" s="37">
        <v>1.0</v>
      </c>
      <c r="L433" s="36"/>
      <c r="M433" s="36"/>
      <c r="N433" s="36"/>
      <c r="O433" s="36"/>
      <c r="P433" s="36"/>
      <c r="Q433" s="36"/>
      <c r="R433" s="36"/>
      <c r="S433" s="36"/>
    </row>
    <row r="434">
      <c r="A434" s="35">
        <v>42824.0</v>
      </c>
      <c r="B434" s="18" t="s">
        <v>760</v>
      </c>
      <c r="C434" s="37" t="s">
        <v>22</v>
      </c>
      <c r="D434" s="21" t="s">
        <v>9</v>
      </c>
      <c r="E434" s="23" t="s">
        <v>761</v>
      </c>
      <c r="F434" s="36"/>
      <c r="G434" s="36"/>
      <c r="H434" s="36"/>
      <c r="I434" s="36"/>
      <c r="J434" s="37">
        <v>1.0</v>
      </c>
      <c r="K434" s="36"/>
      <c r="L434" s="36"/>
      <c r="M434" s="36"/>
      <c r="N434" s="36"/>
      <c r="O434" s="36"/>
      <c r="P434" s="36"/>
      <c r="Q434" s="36"/>
      <c r="R434" s="36"/>
      <c r="S434" s="36"/>
    </row>
    <row r="435">
      <c r="A435" s="35">
        <v>42824.0</v>
      </c>
      <c r="B435" s="21" t="s">
        <v>371</v>
      </c>
      <c r="C435" s="37" t="s">
        <v>22</v>
      </c>
      <c r="D435" s="21" t="s">
        <v>6</v>
      </c>
      <c r="E435" s="23" t="s">
        <v>762</v>
      </c>
      <c r="F435" s="36"/>
      <c r="G435" s="37">
        <v>1.0</v>
      </c>
      <c r="H435" s="36"/>
      <c r="I435" s="36"/>
      <c r="J435" s="36"/>
      <c r="K435" s="36"/>
      <c r="L435" s="36"/>
      <c r="M435" s="36"/>
      <c r="N435" s="36"/>
      <c r="O435" s="36"/>
      <c r="P435" s="36"/>
      <c r="Q435" s="36"/>
      <c r="R435" s="36"/>
      <c r="S435" s="36"/>
    </row>
    <row r="436">
      <c r="A436" s="35">
        <v>42824.0</v>
      </c>
      <c r="B436" s="21" t="s">
        <v>234</v>
      </c>
      <c r="C436" s="37" t="s">
        <v>22</v>
      </c>
      <c r="D436" s="21" t="s">
        <v>22</v>
      </c>
      <c r="E436" s="24" t="s">
        <v>763</v>
      </c>
      <c r="F436" s="37">
        <v>1.0</v>
      </c>
      <c r="G436" s="36"/>
      <c r="H436" s="36"/>
      <c r="I436" s="36"/>
      <c r="J436" s="36"/>
      <c r="K436" s="36"/>
      <c r="L436" s="36"/>
      <c r="M436" s="36"/>
      <c r="N436" s="36"/>
      <c r="O436" s="36"/>
      <c r="P436" s="36"/>
      <c r="Q436" s="36"/>
      <c r="R436" s="36"/>
      <c r="S436" s="36"/>
    </row>
    <row r="437">
      <c r="A437" s="35">
        <v>42824.0</v>
      </c>
      <c r="B437" s="18" t="s">
        <v>764</v>
      </c>
      <c r="C437" s="37" t="s">
        <v>22</v>
      </c>
      <c r="D437" s="21" t="s">
        <v>6</v>
      </c>
      <c r="E437" s="20" t="s">
        <v>754</v>
      </c>
      <c r="F437" s="36"/>
      <c r="G437" s="37">
        <v>1.0</v>
      </c>
      <c r="H437" s="36"/>
      <c r="I437" s="36"/>
      <c r="J437" s="36"/>
      <c r="K437" s="36"/>
      <c r="L437" s="36"/>
      <c r="M437" s="36"/>
      <c r="N437" s="36"/>
      <c r="O437" s="36"/>
      <c r="P437" s="36"/>
      <c r="Q437" s="36"/>
      <c r="R437" s="36"/>
      <c r="S437" s="36"/>
    </row>
    <row r="438">
      <c r="A438" s="35">
        <v>42825.0</v>
      </c>
      <c r="B438" s="21" t="s">
        <v>755</v>
      </c>
      <c r="C438" s="37" t="s">
        <v>22</v>
      </c>
      <c r="D438" s="21" t="s">
        <v>22</v>
      </c>
      <c r="E438" s="23" t="s">
        <v>756</v>
      </c>
      <c r="F438" s="37">
        <v>1.0</v>
      </c>
      <c r="G438" s="36"/>
      <c r="H438" s="36"/>
      <c r="I438" s="36"/>
      <c r="J438" s="36"/>
      <c r="K438" s="36"/>
      <c r="L438" s="36"/>
      <c r="M438" s="36"/>
      <c r="N438" s="36"/>
      <c r="O438" s="36"/>
      <c r="P438" s="36"/>
      <c r="Q438" s="36"/>
      <c r="R438" s="36"/>
      <c r="S438" s="36"/>
    </row>
    <row r="439">
      <c r="A439" s="35">
        <v>42826.0</v>
      </c>
      <c r="B439" s="18" t="s">
        <v>663</v>
      </c>
      <c r="C439" s="37" t="s">
        <v>22</v>
      </c>
      <c r="D439" s="21" t="s">
        <v>6</v>
      </c>
      <c r="E439" s="20" t="s">
        <v>765</v>
      </c>
      <c r="F439" s="36"/>
      <c r="G439" s="37">
        <v>1.0</v>
      </c>
      <c r="H439" s="36"/>
      <c r="I439" s="36"/>
      <c r="J439" s="36"/>
      <c r="K439" s="36"/>
      <c r="L439" s="36"/>
      <c r="M439" s="36"/>
      <c r="N439" s="36"/>
      <c r="O439" s="36"/>
      <c r="P439" s="36"/>
      <c r="Q439" s="36"/>
      <c r="R439" s="36"/>
      <c r="S439" s="36"/>
    </row>
    <row r="440">
      <c r="A440" s="35">
        <v>42830.0</v>
      </c>
      <c r="B440" s="18" t="s">
        <v>766</v>
      </c>
      <c r="C440" s="37" t="s">
        <v>22</v>
      </c>
      <c r="D440" s="21" t="s">
        <v>6</v>
      </c>
      <c r="E440" s="23" t="s">
        <v>767</v>
      </c>
      <c r="F440" s="36"/>
      <c r="G440" s="37">
        <v>1.0</v>
      </c>
      <c r="H440" s="36"/>
      <c r="I440" s="36"/>
      <c r="J440" s="36"/>
      <c r="K440" s="36"/>
      <c r="L440" s="36"/>
      <c r="M440" s="36"/>
      <c r="N440" s="36"/>
      <c r="O440" s="36"/>
      <c r="P440" s="36"/>
      <c r="Q440" s="36"/>
      <c r="R440" s="36"/>
      <c r="S440" s="36"/>
    </row>
    <row r="441">
      <c r="A441" s="35">
        <v>42831.0</v>
      </c>
      <c r="B441" s="21" t="s">
        <v>106</v>
      </c>
      <c r="C441" s="37" t="s">
        <v>22</v>
      </c>
      <c r="D441" s="21" t="s">
        <v>6</v>
      </c>
      <c r="E441" s="20" t="s">
        <v>768</v>
      </c>
      <c r="F441" s="36"/>
      <c r="G441" s="37">
        <v>1.0</v>
      </c>
      <c r="H441" s="36"/>
      <c r="I441" s="36"/>
      <c r="J441" s="36"/>
      <c r="K441" s="36"/>
      <c r="L441" s="36"/>
      <c r="M441" s="36"/>
      <c r="N441" s="36"/>
      <c r="O441" s="36"/>
      <c r="P441" s="36"/>
      <c r="Q441" s="36"/>
      <c r="R441" s="36"/>
      <c r="S441" s="36"/>
    </row>
    <row r="442">
      <c r="A442" s="35">
        <v>42831.0</v>
      </c>
      <c r="B442" s="21" t="s">
        <v>769</v>
      </c>
      <c r="C442" s="37" t="s">
        <v>22</v>
      </c>
      <c r="D442" s="21" t="s">
        <v>22</v>
      </c>
      <c r="E442" s="23" t="s">
        <v>770</v>
      </c>
      <c r="F442" s="37">
        <v>1.0</v>
      </c>
      <c r="G442" s="36"/>
      <c r="H442" s="36"/>
      <c r="I442" s="36"/>
      <c r="J442" s="36"/>
      <c r="K442" s="36"/>
      <c r="L442" s="36"/>
      <c r="M442" s="36"/>
      <c r="N442" s="36"/>
      <c r="O442" s="36"/>
      <c r="P442" s="36"/>
      <c r="Q442" s="36"/>
      <c r="R442" s="36"/>
      <c r="S442" s="36"/>
    </row>
    <row r="443">
      <c r="A443" s="35">
        <v>42831.0</v>
      </c>
      <c r="B443" s="18" t="s">
        <v>771</v>
      </c>
      <c r="C443" s="37" t="s">
        <v>22</v>
      </c>
      <c r="D443" s="21" t="s">
        <v>8</v>
      </c>
      <c r="E443" s="20" t="s">
        <v>772</v>
      </c>
      <c r="F443" s="36"/>
      <c r="G443" s="36"/>
      <c r="H443" s="36"/>
      <c r="I443" s="37">
        <v>1.0</v>
      </c>
      <c r="J443" s="36"/>
      <c r="K443" s="36"/>
      <c r="L443" s="36"/>
      <c r="M443" s="36"/>
      <c r="N443" s="36"/>
      <c r="O443" s="36"/>
      <c r="P443" s="36"/>
      <c r="Q443" s="36"/>
      <c r="R443" s="36"/>
      <c r="S443" s="36"/>
    </row>
    <row r="444">
      <c r="A444" s="35">
        <v>42832.0</v>
      </c>
      <c r="B444" s="18" t="s">
        <v>773</v>
      </c>
      <c r="C444" s="37" t="s">
        <v>22</v>
      </c>
      <c r="D444" s="21" t="s">
        <v>12</v>
      </c>
      <c r="E444" s="20" t="s">
        <v>774</v>
      </c>
      <c r="F444" s="36"/>
      <c r="G444" s="36"/>
      <c r="H444" s="36"/>
      <c r="I444" s="36"/>
      <c r="J444" s="36"/>
      <c r="K444" s="36"/>
      <c r="L444" s="37"/>
      <c r="M444" s="37">
        <v>1.0</v>
      </c>
      <c r="N444" s="36"/>
      <c r="O444" s="36"/>
      <c r="P444" s="36"/>
      <c r="Q444" s="36"/>
      <c r="R444" s="36"/>
      <c r="S444" s="36"/>
    </row>
    <row r="445">
      <c r="A445" s="35">
        <v>42833.0</v>
      </c>
      <c r="B445" s="18" t="s">
        <v>775</v>
      </c>
      <c r="C445" s="37" t="s">
        <v>22</v>
      </c>
      <c r="D445" s="21" t="s">
        <v>10</v>
      </c>
      <c r="E445" s="23" t="s">
        <v>776</v>
      </c>
      <c r="F445" s="36"/>
      <c r="G445" s="36"/>
      <c r="H445" s="36"/>
      <c r="I445" s="36"/>
      <c r="J445" s="36"/>
      <c r="K445" s="37">
        <v>1.0</v>
      </c>
      <c r="L445" s="36"/>
      <c r="M445" s="36"/>
      <c r="N445" s="36"/>
      <c r="O445" s="36"/>
      <c r="P445" s="36"/>
      <c r="Q445" s="36"/>
      <c r="R445" s="36"/>
      <c r="S445" s="36"/>
    </row>
    <row r="446">
      <c r="A446" s="35">
        <v>42833.0</v>
      </c>
      <c r="B446" s="18" t="s">
        <v>777</v>
      </c>
      <c r="C446" s="37" t="s">
        <v>22</v>
      </c>
      <c r="D446" s="21" t="s">
        <v>8</v>
      </c>
      <c r="E446" s="23" t="s">
        <v>778</v>
      </c>
      <c r="F446" s="36"/>
      <c r="G446" s="36"/>
      <c r="H446" s="36"/>
      <c r="I446" s="37">
        <v>1.0</v>
      </c>
      <c r="J446" s="36"/>
      <c r="K446" s="36"/>
      <c r="L446" s="36"/>
      <c r="M446" s="36"/>
      <c r="N446" s="36"/>
      <c r="O446" s="36"/>
      <c r="P446" s="36"/>
      <c r="Q446" s="36"/>
      <c r="R446" s="36"/>
      <c r="S446" s="36"/>
    </row>
    <row r="447">
      <c r="A447" s="35">
        <v>42833.0</v>
      </c>
      <c r="B447" s="21" t="s">
        <v>101</v>
      </c>
      <c r="C447" s="37" t="s">
        <v>22</v>
      </c>
      <c r="D447" s="21" t="s">
        <v>8</v>
      </c>
      <c r="E447" s="20" t="s">
        <v>779</v>
      </c>
      <c r="F447" s="36"/>
      <c r="G447" s="36"/>
      <c r="H447" s="36"/>
      <c r="I447" s="37">
        <v>1.0</v>
      </c>
      <c r="J447" s="36"/>
      <c r="K447" s="36"/>
      <c r="L447" s="36"/>
      <c r="M447" s="36"/>
      <c r="N447" s="36"/>
      <c r="O447" s="36"/>
      <c r="P447" s="36"/>
      <c r="Q447" s="36"/>
      <c r="R447" s="36"/>
      <c r="S447" s="36"/>
    </row>
    <row r="448">
      <c r="A448" s="35">
        <v>42833.0</v>
      </c>
      <c r="B448" s="21" t="s">
        <v>101</v>
      </c>
      <c r="C448" s="37" t="s">
        <v>22</v>
      </c>
      <c r="D448" s="21" t="s">
        <v>8</v>
      </c>
      <c r="E448" s="24" t="s">
        <v>780</v>
      </c>
      <c r="F448" s="36"/>
      <c r="G448" s="36"/>
      <c r="H448" s="36"/>
      <c r="I448" s="37">
        <v>1.0</v>
      </c>
      <c r="J448" s="36"/>
      <c r="K448" s="36"/>
      <c r="L448" s="36"/>
      <c r="M448" s="36"/>
      <c r="N448" s="36"/>
      <c r="O448" s="36"/>
      <c r="P448" s="36"/>
      <c r="Q448" s="36"/>
      <c r="R448" s="36"/>
      <c r="S448" s="36"/>
    </row>
    <row r="449">
      <c r="A449" s="35">
        <v>42833.0</v>
      </c>
      <c r="B449" s="21" t="s">
        <v>101</v>
      </c>
      <c r="C449" s="37" t="s">
        <v>22</v>
      </c>
      <c r="D449" s="21" t="s">
        <v>8</v>
      </c>
      <c r="E449" s="23" t="s">
        <v>781</v>
      </c>
      <c r="F449" s="36"/>
      <c r="G449" s="36"/>
      <c r="H449" s="36"/>
      <c r="I449" s="37">
        <v>1.0</v>
      </c>
      <c r="J449" s="36"/>
      <c r="K449" s="36"/>
      <c r="L449" s="36"/>
      <c r="M449" s="36"/>
      <c r="N449" s="36"/>
      <c r="O449" s="36"/>
      <c r="P449" s="36"/>
      <c r="Q449" s="36"/>
      <c r="R449" s="36"/>
      <c r="S449" s="36"/>
    </row>
    <row r="450">
      <c r="A450" s="35">
        <v>42833.0</v>
      </c>
      <c r="B450" s="21" t="s">
        <v>782</v>
      </c>
      <c r="C450" s="37" t="s">
        <v>22</v>
      </c>
      <c r="D450" s="21" t="s">
        <v>8</v>
      </c>
      <c r="E450" s="20" t="s">
        <v>783</v>
      </c>
      <c r="F450" s="36"/>
      <c r="G450" s="36"/>
      <c r="H450" s="36"/>
      <c r="I450" s="37">
        <v>1.0</v>
      </c>
      <c r="J450" s="36"/>
      <c r="K450" s="36"/>
      <c r="L450" s="36"/>
      <c r="M450" s="36"/>
      <c r="N450" s="36"/>
      <c r="O450" s="36"/>
      <c r="P450" s="36"/>
      <c r="Q450" s="36"/>
      <c r="R450" s="36"/>
      <c r="S450" s="36"/>
    </row>
    <row r="451">
      <c r="A451" s="35">
        <v>42833.0</v>
      </c>
      <c r="B451" s="18" t="s">
        <v>784</v>
      </c>
      <c r="C451" s="37" t="s">
        <v>22</v>
      </c>
      <c r="D451" s="21" t="s">
        <v>8</v>
      </c>
      <c r="E451" s="20" t="s">
        <v>785</v>
      </c>
      <c r="F451" s="36"/>
      <c r="G451" s="36"/>
      <c r="H451" s="36"/>
      <c r="I451" s="37">
        <v>1.0</v>
      </c>
      <c r="J451" s="36"/>
      <c r="K451" s="36"/>
      <c r="L451" s="36"/>
      <c r="M451" s="36"/>
      <c r="N451" s="36"/>
      <c r="O451" s="36"/>
      <c r="P451" s="36"/>
      <c r="Q451" s="36"/>
      <c r="R451" s="36"/>
      <c r="S451" s="36"/>
    </row>
    <row r="452">
      <c r="A452" s="35">
        <v>42833.0</v>
      </c>
      <c r="B452" s="21" t="s">
        <v>771</v>
      </c>
      <c r="C452" s="37" t="s">
        <v>22</v>
      </c>
      <c r="D452" s="21" t="s">
        <v>8</v>
      </c>
      <c r="E452" s="23" t="s">
        <v>786</v>
      </c>
      <c r="F452" s="36"/>
      <c r="G452" s="36"/>
      <c r="H452" s="36"/>
      <c r="I452" s="37">
        <v>1.0</v>
      </c>
      <c r="J452" s="36"/>
      <c r="K452" s="36"/>
      <c r="L452" s="36"/>
      <c r="M452" s="36"/>
      <c r="N452" s="36"/>
      <c r="O452" s="36"/>
      <c r="P452" s="36"/>
      <c r="Q452" s="36"/>
      <c r="R452" s="36"/>
      <c r="S452" s="36"/>
    </row>
    <row r="453">
      <c r="A453" s="35">
        <v>42833.0</v>
      </c>
      <c r="B453" s="22" t="s">
        <v>283</v>
      </c>
      <c r="C453" s="37" t="s">
        <v>22</v>
      </c>
      <c r="D453" s="21" t="s">
        <v>6</v>
      </c>
      <c r="E453" s="20" t="s">
        <v>787</v>
      </c>
      <c r="F453" s="36"/>
      <c r="G453" s="37">
        <v>1.0</v>
      </c>
      <c r="H453" s="36"/>
      <c r="I453" s="36"/>
      <c r="J453" s="36"/>
      <c r="K453" s="36"/>
      <c r="L453" s="36"/>
      <c r="M453" s="36"/>
      <c r="N453" s="36"/>
      <c r="O453" s="36"/>
      <c r="P453" s="36"/>
      <c r="Q453" s="36"/>
      <c r="R453" s="36"/>
      <c r="S453" s="36"/>
    </row>
    <row r="454">
      <c r="A454" s="35">
        <v>42833.0</v>
      </c>
      <c r="B454" s="18" t="s">
        <v>788</v>
      </c>
      <c r="C454" s="37" t="s">
        <v>22</v>
      </c>
      <c r="D454" s="21" t="s">
        <v>8</v>
      </c>
      <c r="E454" s="23" t="s">
        <v>789</v>
      </c>
      <c r="F454" s="36"/>
      <c r="G454" s="36"/>
      <c r="H454" s="36"/>
      <c r="I454" s="37">
        <v>1.0</v>
      </c>
      <c r="J454" s="36"/>
      <c r="K454" s="36"/>
      <c r="L454" s="36"/>
      <c r="M454" s="36"/>
      <c r="N454" s="36"/>
      <c r="O454" s="36"/>
      <c r="P454" s="36"/>
      <c r="Q454" s="36"/>
      <c r="R454" s="36"/>
      <c r="S454" s="36"/>
    </row>
    <row r="455">
      <c r="A455" s="35">
        <v>42833.0</v>
      </c>
      <c r="B455" s="21" t="s">
        <v>103</v>
      </c>
      <c r="C455" s="37" t="s">
        <v>22</v>
      </c>
      <c r="D455" s="21" t="s">
        <v>8</v>
      </c>
      <c r="E455" s="20" t="s">
        <v>779</v>
      </c>
      <c r="F455" s="36"/>
      <c r="G455" s="36"/>
      <c r="H455" s="36"/>
      <c r="I455" s="37">
        <v>1.0</v>
      </c>
      <c r="J455" s="36"/>
      <c r="K455" s="36"/>
      <c r="L455" s="36"/>
      <c r="M455" s="36"/>
      <c r="N455" s="36"/>
      <c r="O455" s="36"/>
      <c r="P455" s="36"/>
      <c r="Q455" s="36"/>
      <c r="R455" s="36"/>
      <c r="S455" s="36"/>
    </row>
    <row r="456">
      <c r="A456" s="35">
        <v>42836.0</v>
      </c>
      <c r="B456" s="21" t="s">
        <v>147</v>
      </c>
      <c r="C456" s="37" t="s">
        <v>22</v>
      </c>
      <c r="D456" s="21" t="s">
        <v>6</v>
      </c>
      <c r="E456" s="20" t="s">
        <v>790</v>
      </c>
      <c r="F456" s="36"/>
      <c r="G456" s="37">
        <v>1.0</v>
      </c>
      <c r="H456" s="36"/>
      <c r="I456" s="36"/>
      <c r="J456" s="36"/>
      <c r="K456" s="36"/>
      <c r="L456" s="36"/>
      <c r="M456" s="36"/>
      <c r="N456" s="36"/>
      <c r="O456" s="36"/>
      <c r="P456" s="36"/>
      <c r="Q456" s="36"/>
      <c r="R456" s="36"/>
      <c r="S456" s="36"/>
    </row>
    <row r="457">
      <c r="A457" s="35">
        <v>42837.0</v>
      </c>
      <c r="B457" s="18" t="s">
        <v>791</v>
      </c>
      <c r="C457" s="37" t="s">
        <v>22</v>
      </c>
      <c r="D457" s="21" t="s">
        <v>10</v>
      </c>
      <c r="E457" s="23" t="s">
        <v>792</v>
      </c>
      <c r="F457" s="36"/>
      <c r="G457" s="36"/>
      <c r="H457" s="36"/>
      <c r="I457" s="36"/>
      <c r="J457" s="36"/>
      <c r="K457" s="37">
        <v>1.0</v>
      </c>
      <c r="L457" s="36"/>
      <c r="M457" s="36"/>
      <c r="N457" s="36"/>
      <c r="O457" s="36"/>
      <c r="P457" s="36"/>
      <c r="Q457" s="36"/>
      <c r="R457" s="36"/>
      <c r="S457" s="36"/>
    </row>
    <row r="458">
      <c r="A458" s="35">
        <v>42837.0</v>
      </c>
      <c r="B458" s="21" t="s">
        <v>793</v>
      </c>
      <c r="C458" s="37" t="s">
        <v>22</v>
      </c>
      <c r="D458" s="21" t="s">
        <v>7</v>
      </c>
      <c r="E458" s="23" t="s">
        <v>794</v>
      </c>
      <c r="F458" s="36"/>
      <c r="G458" s="36"/>
      <c r="H458" s="37">
        <v>1.0</v>
      </c>
      <c r="I458" s="36"/>
      <c r="J458" s="36"/>
      <c r="K458" s="36"/>
      <c r="L458" s="36"/>
      <c r="M458" s="36"/>
      <c r="N458" s="36"/>
      <c r="O458" s="36"/>
      <c r="P458" s="36"/>
      <c r="Q458" s="36"/>
      <c r="R458" s="36"/>
      <c r="S458" s="36"/>
    </row>
    <row r="459">
      <c r="A459" s="35">
        <v>42838.0</v>
      </c>
      <c r="B459" s="18" t="s">
        <v>795</v>
      </c>
      <c r="C459" s="37" t="s">
        <v>22</v>
      </c>
      <c r="D459" s="21" t="s">
        <v>22</v>
      </c>
      <c r="E459" s="20" t="s">
        <v>796</v>
      </c>
      <c r="F459" s="37">
        <v>1.0</v>
      </c>
      <c r="G459" s="36"/>
      <c r="H459" s="36"/>
      <c r="I459" s="36"/>
      <c r="J459" s="36"/>
      <c r="K459" s="36"/>
      <c r="L459" s="37"/>
      <c r="M459" s="37">
        <v>1.0</v>
      </c>
      <c r="N459" s="36"/>
      <c r="O459" s="36"/>
      <c r="P459" s="36"/>
      <c r="Q459" s="36"/>
      <c r="R459" s="36"/>
      <c r="S459" s="36"/>
    </row>
    <row r="460">
      <c r="A460" s="35">
        <v>42839.0</v>
      </c>
      <c r="B460" s="18" t="s">
        <v>797</v>
      </c>
      <c r="C460" s="37" t="s">
        <v>22</v>
      </c>
      <c r="D460" s="21" t="s">
        <v>12</v>
      </c>
      <c r="E460" s="23" t="s">
        <v>798</v>
      </c>
      <c r="F460" s="36"/>
      <c r="G460" s="36"/>
      <c r="H460" s="36"/>
      <c r="I460" s="36"/>
      <c r="J460" s="36"/>
      <c r="K460" s="36"/>
      <c r="L460" s="36"/>
      <c r="M460" s="36"/>
      <c r="N460" s="36"/>
      <c r="O460" s="36"/>
      <c r="P460" s="36"/>
      <c r="Q460" s="36"/>
      <c r="R460" s="36"/>
      <c r="S460" s="36"/>
    </row>
    <row r="461">
      <c r="A461" s="35">
        <v>42839.0</v>
      </c>
      <c r="B461" s="21" t="s">
        <v>799</v>
      </c>
      <c r="C461" s="37" t="s">
        <v>22</v>
      </c>
      <c r="D461" s="21" t="s">
        <v>22</v>
      </c>
      <c r="E461" s="20" t="s">
        <v>800</v>
      </c>
      <c r="F461" s="37">
        <v>1.0</v>
      </c>
      <c r="G461" s="36"/>
      <c r="H461" s="36"/>
      <c r="I461" s="36"/>
      <c r="J461" s="36"/>
      <c r="K461" s="36"/>
      <c r="L461" s="36"/>
      <c r="M461" s="36"/>
      <c r="N461" s="36"/>
      <c r="O461" s="36"/>
      <c r="P461" s="36"/>
      <c r="Q461" s="36"/>
      <c r="R461" s="36"/>
      <c r="S461" s="36"/>
    </row>
    <row r="462">
      <c r="A462" s="35">
        <v>42839.0</v>
      </c>
      <c r="B462" s="21" t="s">
        <v>801</v>
      </c>
      <c r="C462" s="37" t="s">
        <v>22</v>
      </c>
      <c r="D462" s="21" t="s">
        <v>8</v>
      </c>
      <c r="E462" s="23" t="s">
        <v>802</v>
      </c>
      <c r="F462" s="36"/>
      <c r="G462" s="36"/>
      <c r="H462" s="36"/>
      <c r="I462" s="37">
        <v>1.0</v>
      </c>
      <c r="J462" s="36"/>
      <c r="K462" s="36"/>
      <c r="L462" s="36"/>
      <c r="M462" s="36"/>
      <c r="N462" s="36"/>
      <c r="O462" s="36"/>
      <c r="P462" s="36"/>
      <c r="Q462" s="36"/>
      <c r="R462" s="36"/>
      <c r="S462" s="36"/>
    </row>
    <row r="463">
      <c r="A463" s="35">
        <v>42842.0</v>
      </c>
      <c r="B463" s="18" t="s">
        <v>803</v>
      </c>
      <c r="C463" s="37" t="s">
        <v>22</v>
      </c>
      <c r="D463" s="21" t="s">
        <v>22</v>
      </c>
      <c r="E463" s="26" t="s">
        <v>804</v>
      </c>
      <c r="F463" s="37">
        <v>1.0</v>
      </c>
      <c r="G463" s="36"/>
      <c r="H463" s="36"/>
      <c r="I463" s="36"/>
      <c r="J463" s="36"/>
      <c r="K463" s="36"/>
      <c r="L463" s="36"/>
      <c r="M463" s="36"/>
      <c r="N463" s="36"/>
      <c r="O463" s="36"/>
      <c r="P463" s="36"/>
      <c r="Q463" s="36"/>
      <c r="R463" s="36"/>
      <c r="S463" s="36"/>
    </row>
    <row r="464">
      <c r="A464" s="35">
        <v>42843.0</v>
      </c>
      <c r="B464" s="21" t="s">
        <v>402</v>
      </c>
      <c r="C464" s="37" t="s">
        <v>22</v>
      </c>
      <c r="D464" s="21" t="s">
        <v>22</v>
      </c>
      <c r="E464" s="20" t="s">
        <v>805</v>
      </c>
      <c r="F464" s="37">
        <v>1.0</v>
      </c>
      <c r="G464" s="36"/>
      <c r="H464" s="36"/>
      <c r="I464" s="36"/>
      <c r="J464" s="36"/>
      <c r="K464" s="36"/>
      <c r="L464" s="36"/>
      <c r="M464" s="36"/>
      <c r="N464" s="36"/>
      <c r="O464" s="36"/>
      <c r="P464" s="36"/>
      <c r="Q464" s="36"/>
      <c r="R464" s="36"/>
      <c r="S464" s="36"/>
    </row>
    <row r="465">
      <c r="A465" s="35">
        <v>42843.0</v>
      </c>
      <c r="B465" s="21" t="s">
        <v>806</v>
      </c>
      <c r="C465" s="37" t="s">
        <v>22</v>
      </c>
      <c r="D465" s="21" t="s">
        <v>22</v>
      </c>
      <c r="E465" s="23" t="s">
        <v>805</v>
      </c>
      <c r="F465" s="37">
        <v>1.0</v>
      </c>
      <c r="G465" s="36"/>
      <c r="H465" s="36"/>
      <c r="I465" s="36"/>
      <c r="J465" s="36"/>
      <c r="K465" s="36"/>
      <c r="L465" s="36"/>
      <c r="M465" s="36"/>
      <c r="N465" s="36"/>
      <c r="O465" s="36"/>
      <c r="P465" s="36"/>
      <c r="Q465" s="36"/>
      <c r="R465" s="36"/>
      <c r="S465" s="36"/>
    </row>
    <row r="466">
      <c r="A466" s="35">
        <v>42844.0</v>
      </c>
      <c r="B466" s="18" t="s">
        <v>807</v>
      </c>
      <c r="C466" s="37" t="s">
        <v>22</v>
      </c>
      <c r="D466" s="21" t="s">
        <v>22</v>
      </c>
      <c r="E466" s="20" t="s">
        <v>808</v>
      </c>
      <c r="F466" s="37">
        <v>1.0</v>
      </c>
      <c r="G466" s="36"/>
      <c r="H466" s="36"/>
      <c r="I466" s="36"/>
      <c r="J466" s="36"/>
      <c r="K466" s="36"/>
      <c r="L466" s="36"/>
      <c r="M466" s="36"/>
      <c r="N466" s="36"/>
      <c r="O466" s="36"/>
      <c r="P466" s="36"/>
      <c r="Q466" s="36"/>
      <c r="R466" s="36"/>
      <c r="S466" s="36"/>
    </row>
    <row r="467">
      <c r="A467" s="35">
        <v>42844.0</v>
      </c>
      <c r="B467" s="21" t="s">
        <v>101</v>
      </c>
      <c r="C467" s="37" t="s">
        <v>22</v>
      </c>
      <c r="D467" s="21" t="s">
        <v>8</v>
      </c>
      <c r="E467" s="20" t="s">
        <v>809</v>
      </c>
      <c r="F467" s="36"/>
      <c r="G467" s="36"/>
      <c r="H467" s="36"/>
      <c r="I467" s="37">
        <v>1.0</v>
      </c>
      <c r="J467" s="36"/>
      <c r="K467" s="36"/>
      <c r="L467" s="36"/>
      <c r="M467" s="36"/>
      <c r="N467" s="36"/>
      <c r="O467" s="36"/>
      <c r="P467" s="36"/>
      <c r="Q467" s="36"/>
      <c r="R467" s="36"/>
      <c r="S467" s="36"/>
    </row>
    <row r="468">
      <c r="A468" s="35">
        <v>42845.0</v>
      </c>
      <c r="B468" s="18" t="s">
        <v>810</v>
      </c>
      <c r="C468" s="37" t="s">
        <v>22</v>
      </c>
      <c r="D468" s="21" t="s">
        <v>6</v>
      </c>
      <c r="E468" s="20" t="s">
        <v>811</v>
      </c>
      <c r="F468" s="36"/>
      <c r="G468" s="37">
        <v>1.0</v>
      </c>
      <c r="H468" s="36"/>
      <c r="I468" s="36"/>
      <c r="J468" s="36"/>
      <c r="K468" s="36"/>
      <c r="L468" s="36"/>
      <c r="M468" s="36"/>
      <c r="N468" s="36"/>
      <c r="O468" s="36"/>
      <c r="P468" s="36"/>
      <c r="Q468" s="36"/>
      <c r="R468" s="36"/>
      <c r="S468" s="36"/>
    </row>
    <row r="469">
      <c r="A469" s="35">
        <v>42845.0</v>
      </c>
      <c r="B469" s="21" t="s">
        <v>106</v>
      </c>
      <c r="C469" s="37" t="s">
        <v>22</v>
      </c>
      <c r="D469" s="21" t="s">
        <v>12</v>
      </c>
      <c r="E469" s="20" t="s">
        <v>812</v>
      </c>
      <c r="F469" s="36"/>
      <c r="G469" s="36"/>
      <c r="H469" s="36"/>
      <c r="I469" s="36"/>
      <c r="J469" s="36"/>
      <c r="K469" s="36"/>
      <c r="L469" s="37"/>
      <c r="M469" s="37">
        <v>1.0</v>
      </c>
      <c r="N469" s="36"/>
      <c r="O469" s="36"/>
      <c r="P469" s="36"/>
      <c r="Q469" s="36"/>
      <c r="R469" s="36"/>
      <c r="S469" s="36"/>
    </row>
    <row r="470">
      <c r="A470" s="35">
        <v>42845.0</v>
      </c>
      <c r="B470" s="18" t="s">
        <v>813</v>
      </c>
      <c r="C470" s="37" t="s">
        <v>22</v>
      </c>
      <c r="D470" s="21" t="s">
        <v>10</v>
      </c>
      <c r="E470" s="23" t="s">
        <v>814</v>
      </c>
      <c r="F470" s="36"/>
      <c r="G470" s="36"/>
      <c r="H470" s="36"/>
      <c r="I470" s="36"/>
      <c r="J470" s="36"/>
      <c r="K470" s="37">
        <v>1.0</v>
      </c>
      <c r="L470" s="36"/>
      <c r="M470" s="36"/>
      <c r="N470" s="36"/>
      <c r="O470" s="36"/>
      <c r="P470" s="36"/>
      <c r="Q470" s="36"/>
      <c r="R470" s="36"/>
      <c r="S470" s="36"/>
    </row>
    <row r="471">
      <c r="A471" s="35">
        <v>42845.0</v>
      </c>
      <c r="B471" s="22" t="s">
        <v>680</v>
      </c>
      <c r="C471" s="37" t="s">
        <v>22</v>
      </c>
      <c r="D471" s="21" t="s">
        <v>10</v>
      </c>
      <c r="E471" s="20" t="s">
        <v>815</v>
      </c>
      <c r="F471" s="36"/>
      <c r="G471" s="36"/>
      <c r="H471" s="36"/>
      <c r="I471" s="36"/>
      <c r="J471" s="36"/>
      <c r="K471" s="37">
        <v>1.0</v>
      </c>
      <c r="L471" s="36"/>
      <c r="M471" s="36"/>
      <c r="N471" s="36"/>
      <c r="O471" s="36"/>
      <c r="P471" s="36"/>
      <c r="Q471" s="36"/>
      <c r="R471" s="36"/>
      <c r="S471" s="36"/>
    </row>
    <row r="472">
      <c r="A472" s="35">
        <v>42845.0</v>
      </c>
      <c r="B472" s="21" t="s">
        <v>234</v>
      </c>
      <c r="C472" s="37" t="s">
        <v>22</v>
      </c>
      <c r="D472" s="21" t="s">
        <v>22</v>
      </c>
      <c r="E472" s="20" t="s">
        <v>816</v>
      </c>
      <c r="F472" s="37">
        <v>1.0</v>
      </c>
      <c r="G472" s="36"/>
      <c r="H472" s="36"/>
      <c r="I472" s="36"/>
      <c r="J472" s="36"/>
      <c r="K472" s="36"/>
      <c r="L472" s="36"/>
      <c r="M472" s="36"/>
      <c r="N472" s="36"/>
      <c r="O472" s="36"/>
      <c r="P472" s="36"/>
      <c r="Q472" s="36"/>
      <c r="R472" s="36"/>
      <c r="S472" s="36"/>
    </row>
    <row r="473">
      <c r="A473" s="35">
        <v>42845.0</v>
      </c>
      <c r="B473" s="18" t="s">
        <v>817</v>
      </c>
      <c r="C473" s="37" t="s">
        <v>22</v>
      </c>
      <c r="D473" s="21" t="s">
        <v>9</v>
      </c>
      <c r="E473" s="23" t="s">
        <v>818</v>
      </c>
      <c r="F473" s="36"/>
      <c r="G473" s="36"/>
      <c r="H473" s="36"/>
      <c r="I473" s="36"/>
      <c r="J473" s="37">
        <v>1.0</v>
      </c>
      <c r="K473" s="36"/>
      <c r="L473" s="36"/>
      <c r="M473" s="36"/>
      <c r="N473" s="36"/>
      <c r="O473" s="36"/>
      <c r="P473" s="36"/>
      <c r="Q473" s="36"/>
      <c r="R473" s="36"/>
      <c r="S473" s="36"/>
    </row>
    <row r="474">
      <c r="A474" s="35">
        <v>42845.0</v>
      </c>
      <c r="B474" s="18" t="s">
        <v>819</v>
      </c>
      <c r="C474" s="37" t="s">
        <v>22</v>
      </c>
      <c r="D474" s="21" t="s">
        <v>10</v>
      </c>
      <c r="E474" s="23" t="s">
        <v>820</v>
      </c>
      <c r="F474" s="36"/>
      <c r="G474" s="36"/>
      <c r="H474" s="36"/>
      <c r="I474" s="36"/>
      <c r="J474" s="36"/>
      <c r="K474" s="37">
        <v>1.0</v>
      </c>
      <c r="L474" s="36"/>
      <c r="M474" s="36"/>
      <c r="N474" s="36"/>
      <c r="O474" s="36"/>
      <c r="P474" s="36"/>
      <c r="Q474" s="36"/>
      <c r="R474" s="36"/>
      <c r="S474" s="36"/>
    </row>
    <row r="475">
      <c r="A475" s="35">
        <v>42845.0</v>
      </c>
      <c r="B475" s="22" t="s">
        <v>821</v>
      </c>
      <c r="C475" s="37" t="s">
        <v>22</v>
      </c>
      <c r="D475" s="21" t="s">
        <v>6</v>
      </c>
      <c r="E475" s="20" t="s">
        <v>822</v>
      </c>
      <c r="F475" s="36"/>
      <c r="G475" s="37">
        <v>1.0</v>
      </c>
      <c r="H475" s="36"/>
      <c r="I475" s="36"/>
      <c r="J475" s="36"/>
      <c r="K475" s="36"/>
      <c r="L475" s="36"/>
      <c r="M475" s="36"/>
      <c r="N475" s="36"/>
      <c r="O475" s="36"/>
      <c r="P475" s="36"/>
      <c r="Q475" s="36"/>
      <c r="R475" s="36"/>
      <c r="S475" s="36"/>
    </row>
    <row r="476">
      <c r="A476" s="35">
        <v>42845.0</v>
      </c>
      <c r="B476" s="21" t="s">
        <v>234</v>
      </c>
      <c r="C476" s="37" t="s">
        <v>22</v>
      </c>
      <c r="D476" s="21" t="s">
        <v>22</v>
      </c>
      <c r="E476" s="20" t="s">
        <v>823</v>
      </c>
      <c r="F476" s="37">
        <v>1.0</v>
      </c>
      <c r="G476" s="36"/>
      <c r="H476" s="36"/>
      <c r="I476" s="36"/>
      <c r="J476" s="36"/>
      <c r="K476" s="36"/>
      <c r="L476" s="36"/>
      <c r="M476" s="36"/>
      <c r="N476" s="36"/>
      <c r="O476" s="36"/>
      <c r="P476" s="36"/>
      <c r="Q476" s="36"/>
      <c r="R476" s="36"/>
      <c r="S476" s="36"/>
    </row>
    <row r="477">
      <c r="A477" s="35">
        <v>42845.0</v>
      </c>
      <c r="B477" s="21" t="s">
        <v>824</v>
      </c>
      <c r="C477" s="37" t="s">
        <v>22</v>
      </c>
      <c r="D477" s="21" t="s">
        <v>22</v>
      </c>
      <c r="E477" s="20" t="s">
        <v>825</v>
      </c>
      <c r="F477" s="37">
        <v>1.0</v>
      </c>
      <c r="G477" s="36"/>
      <c r="H477" s="36"/>
      <c r="I477" s="36"/>
      <c r="J477" s="36"/>
      <c r="K477" s="36"/>
      <c r="L477" s="36"/>
      <c r="M477" s="36"/>
      <c r="N477" s="36"/>
      <c r="O477" s="36"/>
      <c r="P477" s="36"/>
      <c r="Q477" s="36"/>
      <c r="R477" s="36"/>
      <c r="S477" s="36"/>
    </row>
    <row r="478">
      <c r="A478" s="35">
        <v>42845.0</v>
      </c>
      <c r="B478" s="21" t="s">
        <v>627</v>
      </c>
      <c r="C478" s="37" t="s">
        <v>22</v>
      </c>
      <c r="D478" s="21" t="s">
        <v>6</v>
      </c>
      <c r="E478" s="23" t="s">
        <v>826</v>
      </c>
      <c r="F478" s="36"/>
      <c r="G478" s="37">
        <v>1.0</v>
      </c>
      <c r="H478" s="36"/>
      <c r="I478" s="36"/>
      <c r="J478" s="36"/>
      <c r="K478" s="36"/>
      <c r="L478" s="36"/>
      <c r="M478" s="36"/>
      <c r="N478" s="36"/>
      <c r="O478" s="36"/>
      <c r="P478" s="36"/>
      <c r="Q478" s="36"/>
      <c r="R478" s="36"/>
      <c r="S478" s="36"/>
    </row>
    <row r="479">
      <c r="A479" s="35">
        <v>42847.0</v>
      </c>
      <c r="B479" s="18" t="s">
        <v>827</v>
      </c>
      <c r="C479" s="37" t="s">
        <v>22</v>
      </c>
      <c r="D479" s="21" t="s">
        <v>8</v>
      </c>
      <c r="E479" s="20" t="s">
        <v>828</v>
      </c>
      <c r="F479" s="36"/>
      <c r="G479" s="36"/>
      <c r="H479" s="36"/>
      <c r="I479" s="37">
        <v>1.0</v>
      </c>
      <c r="J479" s="36"/>
      <c r="K479" s="36"/>
      <c r="L479" s="36"/>
      <c r="M479" s="36"/>
      <c r="N479" s="36"/>
      <c r="O479" s="36"/>
      <c r="P479" s="36"/>
      <c r="Q479" s="36"/>
      <c r="R479" s="36"/>
      <c r="S479" s="36"/>
    </row>
    <row r="480">
      <c r="A480" s="35">
        <v>42847.0</v>
      </c>
      <c r="B480" s="21" t="s">
        <v>147</v>
      </c>
      <c r="C480" s="37" t="s">
        <v>22</v>
      </c>
      <c r="D480" s="21" t="s">
        <v>22</v>
      </c>
      <c r="E480" s="20" t="s">
        <v>829</v>
      </c>
      <c r="F480" s="37">
        <v>1.0</v>
      </c>
      <c r="G480" s="36"/>
      <c r="H480" s="36"/>
      <c r="I480" s="36"/>
      <c r="J480" s="36"/>
      <c r="K480" s="36"/>
      <c r="L480" s="36"/>
      <c r="M480" s="36"/>
      <c r="N480" s="36"/>
      <c r="O480" s="36"/>
      <c r="P480" s="36"/>
      <c r="Q480" s="36"/>
      <c r="R480" s="36"/>
      <c r="S480" s="36"/>
    </row>
    <row r="481">
      <c r="A481" s="35">
        <v>42849.0</v>
      </c>
      <c r="B481" s="18" t="s">
        <v>830</v>
      </c>
      <c r="C481" s="37" t="s">
        <v>22</v>
      </c>
      <c r="D481" s="21" t="s">
        <v>22</v>
      </c>
      <c r="E481" s="23" t="s">
        <v>831</v>
      </c>
      <c r="F481" s="37">
        <v>1.0</v>
      </c>
      <c r="G481" s="36"/>
      <c r="H481" s="36"/>
      <c r="I481" s="36"/>
      <c r="J481" s="36"/>
      <c r="K481" s="36"/>
      <c r="L481" s="36"/>
      <c r="M481" s="36"/>
      <c r="N481" s="36"/>
      <c r="O481" s="36"/>
      <c r="P481" s="36"/>
      <c r="Q481" s="36"/>
      <c r="R481" s="36"/>
      <c r="S481" s="36"/>
    </row>
    <row r="482">
      <c r="A482" s="35">
        <v>42849.0</v>
      </c>
      <c r="B482" s="21" t="s">
        <v>832</v>
      </c>
      <c r="C482" s="37" t="s">
        <v>22</v>
      </c>
      <c r="D482" s="21" t="s">
        <v>10</v>
      </c>
      <c r="E482" s="23" t="s">
        <v>833</v>
      </c>
      <c r="F482" s="36"/>
      <c r="G482" s="36"/>
      <c r="H482" s="36"/>
      <c r="I482" s="36"/>
      <c r="J482" s="36"/>
      <c r="K482" s="37">
        <v>1.0</v>
      </c>
      <c r="L482" s="36"/>
      <c r="M482" s="36"/>
      <c r="N482" s="36"/>
      <c r="O482" s="36"/>
      <c r="P482" s="36"/>
      <c r="Q482" s="36"/>
      <c r="R482" s="36"/>
      <c r="S482" s="36"/>
    </row>
    <row r="483">
      <c r="A483" s="35">
        <v>42849.0</v>
      </c>
      <c r="B483" s="18" t="s">
        <v>834</v>
      </c>
      <c r="C483" s="37" t="s">
        <v>22</v>
      </c>
      <c r="D483" s="21" t="s">
        <v>10</v>
      </c>
      <c r="E483" s="20" t="s">
        <v>835</v>
      </c>
      <c r="F483" s="36"/>
      <c r="G483" s="36"/>
      <c r="H483" s="36"/>
      <c r="I483" s="36"/>
      <c r="J483" s="36"/>
      <c r="K483" s="37">
        <v>1.0</v>
      </c>
      <c r="L483" s="36"/>
      <c r="M483" s="36"/>
      <c r="N483" s="36"/>
      <c r="O483" s="36"/>
      <c r="P483" s="36"/>
      <c r="Q483" s="36"/>
      <c r="R483" s="36"/>
      <c r="S483" s="36"/>
    </row>
    <row r="484">
      <c r="A484" s="35">
        <v>42849.0</v>
      </c>
      <c r="B484" s="18" t="s">
        <v>836</v>
      </c>
      <c r="C484" s="37" t="s">
        <v>22</v>
      </c>
      <c r="D484" s="21" t="s">
        <v>9</v>
      </c>
      <c r="E484" s="20" t="s">
        <v>837</v>
      </c>
      <c r="F484" s="36"/>
      <c r="G484" s="36"/>
      <c r="H484" s="36"/>
      <c r="I484" s="36"/>
      <c r="J484" s="37">
        <v>1.0</v>
      </c>
      <c r="K484" s="36"/>
      <c r="L484" s="36"/>
      <c r="M484" s="36"/>
      <c r="N484" s="36"/>
      <c r="O484" s="36"/>
      <c r="P484" s="36"/>
      <c r="Q484" s="36"/>
      <c r="R484" s="36"/>
      <c r="S484" s="36"/>
    </row>
    <row r="485">
      <c r="A485" s="35">
        <v>42849.0</v>
      </c>
      <c r="B485" s="18" t="s">
        <v>838</v>
      </c>
      <c r="C485" s="37" t="s">
        <v>22</v>
      </c>
      <c r="D485" s="21" t="s">
        <v>10</v>
      </c>
      <c r="E485" s="20" t="s">
        <v>833</v>
      </c>
      <c r="F485" s="36"/>
      <c r="G485" s="36"/>
      <c r="H485" s="36"/>
      <c r="I485" s="36"/>
      <c r="J485" s="36"/>
      <c r="K485" s="37">
        <v>1.0</v>
      </c>
      <c r="L485" s="36"/>
      <c r="M485" s="36"/>
      <c r="N485" s="36"/>
      <c r="O485" s="36"/>
      <c r="P485" s="36"/>
      <c r="Q485" s="36"/>
      <c r="R485" s="36"/>
      <c r="S485" s="36"/>
    </row>
    <row r="486">
      <c r="A486" s="35">
        <v>42851.0</v>
      </c>
      <c r="B486" s="18" t="s">
        <v>839</v>
      </c>
      <c r="C486" s="37" t="s">
        <v>22</v>
      </c>
      <c r="D486" s="21" t="s">
        <v>6</v>
      </c>
      <c r="E486" s="20" t="s">
        <v>840</v>
      </c>
      <c r="F486" s="36"/>
      <c r="G486" s="37">
        <v>1.0</v>
      </c>
      <c r="H486" s="36"/>
      <c r="I486" s="36"/>
      <c r="J486" s="36"/>
      <c r="K486" s="36"/>
      <c r="L486" s="36"/>
      <c r="M486" s="36"/>
      <c r="N486" s="36"/>
      <c r="O486" s="36"/>
      <c r="P486" s="36"/>
      <c r="Q486" s="36"/>
      <c r="R486" s="36"/>
      <c r="S486" s="36"/>
    </row>
    <row r="487">
      <c r="A487" s="35">
        <v>42851.0</v>
      </c>
      <c r="B487" s="18" t="s">
        <v>841</v>
      </c>
      <c r="C487" s="37" t="s">
        <v>22</v>
      </c>
      <c r="D487" s="21" t="s">
        <v>22</v>
      </c>
      <c r="E487" s="20" t="s">
        <v>842</v>
      </c>
      <c r="F487" s="37">
        <v>1.0</v>
      </c>
      <c r="G487" s="36"/>
      <c r="H487" s="36"/>
      <c r="I487" s="36"/>
      <c r="J487" s="36"/>
      <c r="K487" s="36"/>
      <c r="L487" s="36"/>
      <c r="M487" s="36"/>
      <c r="N487" s="36"/>
      <c r="O487" s="36"/>
      <c r="P487" s="36"/>
      <c r="Q487" s="36"/>
      <c r="R487" s="36"/>
      <c r="S487" s="36"/>
    </row>
    <row r="488">
      <c r="A488" s="35">
        <v>42851.0</v>
      </c>
      <c r="B488" s="18" t="s">
        <v>843</v>
      </c>
      <c r="C488" s="37" t="s">
        <v>22</v>
      </c>
      <c r="D488" s="21" t="s">
        <v>22</v>
      </c>
      <c r="E488" s="20" t="s">
        <v>844</v>
      </c>
      <c r="F488" s="37">
        <v>1.0</v>
      </c>
      <c r="G488" s="36"/>
      <c r="H488" s="36"/>
      <c r="I488" s="36"/>
      <c r="J488" s="36"/>
      <c r="K488" s="36"/>
      <c r="L488" s="36"/>
      <c r="M488" s="36"/>
      <c r="N488" s="36"/>
      <c r="O488" s="36"/>
      <c r="P488" s="36"/>
      <c r="Q488" s="36"/>
      <c r="R488" s="36"/>
      <c r="S488" s="36"/>
    </row>
    <row r="489">
      <c r="A489" s="35">
        <v>42852.0</v>
      </c>
      <c r="B489" s="22" t="s">
        <v>821</v>
      </c>
      <c r="C489" s="37" t="s">
        <v>22</v>
      </c>
      <c r="D489" s="21" t="s">
        <v>6</v>
      </c>
      <c r="E489" s="20" t="s">
        <v>845</v>
      </c>
      <c r="F489" s="36"/>
      <c r="G489" s="37">
        <v>1.0</v>
      </c>
      <c r="H489" s="36"/>
      <c r="I489" s="36"/>
      <c r="J489" s="36"/>
      <c r="K489" s="36"/>
      <c r="L489" s="36"/>
      <c r="M489" s="36"/>
      <c r="N489" s="36"/>
      <c r="O489" s="36"/>
      <c r="P489" s="36"/>
      <c r="Q489" s="36"/>
      <c r="R489" s="36"/>
      <c r="S489" s="36"/>
    </row>
    <row r="490">
      <c r="A490" s="35">
        <v>42852.0</v>
      </c>
      <c r="B490" s="25" t="s">
        <v>707</v>
      </c>
      <c r="C490" s="37" t="s">
        <v>22</v>
      </c>
      <c r="D490" s="21" t="s">
        <v>11</v>
      </c>
      <c r="E490" s="20" t="s">
        <v>846</v>
      </c>
      <c r="F490" s="36"/>
      <c r="G490" s="36"/>
      <c r="H490" s="36"/>
      <c r="I490" s="36"/>
      <c r="J490" s="36"/>
      <c r="K490" s="36"/>
      <c r="L490" s="36"/>
      <c r="M490" s="36"/>
      <c r="N490" s="36"/>
      <c r="O490" s="36"/>
      <c r="P490" s="36"/>
      <c r="Q490" s="36"/>
      <c r="R490" s="36"/>
      <c r="S490" s="36"/>
    </row>
    <row r="491">
      <c r="A491" s="35">
        <v>42852.0</v>
      </c>
      <c r="B491" s="21" t="s">
        <v>234</v>
      </c>
      <c r="C491" s="37" t="s">
        <v>22</v>
      </c>
      <c r="D491" s="21" t="s">
        <v>22</v>
      </c>
      <c r="E491" s="20" t="s">
        <v>488</v>
      </c>
      <c r="F491" s="37">
        <v>1.0</v>
      </c>
      <c r="G491" s="36"/>
      <c r="H491" s="36"/>
      <c r="I491" s="36"/>
      <c r="J491" s="36"/>
      <c r="K491" s="36"/>
      <c r="L491" s="36"/>
      <c r="M491" s="36"/>
      <c r="N491" s="36"/>
      <c r="O491" s="36"/>
      <c r="P491" s="36"/>
      <c r="Q491" s="36"/>
      <c r="R491" s="36"/>
      <c r="S491" s="36"/>
    </row>
    <row r="492">
      <c r="A492" s="35">
        <v>42853.0</v>
      </c>
      <c r="B492" s="18" t="s">
        <v>847</v>
      </c>
      <c r="C492" s="37" t="s">
        <v>22</v>
      </c>
      <c r="D492" s="21" t="s">
        <v>6</v>
      </c>
      <c r="E492" s="20" t="s">
        <v>848</v>
      </c>
      <c r="F492" s="36"/>
      <c r="G492" s="37">
        <v>1.0</v>
      </c>
      <c r="H492" s="36"/>
      <c r="I492" s="36"/>
      <c r="J492" s="36"/>
      <c r="K492" s="36"/>
      <c r="L492" s="36"/>
      <c r="M492" s="36"/>
      <c r="N492" s="36"/>
      <c r="O492" s="36"/>
      <c r="P492" s="36"/>
      <c r="Q492" s="36"/>
      <c r="R492" s="36"/>
      <c r="S492" s="36"/>
    </row>
    <row r="493">
      <c r="A493" s="35">
        <v>42853.0</v>
      </c>
      <c r="B493" s="18" t="s">
        <v>849</v>
      </c>
      <c r="C493" s="37" t="s">
        <v>22</v>
      </c>
      <c r="D493" s="21" t="s">
        <v>6</v>
      </c>
      <c r="E493" s="20" t="s">
        <v>850</v>
      </c>
      <c r="F493" s="36"/>
      <c r="G493" s="37">
        <v>1.0</v>
      </c>
      <c r="H493" s="36"/>
      <c r="I493" s="36"/>
      <c r="J493" s="36"/>
      <c r="K493" s="36"/>
      <c r="L493" s="36"/>
      <c r="M493" s="36"/>
      <c r="N493" s="36"/>
      <c r="O493" s="36"/>
      <c r="P493" s="36"/>
      <c r="Q493" s="36"/>
      <c r="R493" s="36"/>
      <c r="S493" s="36"/>
    </row>
    <row r="494">
      <c r="A494" s="35">
        <v>42853.0</v>
      </c>
      <c r="B494" s="18" t="s">
        <v>851</v>
      </c>
      <c r="C494" s="37" t="s">
        <v>22</v>
      </c>
      <c r="D494" s="21" t="s">
        <v>22</v>
      </c>
      <c r="E494" s="20" t="s">
        <v>852</v>
      </c>
      <c r="F494" s="37">
        <v>1.0</v>
      </c>
      <c r="G494" s="36"/>
      <c r="H494" s="36"/>
      <c r="I494" s="36"/>
      <c r="J494" s="36"/>
      <c r="K494" s="36"/>
      <c r="L494" s="36"/>
      <c r="M494" s="36"/>
      <c r="N494" s="36"/>
      <c r="O494" s="36"/>
      <c r="P494" s="36"/>
      <c r="Q494" s="36"/>
      <c r="R494" s="36"/>
      <c r="S494" s="36"/>
    </row>
    <row r="495">
      <c r="A495" s="35">
        <v>42853.0</v>
      </c>
      <c r="B495" s="18" t="s">
        <v>853</v>
      </c>
      <c r="C495" s="37" t="s">
        <v>22</v>
      </c>
      <c r="D495" s="21" t="s">
        <v>12</v>
      </c>
      <c r="E495" s="20" t="s">
        <v>854</v>
      </c>
      <c r="F495" s="36"/>
      <c r="G495" s="36"/>
      <c r="H495" s="36"/>
      <c r="I495" s="36"/>
      <c r="J495" s="36"/>
      <c r="K495" s="36"/>
      <c r="L495" s="37"/>
      <c r="M495" s="37">
        <v>1.0</v>
      </c>
      <c r="N495" s="36"/>
      <c r="O495" s="36"/>
      <c r="P495" s="36"/>
      <c r="Q495" s="36"/>
      <c r="R495" s="36"/>
      <c r="S495" s="36"/>
    </row>
    <row r="496">
      <c r="A496" s="35">
        <v>42853.0</v>
      </c>
      <c r="B496" s="18" t="s">
        <v>855</v>
      </c>
      <c r="C496" s="37" t="s">
        <v>22</v>
      </c>
      <c r="D496" s="21" t="s">
        <v>22</v>
      </c>
      <c r="E496" s="20" t="s">
        <v>856</v>
      </c>
      <c r="F496" s="37">
        <v>1.0</v>
      </c>
      <c r="G496" s="36"/>
      <c r="H496" s="36"/>
      <c r="I496" s="36"/>
      <c r="J496" s="36"/>
      <c r="K496" s="36"/>
      <c r="L496" s="36"/>
      <c r="M496" s="36"/>
      <c r="N496" s="36"/>
      <c r="O496" s="36"/>
      <c r="P496" s="36"/>
      <c r="Q496" s="36"/>
      <c r="R496" s="36"/>
      <c r="S496" s="36"/>
    </row>
    <row r="497">
      <c r="A497" s="35">
        <v>42854.0</v>
      </c>
      <c r="B497" s="18" t="s">
        <v>46</v>
      </c>
      <c r="C497" s="37" t="s">
        <v>22</v>
      </c>
      <c r="D497" s="21" t="s">
        <v>10</v>
      </c>
      <c r="E497" s="20" t="s">
        <v>857</v>
      </c>
      <c r="F497" s="36"/>
      <c r="G497" s="36"/>
      <c r="H497" s="36"/>
      <c r="I497" s="36"/>
      <c r="J497" s="36"/>
      <c r="K497" s="37">
        <v>1.0</v>
      </c>
      <c r="L497" s="36"/>
      <c r="M497" s="36"/>
      <c r="N497" s="36"/>
      <c r="O497" s="36"/>
      <c r="P497" s="36"/>
      <c r="Q497" s="36"/>
      <c r="R497" s="36"/>
      <c r="S497" s="36"/>
    </row>
    <row r="498">
      <c r="A498" s="35">
        <v>42854.0</v>
      </c>
      <c r="B498" s="22" t="s">
        <v>118</v>
      </c>
      <c r="C498" s="37" t="s">
        <v>22</v>
      </c>
      <c r="D498" s="21" t="s">
        <v>11</v>
      </c>
      <c r="E498" s="20" t="s">
        <v>858</v>
      </c>
      <c r="F498" s="36"/>
      <c r="G498" s="36"/>
      <c r="H498" s="36"/>
      <c r="I498" s="36"/>
      <c r="J498" s="36"/>
      <c r="K498" s="36"/>
      <c r="L498" s="36"/>
      <c r="M498" s="36"/>
      <c r="N498" s="36"/>
      <c r="O498" s="36"/>
      <c r="P498" s="36"/>
      <c r="Q498" s="36"/>
      <c r="R498" s="36"/>
      <c r="S498" s="36"/>
    </row>
    <row r="499">
      <c r="A499" s="35">
        <v>42854.0</v>
      </c>
      <c r="B499" s="18" t="s">
        <v>859</v>
      </c>
      <c r="C499" s="37" t="s">
        <v>22</v>
      </c>
      <c r="D499" s="21" t="s">
        <v>9</v>
      </c>
      <c r="E499" s="23" t="s">
        <v>860</v>
      </c>
      <c r="F499" s="36"/>
      <c r="G499" s="36"/>
      <c r="H499" s="36"/>
      <c r="I499" s="36"/>
      <c r="J499" s="37">
        <v>1.0</v>
      </c>
      <c r="K499" s="36"/>
      <c r="L499" s="36"/>
      <c r="M499" s="36"/>
      <c r="N499" s="36"/>
      <c r="O499" s="36"/>
      <c r="P499" s="36"/>
      <c r="Q499" s="36"/>
      <c r="R499" s="36"/>
      <c r="S499" s="36"/>
    </row>
    <row r="500">
      <c r="A500" s="35">
        <v>42854.0</v>
      </c>
      <c r="B500" s="21" t="s">
        <v>622</v>
      </c>
      <c r="C500" s="37" t="s">
        <v>22</v>
      </c>
      <c r="D500" s="21" t="s">
        <v>9</v>
      </c>
      <c r="E500" s="20" t="s">
        <v>861</v>
      </c>
      <c r="F500" s="36"/>
      <c r="G500" s="36"/>
      <c r="H500" s="36"/>
      <c r="I500" s="36"/>
      <c r="J500" s="37">
        <v>1.0</v>
      </c>
      <c r="K500" s="36"/>
      <c r="L500" s="36"/>
      <c r="M500" s="36"/>
      <c r="N500" s="36"/>
      <c r="O500" s="36"/>
      <c r="P500" s="36"/>
      <c r="Q500" s="36"/>
      <c r="R500" s="36"/>
      <c r="S500" s="36"/>
    </row>
    <row r="501">
      <c r="A501" s="35">
        <v>42854.0</v>
      </c>
      <c r="B501" s="18" t="s">
        <v>862</v>
      </c>
      <c r="C501" s="37" t="s">
        <v>22</v>
      </c>
      <c r="D501" s="21" t="s">
        <v>10</v>
      </c>
      <c r="E501" s="23" t="s">
        <v>857</v>
      </c>
      <c r="F501" s="36"/>
      <c r="G501" s="36"/>
      <c r="H501" s="36"/>
      <c r="I501" s="36"/>
      <c r="J501" s="36"/>
      <c r="K501" s="37">
        <v>1.0</v>
      </c>
      <c r="L501" s="36"/>
      <c r="M501" s="36"/>
      <c r="N501" s="36"/>
      <c r="O501" s="36"/>
      <c r="P501" s="36"/>
      <c r="Q501" s="36"/>
      <c r="R501" s="36"/>
      <c r="S501" s="36"/>
    </row>
    <row r="502">
      <c r="A502" s="35">
        <v>42854.0</v>
      </c>
      <c r="B502" s="18" t="s">
        <v>863</v>
      </c>
      <c r="C502" s="37" t="s">
        <v>22</v>
      </c>
      <c r="D502" s="21" t="s">
        <v>22</v>
      </c>
      <c r="E502" s="20" t="s">
        <v>864</v>
      </c>
      <c r="F502" s="37">
        <v>1.0</v>
      </c>
      <c r="G502" s="36"/>
      <c r="H502" s="36"/>
      <c r="I502" s="36"/>
      <c r="J502" s="36"/>
      <c r="K502" s="36"/>
      <c r="L502" s="36"/>
      <c r="M502" s="36"/>
      <c r="N502" s="36"/>
      <c r="O502" s="36"/>
      <c r="P502" s="36"/>
      <c r="Q502" s="36"/>
      <c r="R502" s="36"/>
      <c r="S502" s="36"/>
    </row>
    <row r="503">
      <c r="A503" s="35">
        <v>42854.0</v>
      </c>
      <c r="B503" s="18" t="s">
        <v>865</v>
      </c>
      <c r="C503" s="37" t="s">
        <v>22</v>
      </c>
      <c r="D503" s="21" t="s">
        <v>12</v>
      </c>
      <c r="E503" s="23" t="s">
        <v>866</v>
      </c>
      <c r="F503" s="36"/>
      <c r="G503" s="36"/>
      <c r="H503" s="36"/>
      <c r="I503" s="36"/>
      <c r="J503" s="36"/>
      <c r="K503" s="36"/>
      <c r="L503" s="37"/>
      <c r="M503" s="37">
        <v>1.0</v>
      </c>
      <c r="N503" s="36"/>
      <c r="O503" s="36"/>
      <c r="P503" s="36"/>
      <c r="Q503" s="36"/>
      <c r="R503" s="36"/>
      <c r="S503" s="36"/>
    </row>
    <row r="504">
      <c r="A504" s="35">
        <v>42854.0</v>
      </c>
      <c r="B504" s="21" t="s">
        <v>580</v>
      </c>
      <c r="C504" s="37" t="s">
        <v>22</v>
      </c>
      <c r="D504" s="21" t="s">
        <v>22</v>
      </c>
      <c r="E504" s="20" t="s">
        <v>867</v>
      </c>
      <c r="F504" s="37">
        <v>1.0</v>
      </c>
      <c r="G504" s="36"/>
      <c r="H504" s="36"/>
      <c r="I504" s="36"/>
      <c r="J504" s="36"/>
      <c r="K504" s="36"/>
      <c r="L504" s="36"/>
      <c r="M504" s="36"/>
      <c r="N504" s="36"/>
      <c r="O504" s="36"/>
      <c r="P504" s="36"/>
      <c r="Q504" s="36"/>
      <c r="R504" s="36"/>
      <c r="S504" s="36"/>
    </row>
    <row r="505">
      <c r="A505" s="35">
        <v>42855.0</v>
      </c>
      <c r="B505" s="21" t="s">
        <v>868</v>
      </c>
      <c r="C505" s="37" t="s">
        <v>22</v>
      </c>
      <c r="D505" s="21" t="s">
        <v>10</v>
      </c>
      <c r="E505" s="23" t="s">
        <v>869</v>
      </c>
      <c r="F505" s="36"/>
      <c r="G505" s="36"/>
      <c r="H505" s="36"/>
      <c r="I505" s="36"/>
      <c r="J505" s="36"/>
      <c r="K505" s="37">
        <v>1.0</v>
      </c>
      <c r="L505" s="36"/>
      <c r="M505" s="36"/>
      <c r="N505" s="36"/>
      <c r="O505" s="36"/>
      <c r="P505" s="36"/>
      <c r="Q505" s="36"/>
      <c r="R505" s="36"/>
      <c r="S505" s="36"/>
    </row>
    <row r="506">
      <c r="A506" s="35">
        <v>42855.0</v>
      </c>
      <c r="B506" s="18" t="s">
        <v>870</v>
      </c>
      <c r="C506" s="37" t="s">
        <v>22</v>
      </c>
      <c r="D506" s="21" t="s">
        <v>7</v>
      </c>
      <c r="E506" s="23" t="s">
        <v>22</v>
      </c>
      <c r="F506" s="36"/>
      <c r="G506" s="37">
        <v>1.0</v>
      </c>
      <c r="H506" s="37">
        <v>1.0</v>
      </c>
      <c r="I506" s="36"/>
      <c r="J506" s="36"/>
      <c r="K506" s="36"/>
      <c r="L506" s="36"/>
      <c r="M506" s="36"/>
      <c r="N506" s="36"/>
      <c r="O506" s="36"/>
      <c r="P506" s="36"/>
      <c r="Q506" s="36"/>
      <c r="R506" s="36"/>
      <c r="S506" s="36"/>
    </row>
    <row r="507">
      <c r="A507" s="35">
        <v>42855.0</v>
      </c>
      <c r="B507" s="18" t="s">
        <v>871</v>
      </c>
      <c r="C507" s="37" t="s">
        <v>22</v>
      </c>
      <c r="D507" s="21" t="s">
        <v>7</v>
      </c>
      <c r="E507" s="20" t="s">
        <v>872</v>
      </c>
      <c r="F507" s="36"/>
      <c r="G507" s="36"/>
      <c r="H507" s="37">
        <v>1.0</v>
      </c>
      <c r="I507" s="36"/>
      <c r="J507" s="36"/>
      <c r="K507" s="36"/>
      <c r="L507" s="36"/>
      <c r="M507" s="36"/>
      <c r="N507" s="36"/>
      <c r="O507" s="36"/>
      <c r="P507" s="36"/>
      <c r="Q507" s="36"/>
      <c r="R507" s="36"/>
      <c r="S507" s="36"/>
    </row>
    <row r="508">
      <c r="A508" s="35">
        <v>42855.0</v>
      </c>
      <c r="B508" s="18" t="s">
        <v>771</v>
      </c>
      <c r="C508" s="37" t="s">
        <v>22</v>
      </c>
      <c r="D508" s="21" t="s">
        <v>8</v>
      </c>
      <c r="E508" s="20" t="s">
        <v>873</v>
      </c>
      <c r="F508" s="36"/>
      <c r="G508" s="36"/>
      <c r="H508" s="36"/>
      <c r="I508" s="37">
        <v>1.0</v>
      </c>
      <c r="J508" s="36"/>
      <c r="K508" s="36"/>
      <c r="L508" s="36"/>
      <c r="M508" s="36"/>
      <c r="N508" s="36"/>
      <c r="O508" s="36"/>
      <c r="P508" s="36"/>
      <c r="Q508" s="36"/>
      <c r="R508" s="36"/>
      <c r="S508" s="36"/>
    </row>
    <row r="509">
      <c r="A509" s="35">
        <v>42856.0</v>
      </c>
      <c r="B509" s="21" t="s">
        <v>874</v>
      </c>
      <c r="C509" s="37" t="s">
        <v>22</v>
      </c>
      <c r="D509" s="21" t="s">
        <v>22</v>
      </c>
      <c r="E509" s="23" t="s">
        <v>875</v>
      </c>
      <c r="F509" s="37">
        <v>1.0</v>
      </c>
      <c r="G509" s="36"/>
      <c r="H509" s="36"/>
      <c r="I509" s="36"/>
      <c r="J509" s="36"/>
      <c r="K509" s="36"/>
      <c r="L509" s="36"/>
      <c r="M509" s="36"/>
      <c r="N509" s="36"/>
      <c r="O509" s="36"/>
      <c r="P509" s="36"/>
      <c r="Q509" s="36"/>
      <c r="R509" s="36"/>
      <c r="S509" s="36"/>
    </row>
    <row r="510">
      <c r="A510" s="35">
        <v>42858.0</v>
      </c>
      <c r="B510" s="18" t="s">
        <v>876</v>
      </c>
      <c r="C510" s="37" t="s">
        <v>22</v>
      </c>
      <c r="D510" s="21" t="s">
        <v>9</v>
      </c>
      <c r="E510" s="20" t="s">
        <v>877</v>
      </c>
      <c r="F510" s="36"/>
      <c r="G510" s="36"/>
      <c r="H510" s="36"/>
      <c r="I510" s="36"/>
      <c r="J510" s="37">
        <v>1.0</v>
      </c>
      <c r="K510" s="36"/>
      <c r="L510" s="36"/>
      <c r="M510" s="36"/>
      <c r="N510" s="36"/>
      <c r="O510" s="36"/>
      <c r="P510" s="36"/>
      <c r="Q510" s="36"/>
      <c r="R510" s="36"/>
      <c r="S510" s="36"/>
    </row>
    <row r="511">
      <c r="A511" s="35">
        <v>42858.0</v>
      </c>
      <c r="B511" s="18" t="s">
        <v>878</v>
      </c>
      <c r="C511" s="37" t="s">
        <v>22</v>
      </c>
      <c r="D511" s="21" t="s">
        <v>11</v>
      </c>
      <c r="E511" s="23" t="s">
        <v>879</v>
      </c>
      <c r="F511" s="36"/>
      <c r="G511" s="36"/>
      <c r="H511" s="36"/>
      <c r="I511" s="36"/>
      <c r="J511" s="36"/>
      <c r="K511" s="36"/>
      <c r="L511" s="36"/>
      <c r="M511" s="36"/>
      <c r="N511" s="36"/>
      <c r="O511" s="36"/>
      <c r="P511" s="36"/>
      <c r="Q511" s="36"/>
      <c r="R511" s="36"/>
      <c r="S511" s="36"/>
    </row>
    <row r="512">
      <c r="A512" s="35">
        <v>42859.0</v>
      </c>
      <c r="B512" s="18" t="s">
        <v>880</v>
      </c>
      <c r="C512" s="37" t="s">
        <v>22</v>
      </c>
      <c r="D512" s="21" t="s">
        <v>16</v>
      </c>
      <c r="E512" s="23" t="s">
        <v>881</v>
      </c>
      <c r="F512" s="37">
        <v>1.0</v>
      </c>
      <c r="G512" s="36"/>
      <c r="H512" s="36"/>
      <c r="I512" s="36"/>
      <c r="J512" s="36"/>
      <c r="K512" s="36"/>
      <c r="L512" s="36"/>
      <c r="M512" s="36"/>
      <c r="N512" s="36"/>
      <c r="O512" s="36"/>
      <c r="P512" s="36"/>
      <c r="Q512" s="37">
        <v>1.0</v>
      </c>
      <c r="R512" s="36"/>
      <c r="S512" s="36"/>
    </row>
    <row r="513">
      <c r="A513" s="35">
        <v>42859.0</v>
      </c>
      <c r="B513" s="18" t="s">
        <v>882</v>
      </c>
      <c r="C513" s="37" t="s">
        <v>22</v>
      </c>
      <c r="D513" s="21" t="s">
        <v>22</v>
      </c>
      <c r="E513" s="23" t="s">
        <v>883</v>
      </c>
      <c r="F513" s="37">
        <v>1.0</v>
      </c>
      <c r="G513" s="36"/>
      <c r="H513" s="36"/>
      <c r="I513" s="36"/>
      <c r="J513" s="36"/>
      <c r="K513" s="36"/>
      <c r="L513" s="36"/>
      <c r="M513" s="36"/>
      <c r="N513" s="36"/>
      <c r="O513" s="36"/>
      <c r="P513" s="36"/>
      <c r="Q513" s="36"/>
      <c r="R513" s="36"/>
      <c r="S513" s="36"/>
    </row>
    <row r="514">
      <c r="A514" s="35">
        <v>42860.0</v>
      </c>
      <c r="B514" s="18" t="s">
        <v>106</v>
      </c>
      <c r="C514" s="37" t="s">
        <v>22</v>
      </c>
      <c r="D514" s="21" t="s">
        <v>6</v>
      </c>
      <c r="E514" s="23" t="s">
        <v>884</v>
      </c>
      <c r="F514" s="36"/>
      <c r="G514" s="37">
        <v>1.0</v>
      </c>
      <c r="H514" s="36"/>
      <c r="I514" s="36"/>
      <c r="J514" s="36"/>
      <c r="K514" s="36"/>
      <c r="L514" s="36"/>
      <c r="M514" s="36"/>
      <c r="N514" s="36"/>
      <c r="O514" s="36"/>
      <c r="P514" s="36"/>
      <c r="Q514" s="36"/>
      <c r="R514" s="36"/>
      <c r="S514" s="36"/>
    </row>
    <row r="515">
      <c r="A515" s="35">
        <v>42860.0</v>
      </c>
      <c r="B515" s="21" t="s">
        <v>843</v>
      </c>
      <c r="C515" s="37" t="s">
        <v>22</v>
      </c>
      <c r="D515" s="21" t="s">
        <v>22</v>
      </c>
      <c r="E515" s="20" t="s">
        <v>823</v>
      </c>
      <c r="F515" s="37">
        <v>1.0</v>
      </c>
      <c r="G515" s="36"/>
      <c r="H515" s="36"/>
      <c r="I515" s="36"/>
      <c r="J515" s="36"/>
      <c r="K515" s="36"/>
      <c r="L515" s="36"/>
      <c r="M515" s="36"/>
      <c r="N515" s="36"/>
      <c r="O515" s="36"/>
      <c r="P515" s="36"/>
      <c r="Q515" s="36"/>
      <c r="R515" s="36"/>
      <c r="S515" s="36"/>
    </row>
    <row r="516">
      <c r="A516" s="35">
        <v>42861.0</v>
      </c>
      <c r="B516" s="21" t="s">
        <v>885</v>
      </c>
      <c r="C516" s="37" t="s">
        <v>22</v>
      </c>
      <c r="D516" s="21" t="s">
        <v>10</v>
      </c>
      <c r="E516" s="20" t="s">
        <v>886</v>
      </c>
      <c r="F516" s="36"/>
      <c r="G516" s="36"/>
      <c r="H516" s="36"/>
      <c r="I516" s="36"/>
      <c r="J516" s="36"/>
      <c r="K516" s="37">
        <v>1.0</v>
      </c>
      <c r="L516" s="36"/>
      <c r="M516" s="36"/>
      <c r="N516" s="36"/>
      <c r="O516" s="36"/>
      <c r="P516" s="36"/>
      <c r="Q516" s="36"/>
      <c r="R516" s="36"/>
      <c r="S516" s="36"/>
    </row>
    <row r="517">
      <c r="A517" s="35">
        <v>42861.0</v>
      </c>
      <c r="B517" s="21" t="s">
        <v>887</v>
      </c>
      <c r="C517" s="37" t="s">
        <v>22</v>
      </c>
      <c r="D517" s="21" t="s">
        <v>11</v>
      </c>
      <c r="E517" s="20" t="s">
        <v>888</v>
      </c>
      <c r="F517" s="36"/>
      <c r="G517" s="36"/>
      <c r="H517" s="36"/>
      <c r="I517" s="36"/>
      <c r="J517" s="36"/>
      <c r="K517" s="36"/>
      <c r="L517" s="36"/>
      <c r="M517" s="36"/>
      <c r="N517" s="36"/>
      <c r="O517" s="36"/>
      <c r="P517" s="36"/>
      <c r="Q517" s="36"/>
      <c r="R517" s="36"/>
      <c r="S517" s="36"/>
    </row>
    <row r="518">
      <c r="A518" s="35">
        <v>42861.0</v>
      </c>
      <c r="B518" s="21" t="s">
        <v>348</v>
      </c>
      <c r="C518" s="37" t="s">
        <v>22</v>
      </c>
      <c r="D518" s="21" t="s">
        <v>6</v>
      </c>
      <c r="E518" s="23" t="s">
        <v>884</v>
      </c>
      <c r="F518" s="36"/>
      <c r="G518" s="37">
        <v>1.0</v>
      </c>
      <c r="H518" s="36"/>
      <c r="I518" s="36"/>
      <c r="J518" s="36"/>
      <c r="K518" s="36"/>
      <c r="L518" s="36"/>
      <c r="M518" s="36"/>
      <c r="N518" s="36"/>
      <c r="O518" s="36"/>
      <c r="P518" s="36"/>
      <c r="Q518" s="36"/>
      <c r="R518" s="36"/>
      <c r="S518" s="36"/>
    </row>
    <row r="519">
      <c r="A519" s="35">
        <v>42862.0</v>
      </c>
      <c r="B519" s="18" t="s">
        <v>889</v>
      </c>
      <c r="C519" s="37" t="s">
        <v>22</v>
      </c>
      <c r="D519" s="21" t="s">
        <v>11</v>
      </c>
      <c r="E519" s="20" t="s">
        <v>890</v>
      </c>
      <c r="F519" s="36"/>
      <c r="G519" s="36"/>
      <c r="H519" s="36"/>
      <c r="I519" s="36"/>
      <c r="J519" s="36"/>
      <c r="K519" s="36"/>
      <c r="L519" s="36"/>
      <c r="M519" s="36"/>
      <c r="N519" s="36"/>
      <c r="O519" s="36"/>
      <c r="P519" s="36"/>
      <c r="Q519" s="36"/>
      <c r="R519" s="36"/>
      <c r="S519" s="36"/>
    </row>
    <row r="520">
      <c r="A520" s="35">
        <v>42862.0</v>
      </c>
      <c r="B520" s="18" t="s">
        <v>891</v>
      </c>
      <c r="C520" s="37" t="s">
        <v>22</v>
      </c>
      <c r="D520" s="21" t="s">
        <v>11</v>
      </c>
      <c r="E520" s="20" t="s">
        <v>892</v>
      </c>
      <c r="F520" s="36"/>
      <c r="G520" s="36"/>
      <c r="H520" s="36"/>
      <c r="I520" s="36"/>
      <c r="J520" s="36"/>
      <c r="K520" s="36"/>
      <c r="L520" s="36"/>
      <c r="M520" s="36"/>
      <c r="N520" s="36"/>
      <c r="O520" s="36"/>
      <c r="P520" s="36"/>
      <c r="Q520" s="36"/>
      <c r="R520" s="36"/>
      <c r="S520" s="36"/>
    </row>
    <row r="521">
      <c r="A521" s="35">
        <v>42862.0</v>
      </c>
      <c r="B521" s="21" t="s">
        <v>893</v>
      </c>
      <c r="C521" s="37" t="s">
        <v>22</v>
      </c>
      <c r="D521" s="21" t="s">
        <v>22</v>
      </c>
      <c r="E521" s="23" t="s">
        <v>894</v>
      </c>
      <c r="F521" s="37">
        <v>1.0</v>
      </c>
      <c r="G521" s="36"/>
      <c r="H521" s="36"/>
      <c r="I521" s="36"/>
      <c r="J521" s="36"/>
      <c r="K521" s="36"/>
      <c r="L521" s="36"/>
      <c r="M521" s="36"/>
      <c r="N521" s="36"/>
      <c r="O521" s="36"/>
      <c r="P521" s="36"/>
      <c r="Q521" s="36"/>
      <c r="R521" s="36"/>
      <c r="S521" s="36"/>
    </row>
    <row r="522">
      <c r="A522" s="35">
        <v>42862.0</v>
      </c>
      <c r="B522" s="21" t="s">
        <v>234</v>
      </c>
      <c r="C522" s="37" t="s">
        <v>22</v>
      </c>
      <c r="D522" s="21" t="s">
        <v>22</v>
      </c>
      <c r="E522" s="24" t="s">
        <v>895</v>
      </c>
      <c r="F522" s="36"/>
      <c r="G522" s="36"/>
      <c r="H522" s="36"/>
      <c r="I522" s="36"/>
      <c r="J522" s="36"/>
      <c r="K522" s="36"/>
      <c r="L522" s="36"/>
      <c r="M522" s="36"/>
      <c r="N522" s="36"/>
      <c r="O522" s="36"/>
      <c r="P522" s="36"/>
      <c r="Q522" s="36"/>
      <c r="R522" s="36"/>
      <c r="S522" s="36"/>
    </row>
    <row r="523">
      <c r="A523" s="35">
        <v>42863.0</v>
      </c>
      <c r="B523" s="18" t="s">
        <v>503</v>
      </c>
      <c r="C523" s="37" t="s">
        <v>22</v>
      </c>
      <c r="D523" s="21" t="s">
        <v>11</v>
      </c>
      <c r="E523" s="23" t="s">
        <v>896</v>
      </c>
      <c r="F523" s="36"/>
      <c r="G523" s="36"/>
      <c r="H523" s="36"/>
      <c r="I523" s="36"/>
      <c r="J523" s="36"/>
      <c r="K523" s="36"/>
      <c r="L523" s="36"/>
      <c r="M523" s="36"/>
      <c r="N523" s="36"/>
      <c r="O523" s="36"/>
      <c r="P523" s="36"/>
      <c r="Q523" s="36"/>
      <c r="R523" s="36"/>
      <c r="S523" s="36"/>
    </row>
    <row r="524">
      <c r="A524" s="35">
        <v>42864.0</v>
      </c>
      <c r="B524" s="18" t="s">
        <v>889</v>
      </c>
      <c r="C524" s="37" t="s">
        <v>22</v>
      </c>
      <c r="D524" s="21" t="s">
        <v>11</v>
      </c>
      <c r="E524" s="23" t="s">
        <v>897</v>
      </c>
      <c r="F524" s="36"/>
      <c r="G524" s="36"/>
      <c r="H524" s="36"/>
      <c r="I524" s="36"/>
      <c r="J524" s="36"/>
      <c r="K524" s="36"/>
      <c r="L524" s="36"/>
      <c r="M524" s="36"/>
      <c r="N524" s="36"/>
      <c r="O524" s="36"/>
      <c r="P524" s="36"/>
      <c r="Q524" s="36"/>
      <c r="R524" s="36"/>
      <c r="S524" s="36"/>
    </row>
    <row r="525">
      <c r="A525" s="35">
        <v>42864.0</v>
      </c>
      <c r="B525" s="18" t="s">
        <v>898</v>
      </c>
      <c r="C525" s="37" t="s">
        <v>22</v>
      </c>
      <c r="D525" s="21" t="s">
        <v>22</v>
      </c>
      <c r="E525" s="20" t="s">
        <v>899</v>
      </c>
      <c r="F525" s="37">
        <v>1.0</v>
      </c>
      <c r="G525" s="36"/>
      <c r="H525" s="36"/>
      <c r="I525" s="36"/>
      <c r="J525" s="36"/>
      <c r="K525" s="36"/>
      <c r="L525" s="36"/>
      <c r="M525" s="36"/>
      <c r="N525" s="36"/>
      <c r="O525" s="36"/>
      <c r="P525" s="36"/>
      <c r="Q525" s="36"/>
      <c r="R525" s="36"/>
      <c r="S525" s="36"/>
    </row>
    <row r="526">
      <c r="A526" s="35">
        <v>42864.0</v>
      </c>
      <c r="B526" s="21" t="s">
        <v>900</v>
      </c>
      <c r="C526" s="37" t="s">
        <v>22</v>
      </c>
      <c r="D526" s="21" t="s">
        <v>22</v>
      </c>
      <c r="E526" s="20" t="s">
        <v>901</v>
      </c>
      <c r="F526" s="37">
        <v>1.0</v>
      </c>
      <c r="G526" s="36"/>
      <c r="H526" s="36"/>
      <c r="I526" s="36"/>
      <c r="J526" s="36"/>
      <c r="K526" s="36"/>
      <c r="L526" s="36"/>
      <c r="M526" s="36"/>
      <c r="N526" s="36"/>
      <c r="O526" s="36"/>
      <c r="P526" s="36"/>
      <c r="Q526" s="36"/>
      <c r="R526" s="36"/>
      <c r="S526" s="36"/>
    </row>
    <row r="527">
      <c r="A527" s="35">
        <v>42865.0</v>
      </c>
      <c r="B527" s="21" t="s">
        <v>63</v>
      </c>
      <c r="C527" s="37" t="s">
        <v>22</v>
      </c>
      <c r="D527" s="21" t="s">
        <v>22</v>
      </c>
      <c r="E527" s="23" t="s">
        <v>902</v>
      </c>
      <c r="F527" s="37">
        <v>1.0</v>
      </c>
      <c r="G527" s="36"/>
      <c r="H527" s="36"/>
      <c r="I527" s="36"/>
      <c r="J527" s="36"/>
      <c r="K527" s="36"/>
      <c r="L527" s="36"/>
      <c r="M527" s="36"/>
      <c r="N527" s="36"/>
      <c r="O527" s="36"/>
      <c r="P527" s="36"/>
      <c r="Q527" s="36"/>
      <c r="R527" s="36"/>
      <c r="S527" s="36"/>
    </row>
    <row r="528">
      <c r="A528" s="35">
        <v>42865.0</v>
      </c>
      <c r="B528" s="21" t="s">
        <v>755</v>
      </c>
      <c r="C528" s="37" t="s">
        <v>22</v>
      </c>
      <c r="D528" s="21" t="s">
        <v>22</v>
      </c>
      <c r="E528" s="23" t="s">
        <v>903</v>
      </c>
      <c r="F528" s="37">
        <v>1.0</v>
      </c>
      <c r="G528" s="36"/>
      <c r="H528" s="36"/>
      <c r="I528" s="36"/>
      <c r="J528" s="36"/>
      <c r="K528" s="36"/>
      <c r="L528" s="36"/>
      <c r="M528" s="36"/>
      <c r="N528" s="36"/>
      <c r="O528" s="36"/>
      <c r="P528" s="36"/>
      <c r="Q528" s="36"/>
      <c r="R528" s="36"/>
      <c r="S528" s="36"/>
    </row>
    <row r="529">
      <c r="A529" s="35">
        <v>42865.0</v>
      </c>
      <c r="B529" s="18" t="s">
        <v>904</v>
      </c>
      <c r="C529" s="37" t="s">
        <v>22</v>
      </c>
      <c r="D529" s="21" t="s">
        <v>9</v>
      </c>
      <c r="E529" s="23" t="s">
        <v>905</v>
      </c>
      <c r="F529" s="36"/>
      <c r="G529" s="36"/>
      <c r="H529" s="36"/>
      <c r="I529" s="36"/>
      <c r="J529" s="37">
        <v>1.0</v>
      </c>
      <c r="K529" s="36"/>
      <c r="L529" s="36"/>
      <c r="M529" s="36"/>
      <c r="N529" s="36"/>
      <c r="O529" s="36"/>
      <c r="P529" s="36"/>
      <c r="Q529" s="36"/>
      <c r="R529" s="36"/>
      <c r="S529" s="36"/>
    </row>
    <row r="530">
      <c r="A530" s="35">
        <v>42865.0</v>
      </c>
      <c r="B530" s="18" t="s">
        <v>906</v>
      </c>
      <c r="C530" s="37" t="s">
        <v>22</v>
      </c>
      <c r="D530" s="21" t="s">
        <v>22</v>
      </c>
      <c r="E530" s="20" t="s">
        <v>907</v>
      </c>
      <c r="F530" s="37">
        <v>1.0</v>
      </c>
      <c r="G530" s="36"/>
      <c r="H530" s="36"/>
      <c r="I530" s="36"/>
      <c r="J530" s="36"/>
      <c r="K530" s="36"/>
      <c r="L530" s="36"/>
      <c r="M530" s="36"/>
      <c r="N530" s="36"/>
      <c r="O530" s="36"/>
      <c r="P530" s="36"/>
      <c r="Q530" s="36"/>
      <c r="R530" s="36"/>
      <c r="S530" s="36"/>
    </row>
    <row r="531">
      <c r="A531" s="35">
        <v>42865.0</v>
      </c>
      <c r="B531" s="22" t="s">
        <v>908</v>
      </c>
      <c r="C531" s="37" t="s">
        <v>22</v>
      </c>
      <c r="D531" s="21" t="s">
        <v>10</v>
      </c>
      <c r="E531" s="24" t="s">
        <v>909</v>
      </c>
      <c r="F531" s="36"/>
      <c r="G531" s="36"/>
      <c r="H531" s="36"/>
      <c r="I531" s="36"/>
      <c r="J531" s="36"/>
      <c r="K531" s="37">
        <v>1.0</v>
      </c>
      <c r="L531" s="36"/>
      <c r="M531" s="36"/>
      <c r="N531" s="36"/>
      <c r="O531" s="36"/>
      <c r="P531" s="36"/>
      <c r="Q531" s="36"/>
      <c r="R531" s="36"/>
      <c r="S531" s="36"/>
    </row>
    <row r="532">
      <c r="A532" s="35">
        <v>42865.0</v>
      </c>
      <c r="B532" s="22" t="s">
        <v>908</v>
      </c>
      <c r="C532" s="37" t="s">
        <v>22</v>
      </c>
      <c r="D532" s="21" t="s">
        <v>10</v>
      </c>
      <c r="E532" s="20" t="s">
        <v>910</v>
      </c>
      <c r="F532" s="36"/>
      <c r="G532" s="36"/>
      <c r="H532" s="36"/>
      <c r="I532" s="36"/>
      <c r="J532" s="36"/>
      <c r="K532" s="37">
        <v>1.0</v>
      </c>
      <c r="L532" s="36"/>
      <c r="M532" s="36"/>
      <c r="N532" s="36"/>
      <c r="O532" s="36"/>
      <c r="P532" s="36"/>
      <c r="Q532" s="36"/>
      <c r="R532" s="36"/>
      <c r="S532" s="36"/>
    </row>
    <row r="533">
      <c r="A533" s="35">
        <v>42865.0</v>
      </c>
      <c r="B533" s="22" t="s">
        <v>908</v>
      </c>
      <c r="C533" s="37" t="s">
        <v>22</v>
      </c>
      <c r="D533" s="21" t="s">
        <v>10</v>
      </c>
      <c r="E533" s="23" t="s">
        <v>911</v>
      </c>
      <c r="F533" s="36"/>
      <c r="G533" s="36"/>
      <c r="H533" s="36"/>
      <c r="I533" s="36"/>
      <c r="J533" s="36"/>
      <c r="K533" s="37">
        <v>1.0</v>
      </c>
      <c r="L533" s="36"/>
      <c r="M533" s="36"/>
      <c r="N533" s="36"/>
      <c r="O533" s="36"/>
      <c r="P533" s="36"/>
      <c r="Q533" s="36"/>
      <c r="R533" s="36"/>
      <c r="S533" s="36"/>
    </row>
    <row r="534">
      <c r="A534" s="35">
        <v>42865.0</v>
      </c>
      <c r="B534" s="21" t="s">
        <v>912</v>
      </c>
      <c r="C534" s="37" t="s">
        <v>22</v>
      </c>
      <c r="D534" s="21" t="s">
        <v>22</v>
      </c>
      <c r="E534" s="23" t="s">
        <v>913</v>
      </c>
      <c r="F534" s="37">
        <v>1.0</v>
      </c>
      <c r="G534" s="36"/>
      <c r="H534" s="36"/>
      <c r="I534" s="36"/>
      <c r="J534" s="36"/>
      <c r="K534" s="36"/>
      <c r="L534" s="36"/>
      <c r="M534" s="36"/>
      <c r="N534" s="36"/>
      <c r="O534" s="36"/>
      <c r="P534" s="36"/>
      <c r="Q534" s="36"/>
      <c r="R534" s="36"/>
      <c r="S534" s="36"/>
    </row>
    <row r="535">
      <c r="A535" s="35">
        <v>42866.0</v>
      </c>
      <c r="B535" s="25" t="s">
        <v>908</v>
      </c>
      <c r="C535" s="37" t="s">
        <v>22</v>
      </c>
      <c r="D535" s="21" t="s">
        <v>10</v>
      </c>
      <c r="E535" s="23" t="s">
        <v>914</v>
      </c>
      <c r="F535" s="36"/>
      <c r="G535" s="36"/>
      <c r="H535" s="36"/>
      <c r="I535" s="36"/>
      <c r="J535" s="36"/>
      <c r="K535" s="37">
        <v>1.0</v>
      </c>
      <c r="L535" s="36"/>
      <c r="M535" s="36"/>
      <c r="N535" s="36"/>
      <c r="O535" s="36"/>
      <c r="P535" s="36"/>
      <c r="Q535" s="36"/>
      <c r="R535" s="36"/>
      <c r="S535" s="36"/>
    </row>
    <row r="536">
      <c r="A536" s="35">
        <v>42866.0</v>
      </c>
      <c r="B536" s="25" t="s">
        <v>908</v>
      </c>
      <c r="C536" s="37" t="s">
        <v>22</v>
      </c>
      <c r="D536" s="21" t="s">
        <v>10</v>
      </c>
      <c r="E536" s="23" t="s">
        <v>915</v>
      </c>
      <c r="F536" s="36"/>
      <c r="G536" s="36"/>
      <c r="H536" s="36"/>
      <c r="I536" s="36"/>
      <c r="J536" s="36"/>
      <c r="K536" s="37">
        <v>1.0</v>
      </c>
      <c r="L536" s="36"/>
      <c r="M536" s="36"/>
      <c r="N536" s="36"/>
      <c r="O536" s="36"/>
      <c r="P536" s="36"/>
      <c r="Q536" s="36"/>
      <c r="R536" s="36"/>
      <c r="S536" s="36"/>
    </row>
    <row r="537">
      <c r="A537" s="35">
        <v>42866.0</v>
      </c>
      <c r="B537" s="25" t="s">
        <v>908</v>
      </c>
      <c r="C537" s="37" t="s">
        <v>22</v>
      </c>
      <c r="D537" s="21" t="s">
        <v>10</v>
      </c>
      <c r="E537" s="23" t="s">
        <v>916</v>
      </c>
      <c r="F537" s="36"/>
      <c r="G537" s="36"/>
      <c r="H537" s="36"/>
      <c r="I537" s="36"/>
      <c r="J537" s="36"/>
      <c r="K537" s="37">
        <v>1.0</v>
      </c>
      <c r="L537" s="36"/>
      <c r="M537" s="36"/>
      <c r="N537" s="36"/>
      <c r="O537" s="36"/>
      <c r="P537" s="36"/>
      <c r="Q537" s="36"/>
      <c r="R537" s="36"/>
      <c r="S537" s="36"/>
    </row>
    <row r="538">
      <c r="A538" s="35">
        <v>42866.0</v>
      </c>
      <c r="B538" s="21" t="s">
        <v>788</v>
      </c>
      <c r="C538" s="37" t="s">
        <v>22</v>
      </c>
      <c r="D538" s="21" t="s">
        <v>22</v>
      </c>
      <c r="E538" s="20" t="s">
        <v>917</v>
      </c>
      <c r="F538" s="37">
        <v>1.0</v>
      </c>
      <c r="G538" s="36"/>
      <c r="H538" s="36"/>
      <c r="I538" s="36"/>
      <c r="J538" s="36"/>
      <c r="K538" s="36"/>
      <c r="L538" s="36"/>
      <c r="M538" s="36"/>
      <c r="N538" s="36"/>
      <c r="O538" s="36"/>
      <c r="P538" s="36"/>
      <c r="Q538" s="36"/>
      <c r="R538" s="36"/>
      <c r="S538" s="36"/>
    </row>
    <row r="539">
      <c r="A539" s="35">
        <v>42867.0</v>
      </c>
      <c r="B539" s="22" t="s">
        <v>918</v>
      </c>
      <c r="C539" s="37" t="s">
        <v>22</v>
      </c>
      <c r="D539" s="21" t="s">
        <v>10</v>
      </c>
      <c r="E539" s="20" t="s">
        <v>919</v>
      </c>
      <c r="F539" s="36"/>
      <c r="G539" s="36"/>
      <c r="H539" s="36"/>
      <c r="I539" s="36"/>
      <c r="J539" s="36"/>
      <c r="K539" s="37">
        <v>1.0</v>
      </c>
      <c r="L539" s="36"/>
      <c r="M539" s="36"/>
      <c r="N539" s="36"/>
      <c r="O539" s="36"/>
      <c r="P539" s="36"/>
      <c r="Q539" s="36"/>
      <c r="R539" s="36"/>
      <c r="S539" s="36"/>
    </row>
    <row r="540">
      <c r="A540" s="35">
        <v>42867.0</v>
      </c>
      <c r="B540" s="18" t="s">
        <v>647</v>
      </c>
      <c r="C540" s="37" t="s">
        <v>22</v>
      </c>
      <c r="D540" s="21" t="s">
        <v>22</v>
      </c>
      <c r="E540" s="23" t="s">
        <v>920</v>
      </c>
      <c r="F540" s="37">
        <v>1.0</v>
      </c>
      <c r="G540" s="36"/>
      <c r="H540" s="36"/>
      <c r="I540" s="36"/>
      <c r="J540" s="36"/>
      <c r="K540" s="36"/>
      <c r="L540" s="36"/>
      <c r="M540" s="36"/>
      <c r="N540" s="36"/>
      <c r="O540" s="36"/>
      <c r="P540" s="36"/>
      <c r="Q540" s="36"/>
      <c r="R540" s="36"/>
      <c r="S540" s="36"/>
    </row>
    <row r="541">
      <c r="A541" s="35">
        <v>42867.0</v>
      </c>
      <c r="B541" s="18" t="s">
        <v>921</v>
      </c>
      <c r="C541" s="37" t="s">
        <v>22</v>
      </c>
      <c r="D541" s="21" t="s">
        <v>8</v>
      </c>
      <c r="E541" s="20" t="s">
        <v>922</v>
      </c>
      <c r="F541" s="36"/>
      <c r="G541" s="36"/>
      <c r="H541" s="36"/>
      <c r="I541" s="37">
        <v>1.0</v>
      </c>
      <c r="J541" s="36"/>
      <c r="K541" s="36"/>
      <c r="L541" s="36"/>
      <c r="M541" s="36"/>
      <c r="N541" s="36"/>
      <c r="O541" s="36"/>
      <c r="P541" s="36"/>
      <c r="Q541" s="36"/>
      <c r="R541" s="36"/>
      <c r="S541" s="36"/>
    </row>
    <row r="542">
      <c r="A542" s="35">
        <v>42867.0</v>
      </c>
      <c r="B542" s="18" t="s">
        <v>197</v>
      </c>
      <c r="C542" s="37" t="s">
        <v>22</v>
      </c>
      <c r="D542" s="21" t="s">
        <v>8</v>
      </c>
      <c r="E542" s="20" t="s">
        <v>923</v>
      </c>
      <c r="F542" s="36"/>
      <c r="G542" s="36"/>
      <c r="H542" s="36"/>
      <c r="I542" s="37">
        <v>1.0</v>
      </c>
      <c r="J542" s="36"/>
      <c r="K542" s="36"/>
      <c r="L542" s="36"/>
      <c r="M542" s="36"/>
      <c r="N542" s="36"/>
      <c r="O542" s="36"/>
      <c r="P542" s="36"/>
      <c r="Q542" s="36"/>
      <c r="R542" s="36"/>
      <c r="S542" s="36"/>
    </row>
    <row r="543">
      <c r="A543" s="35">
        <v>42867.0</v>
      </c>
      <c r="B543" s="18" t="s">
        <v>197</v>
      </c>
      <c r="C543" s="37" t="s">
        <v>22</v>
      </c>
      <c r="D543" s="21" t="s">
        <v>8</v>
      </c>
      <c r="E543" s="20" t="s">
        <v>924</v>
      </c>
      <c r="F543" s="36"/>
      <c r="G543" s="36"/>
      <c r="H543" s="36"/>
      <c r="I543" s="37">
        <v>1.0</v>
      </c>
      <c r="J543" s="36"/>
      <c r="K543" s="36"/>
      <c r="L543" s="36"/>
      <c r="M543" s="36"/>
      <c r="N543" s="36"/>
      <c r="O543" s="36"/>
      <c r="P543" s="36"/>
      <c r="Q543" s="36"/>
      <c r="R543" s="36"/>
      <c r="S543" s="36"/>
    </row>
    <row r="544">
      <c r="A544" s="35">
        <v>42868.0</v>
      </c>
      <c r="B544" s="21" t="s">
        <v>925</v>
      </c>
      <c r="C544" s="37" t="s">
        <v>22</v>
      </c>
      <c r="D544" s="21" t="s">
        <v>22</v>
      </c>
      <c r="E544" s="28" t="s">
        <v>926</v>
      </c>
      <c r="F544" s="37">
        <v>1.0</v>
      </c>
      <c r="G544" s="36"/>
      <c r="H544" s="36"/>
      <c r="I544" s="36"/>
      <c r="J544" s="36"/>
      <c r="K544" s="36"/>
      <c r="L544" s="36"/>
      <c r="M544" s="36"/>
      <c r="N544" s="36"/>
      <c r="O544" s="36"/>
      <c r="P544" s="36"/>
      <c r="Q544" s="36"/>
      <c r="R544" s="36"/>
      <c r="S544" s="36"/>
    </row>
    <row r="545">
      <c r="A545" s="35">
        <v>42868.0</v>
      </c>
      <c r="B545" s="18" t="s">
        <v>927</v>
      </c>
      <c r="C545" s="37" t="s">
        <v>22</v>
      </c>
      <c r="D545" s="21" t="s">
        <v>928</v>
      </c>
      <c r="E545" s="23" t="s">
        <v>929</v>
      </c>
      <c r="F545" s="36"/>
      <c r="G545" s="36"/>
      <c r="H545" s="36"/>
      <c r="I545" s="36"/>
      <c r="J545" s="36"/>
      <c r="K545" s="36"/>
      <c r="L545" s="36"/>
      <c r="M545" s="36"/>
      <c r="N545" s="36"/>
      <c r="O545" s="36"/>
      <c r="P545" s="36"/>
      <c r="Q545" s="36"/>
      <c r="R545" s="36"/>
      <c r="S545" s="36"/>
    </row>
    <row r="546">
      <c r="A546" s="35">
        <v>42868.0</v>
      </c>
      <c r="B546" s="21" t="s">
        <v>898</v>
      </c>
      <c r="C546" s="37" t="s">
        <v>22</v>
      </c>
      <c r="D546" s="21" t="s">
        <v>22</v>
      </c>
      <c r="E546" s="20" t="s">
        <v>930</v>
      </c>
      <c r="F546" s="37">
        <v>1.0</v>
      </c>
      <c r="G546" s="36"/>
      <c r="H546" s="36"/>
      <c r="I546" s="36"/>
      <c r="J546" s="36"/>
      <c r="K546" s="36"/>
      <c r="L546" s="36"/>
      <c r="M546" s="36"/>
      <c r="N546" s="36"/>
      <c r="O546" s="36"/>
      <c r="P546" s="36"/>
      <c r="Q546" s="36"/>
      <c r="R546" s="36"/>
      <c r="S546" s="36"/>
    </row>
    <row r="547">
      <c r="A547" s="35">
        <v>42868.0</v>
      </c>
      <c r="B547" s="18" t="s">
        <v>931</v>
      </c>
      <c r="C547" s="37" t="s">
        <v>22</v>
      </c>
      <c r="D547" s="21" t="s">
        <v>8</v>
      </c>
      <c r="E547" s="20" t="s">
        <v>932</v>
      </c>
      <c r="F547" s="36"/>
      <c r="G547" s="36"/>
      <c r="H547" s="36"/>
      <c r="I547" s="37">
        <v>1.0</v>
      </c>
      <c r="J547" s="36"/>
      <c r="K547" s="36"/>
      <c r="L547" s="36"/>
      <c r="M547" s="36"/>
      <c r="N547" s="36"/>
      <c r="O547" s="36"/>
      <c r="P547" s="36"/>
      <c r="Q547" s="36"/>
      <c r="R547" s="36"/>
      <c r="S547" s="36"/>
    </row>
    <row r="548">
      <c r="A548" s="35">
        <v>42868.0</v>
      </c>
      <c r="B548" s="18" t="s">
        <v>933</v>
      </c>
      <c r="C548" s="37" t="s">
        <v>22</v>
      </c>
      <c r="D548" s="21" t="s">
        <v>22</v>
      </c>
      <c r="E548" s="20" t="s">
        <v>899</v>
      </c>
      <c r="F548" s="37">
        <v>1.0</v>
      </c>
      <c r="G548" s="36"/>
      <c r="H548" s="36"/>
      <c r="I548" s="36"/>
      <c r="J548" s="36"/>
      <c r="K548" s="36"/>
      <c r="L548" s="36"/>
      <c r="M548" s="36"/>
      <c r="N548" s="36"/>
      <c r="O548" s="36"/>
      <c r="P548" s="36"/>
      <c r="Q548" s="36"/>
      <c r="R548" s="36"/>
      <c r="S548" s="36"/>
    </row>
    <row r="549">
      <c r="A549" s="35">
        <v>42868.0</v>
      </c>
      <c r="B549" s="21" t="s">
        <v>788</v>
      </c>
      <c r="C549" s="37" t="s">
        <v>22</v>
      </c>
      <c r="D549" s="21" t="s">
        <v>22</v>
      </c>
      <c r="E549" s="20" t="s">
        <v>917</v>
      </c>
      <c r="F549" s="37">
        <v>1.0</v>
      </c>
      <c r="G549" s="36"/>
      <c r="H549" s="36"/>
      <c r="I549" s="36"/>
      <c r="J549" s="36"/>
      <c r="K549" s="36"/>
      <c r="L549" s="36"/>
      <c r="M549" s="36"/>
      <c r="N549" s="36"/>
      <c r="O549" s="36"/>
      <c r="P549" s="36"/>
      <c r="Q549" s="36"/>
      <c r="R549" s="36"/>
      <c r="S549" s="36"/>
    </row>
    <row r="550">
      <c r="A550" s="35">
        <v>42869.0</v>
      </c>
      <c r="B550" s="22" t="s">
        <v>934</v>
      </c>
      <c r="C550" s="37" t="s">
        <v>22</v>
      </c>
      <c r="D550" s="21" t="s">
        <v>22</v>
      </c>
      <c r="E550" s="20" t="s">
        <v>917</v>
      </c>
      <c r="F550" s="37">
        <v>1.0</v>
      </c>
      <c r="G550" s="36"/>
      <c r="H550" s="36"/>
      <c r="I550" s="36"/>
      <c r="J550" s="36"/>
      <c r="K550" s="36"/>
      <c r="L550" s="36"/>
      <c r="M550" s="36"/>
      <c r="N550" s="36"/>
      <c r="O550" s="36"/>
      <c r="P550" s="36"/>
      <c r="Q550" s="36"/>
      <c r="R550" s="36"/>
      <c r="S550" s="36"/>
    </row>
    <row r="551">
      <c r="A551" s="35">
        <v>42871.0</v>
      </c>
      <c r="B551" s="21" t="s">
        <v>159</v>
      </c>
      <c r="C551" s="37" t="s">
        <v>22</v>
      </c>
      <c r="D551" s="21" t="s">
        <v>11</v>
      </c>
      <c r="E551" s="20" t="s">
        <v>935</v>
      </c>
      <c r="F551" s="36"/>
      <c r="G551" s="36"/>
      <c r="H551" s="36"/>
      <c r="I551" s="36"/>
      <c r="J551" s="36"/>
      <c r="K551" s="36"/>
      <c r="L551" s="36"/>
      <c r="M551" s="36"/>
      <c r="N551" s="36"/>
      <c r="O551" s="36"/>
      <c r="P551" s="36"/>
      <c r="Q551" s="36"/>
      <c r="R551" s="36"/>
      <c r="S551" s="36"/>
    </row>
    <row r="552">
      <c r="A552" s="35">
        <v>42871.0</v>
      </c>
      <c r="B552" s="18" t="s">
        <v>936</v>
      </c>
      <c r="C552" s="37" t="s">
        <v>22</v>
      </c>
      <c r="D552" s="21" t="s">
        <v>11</v>
      </c>
      <c r="E552" s="23" t="s">
        <v>937</v>
      </c>
      <c r="F552" s="36"/>
      <c r="G552" s="36"/>
      <c r="H552" s="36"/>
      <c r="I552" s="36"/>
      <c r="J552" s="36"/>
      <c r="K552" s="36"/>
      <c r="L552" s="36"/>
      <c r="M552" s="36"/>
      <c r="N552" s="36"/>
      <c r="O552" s="36"/>
      <c r="P552" s="36"/>
      <c r="Q552" s="36"/>
      <c r="R552" s="36"/>
      <c r="S552" s="36"/>
    </row>
    <row r="553">
      <c r="A553" s="35">
        <v>42871.0</v>
      </c>
      <c r="B553" s="21" t="s">
        <v>938</v>
      </c>
      <c r="C553" s="37" t="s">
        <v>22</v>
      </c>
      <c r="D553" s="21" t="s">
        <v>9</v>
      </c>
      <c r="E553" s="23" t="s">
        <v>939</v>
      </c>
      <c r="F553" s="36"/>
      <c r="G553" s="36"/>
      <c r="H553" s="36"/>
      <c r="I553" s="36"/>
      <c r="J553" s="37">
        <v>1.0</v>
      </c>
      <c r="K553" s="36"/>
      <c r="L553" s="36"/>
      <c r="M553" s="36"/>
      <c r="N553" s="36"/>
      <c r="O553" s="36"/>
      <c r="P553" s="36"/>
      <c r="Q553" s="36"/>
      <c r="R553" s="36"/>
      <c r="S553" s="36"/>
    </row>
    <row r="554">
      <c r="A554" s="35">
        <v>42872.0</v>
      </c>
      <c r="B554" s="18" t="s">
        <v>940</v>
      </c>
      <c r="C554" s="37" t="s">
        <v>22</v>
      </c>
      <c r="D554" s="21" t="s">
        <v>6</v>
      </c>
      <c r="E554" s="24" t="s">
        <v>941</v>
      </c>
      <c r="F554" s="36"/>
      <c r="G554" s="37">
        <v>1.0</v>
      </c>
      <c r="H554" s="36"/>
      <c r="I554" s="36"/>
      <c r="J554" s="36"/>
      <c r="K554" s="36"/>
      <c r="L554" s="36"/>
      <c r="M554" s="36"/>
      <c r="N554" s="36"/>
      <c r="O554" s="36"/>
      <c r="P554" s="36"/>
      <c r="Q554" s="36"/>
      <c r="R554" s="36"/>
      <c r="S554" s="36"/>
    </row>
    <row r="555">
      <c r="A555" s="35">
        <v>42872.0</v>
      </c>
      <c r="B555" s="18" t="s">
        <v>942</v>
      </c>
      <c r="C555" s="37" t="s">
        <v>22</v>
      </c>
      <c r="D555" s="21" t="s">
        <v>12</v>
      </c>
      <c r="E555" s="20" t="s">
        <v>943</v>
      </c>
      <c r="F555" s="36"/>
      <c r="G555" s="36"/>
      <c r="H555" s="36"/>
      <c r="I555" s="36"/>
      <c r="J555" s="36"/>
      <c r="K555" s="36"/>
      <c r="L555" s="37"/>
      <c r="M555" s="37">
        <v>1.0</v>
      </c>
      <c r="N555" s="36"/>
      <c r="O555" s="36"/>
      <c r="P555" s="36"/>
      <c r="Q555" s="36"/>
      <c r="R555" s="36"/>
      <c r="S555" s="36"/>
    </row>
    <row r="556">
      <c r="A556" s="35">
        <v>42872.0</v>
      </c>
      <c r="B556" s="18" t="s">
        <v>154</v>
      </c>
      <c r="C556" s="37" t="s">
        <v>22</v>
      </c>
      <c r="D556" s="21" t="s">
        <v>10</v>
      </c>
      <c r="E556" s="23" t="s">
        <v>944</v>
      </c>
      <c r="F556" s="36"/>
      <c r="G556" s="36"/>
      <c r="H556" s="36"/>
      <c r="I556" s="36"/>
      <c r="J556" s="36"/>
      <c r="K556" s="37">
        <v>1.0</v>
      </c>
      <c r="L556" s="36"/>
      <c r="M556" s="36"/>
      <c r="N556" s="36"/>
      <c r="O556" s="36"/>
      <c r="P556" s="36"/>
      <c r="Q556" s="36"/>
      <c r="R556" s="36"/>
      <c r="S556" s="36"/>
    </row>
    <row r="557">
      <c r="A557" s="35">
        <v>42872.0</v>
      </c>
      <c r="B557" s="21" t="s">
        <v>900</v>
      </c>
      <c r="C557" s="37" t="s">
        <v>22</v>
      </c>
      <c r="D557" s="21" t="s">
        <v>22</v>
      </c>
      <c r="E557" s="20" t="s">
        <v>945</v>
      </c>
      <c r="F557" s="37">
        <v>1.0</v>
      </c>
      <c r="G557" s="36"/>
      <c r="H557" s="36"/>
      <c r="I557" s="36"/>
      <c r="J557" s="36"/>
      <c r="K557" s="36"/>
      <c r="L557" s="36"/>
      <c r="M557" s="36"/>
      <c r="N557" s="36"/>
      <c r="O557" s="36"/>
      <c r="P557" s="36"/>
      <c r="Q557" s="36"/>
      <c r="R557" s="36"/>
      <c r="S557" s="36"/>
    </row>
    <row r="558">
      <c r="A558" s="35">
        <v>42873.0</v>
      </c>
      <c r="B558" s="22" t="s">
        <v>946</v>
      </c>
      <c r="C558" s="37" t="s">
        <v>22</v>
      </c>
      <c r="D558" s="21" t="s">
        <v>11</v>
      </c>
      <c r="E558" s="20" t="s">
        <v>947</v>
      </c>
      <c r="F558" s="36"/>
      <c r="G558" s="36"/>
      <c r="H558" s="36"/>
      <c r="I558" s="36"/>
      <c r="J558" s="36"/>
      <c r="K558" s="36"/>
      <c r="L558" s="36"/>
      <c r="M558" s="36"/>
      <c r="N558" s="36"/>
      <c r="O558" s="36"/>
      <c r="P558" s="36"/>
      <c r="Q558" s="36"/>
      <c r="R558" s="36"/>
      <c r="S558" s="36"/>
    </row>
    <row r="559">
      <c r="A559" s="35">
        <v>42873.0</v>
      </c>
      <c r="B559" s="22" t="s">
        <v>948</v>
      </c>
      <c r="C559" s="37" t="s">
        <v>22</v>
      </c>
      <c r="D559" s="21" t="s">
        <v>10</v>
      </c>
      <c r="E559" s="20" t="s">
        <v>949</v>
      </c>
      <c r="F559" s="36"/>
      <c r="G559" s="36"/>
      <c r="H559" s="36"/>
      <c r="I559" s="36"/>
      <c r="J559" s="36"/>
      <c r="K559" s="37">
        <v>1.0</v>
      </c>
      <c r="L559" s="36"/>
      <c r="M559" s="36"/>
      <c r="N559" s="36"/>
      <c r="O559" s="36"/>
      <c r="P559" s="36"/>
      <c r="Q559" s="36"/>
      <c r="R559" s="36"/>
      <c r="S559" s="36"/>
    </row>
    <row r="560">
      <c r="A560" s="35">
        <v>42874.0</v>
      </c>
      <c r="B560" s="18" t="s">
        <v>371</v>
      </c>
      <c r="C560" s="37" t="s">
        <v>22</v>
      </c>
      <c r="D560" s="21" t="s">
        <v>6</v>
      </c>
      <c r="E560" s="20" t="s">
        <v>950</v>
      </c>
      <c r="F560" s="36"/>
      <c r="G560" s="37">
        <v>1.0</v>
      </c>
      <c r="H560" s="36"/>
      <c r="I560" s="36"/>
      <c r="J560" s="36"/>
      <c r="K560" s="36"/>
      <c r="L560" s="36"/>
      <c r="M560" s="36"/>
      <c r="N560" s="36"/>
      <c r="O560" s="36"/>
      <c r="P560" s="36"/>
      <c r="Q560" s="36"/>
      <c r="R560" s="36"/>
      <c r="S560" s="36"/>
    </row>
    <row r="561">
      <c r="A561" s="35">
        <v>42874.0</v>
      </c>
      <c r="B561" s="18" t="s">
        <v>951</v>
      </c>
      <c r="C561" s="37" t="s">
        <v>22</v>
      </c>
      <c r="D561" s="21" t="s">
        <v>10</v>
      </c>
      <c r="E561" s="20" t="s">
        <v>952</v>
      </c>
      <c r="F561" s="36"/>
      <c r="G561" s="36"/>
      <c r="H561" s="36"/>
      <c r="I561" s="36"/>
      <c r="J561" s="36"/>
      <c r="K561" s="37">
        <v>1.0</v>
      </c>
      <c r="L561" s="36"/>
      <c r="M561" s="36"/>
      <c r="N561" s="36"/>
      <c r="O561" s="36"/>
      <c r="P561" s="36"/>
      <c r="Q561" s="36"/>
      <c r="R561" s="36"/>
      <c r="S561" s="36"/>
    </row>
    <row r="562">
      <c r="A562" s="35">
        <v>42874.0</v>
      </c>
      <c r="B562" s="21" t="s">
        <v>658</v>
      </c>
      <c r="C562" s="37" t="s">
        <v>22</v>
      </c>
      <c r="D562" s="21" t="s">
        <v>22</v>
      </c>
      <c r="E562" s="20" t="s">
        <v>953</v>
      </c>
      <c r="F562" s="37">
        <v>1.0</v>
      </c>
      <c r="G562" s="36"/>
      <c r="H562" s="36"/>
      <c r="I562" s="36"/>
      <c r="J562" s="36"/>
      <c r="K562" s="36"/>
      <c r="L562" s="36"/>
      <c r="M562" s="36"/>
      <c r="N562" s="36"/>
      <c r="O562" s="36"/>
      <c r="P562" s="36"/>
      <c r="Q562" s="36"/>
      <c r="R562" s="36"/>
      <c r="S562" s="36"/>
    </row>
    <row r="563">
      <c r="A563" s="35">
        <v>42875.0</v>
      </c>
      <c r="B563" s="18" t="s">
        <v>954</v>
      </c>
      <c r="C563" s="37" t="s">
        <v>22</v>
      </c>
      <c r="D563" s="21" t="s">
        <v>10</v>
      </c>
      <c r="E563" s="23" t="s">
        <v>955</v>
      </c>
      <c r="F563" s="36"/>
      <c r="G563" s="36"/>
      <c r="H563" s="36"/>
      <c r="I563" s="36"/>
      <c r="J563" s="36"/>
      <c r="K563" s="37">
        <v>1.0</v>
      </c>
      <c r="L563" s="36"/>
      <c r="M563" s="36"/>
      <c r="N563" s="36"/>
      <c r="O563" s="36"/>
      <c r="P563" s="36"/>
      <c r="Q563" s="36"/>
      <c r="R563" s="36"/>
      <c r="S563" s="36"/>
    </row>
    <row r="564">
      <c r="A564" s="35">
        <v>42875.0</v>
      </c>
      <c r="B564" s="21" t="s">
        <v>938</v>
      </c>
      <c r="C564" s="37" t="s">
        <v>22</v>
      </c>
      <c r="D564" s="21" t="s">
        <v>9</v>
      </c>
      <c r="E564" s="23" t="s">
        <v>956</v>
      </c>
      <c r="F564" s="36"/>
      <c r="G564" s="36"/>
      <c r="H564" s="36"/>
      <c r="I564" s="36"/>
      <c r="J564" s="37">
        <v>1.0</v>
      </c>
      <c r="K564" s="36"/>
      <c r="L564" s="36"/>
      <c r="M564" s="36"/>
      <c r="N564" s="36"/>
      <c r="O564" s="36"/>
      <c r="P564" s="36"/>
      <c r="Q564" s="36"/>
      <c r="R564" s="36"/>
      <c r="S564" s="36"/>
    </row>
    <row r="565">
      <c r="A565" s="35">
        <v>42876.0</v>
      </c>
      <c r="B565" s="18" t="s">
        <v>957</v>
      </c>
      <c r="C565" s="37" t="s">
        <v>22</v>
      </c>
      <c r="D565" s="21" t="s">
        <v>22</v>
      </c>
      <c r="E565" s="20" t="s">
        <v>958</v>
      </c>
      <c r="F565" s="37">
        <v>1.0</v>
      </c>
      <c r="G565" s="36"/>
      <c r="H565" s="36"/>
      <c r="I565" s="36"/>
      <c r="J565" s="36"/>
      <c r="K565" s="36"/>
      <c r="L565" s="36"/>
      <c r="M565" s="36"/>
      <c r="N565" s="36"/>
      <c r="O565" s="36"/>
      <c r="P565" s="36"/>
      <c r="Q565" s="36"/>
      <c r="R565" s="36"/>
      <c r="S565" s="36"/>
    </row>
    <row r="566">
      <c r="A566" s="35">
        <v>42878.0</v>
      </c>
      <c r="B566" s="18" t="s">
        <v>721</v>
      </c>
      <c r="C566" s="37" t="s">
        <v>22</v>
      </c>
      <c r="D566" s="21" t="s">
        <v>6</v>
      </c>
      <c r="E566" s="23" t="s">
        <v>959</v>
      </c>
      <c r="F566" s="36"/>
      <c r="G566" s="37">
        <v>1.0</v>
      </c>
      <c r="H566" s="36"/>
      <c r="I566" s="36"/>
      <c r="J566" s="36"/>
      <c r="K566" s="36"/>
      <c r="L566" s="36"/>
      <c r="M566" s="36"/>
      <c r="N566" s="36"/>
      <c r="O566" s="36"/>
      <c r="P566" s="36"/>
      <c r="Q566" s="36"/>
      <c r="R566" s="36"/>
      <c r="S566" s="36"/>
    </row>
    <row r="567">
      <c r="A567" s="35">
        <v>42879.0</v>
      </c>
      <c r="B567" s="18" t="s">
        <v>960</v>
      </c>
      <c r="C567" s="37" t="s">
        <v>22</v>
      </c>
      <c r="D567" s="21" t="s">
        <v>22</v>
      </c>
      <c r="E567" s="23" t="s">
        <v>961</v>
      </c>
      <c r="F567" s="37">
        <v>1.0</v>
      </c>
      <c r="G567" s="36"/>
      <c r="H567" s="36"/>
      <c r="I567" s="36"/>
      <c r="J567" s="36"/>
      <c r="K567" s="36"/>
      <c r="L567" s="36"/>
      <c r="M567" s="36"/>
      <c r="N567" s="36"/>
      <c r="O567" s="36"/>
      <c r="P567" s="36"/>
      <c r="Q567" s="36"/>
      <c r="R567" s="36"/>
      <c r="S567" s="36"/>
    </row>
    <row r="568">
      <c r="A568" s="35">
        <v>42880.0</v>
      </c>
      <c r="B568" s="21" t="s">
        <v>578</v>
      </c>
      <c r="C568" s="37" t="s">
        <v>22</v>
      </c>
      <c r="D568" s="21" t="s">
        <v>22</v>
      </c>
      <c r="E568" s="20" t="s">
        <v>962</v>
      </c>
      <c r="F568" s="37">
        <v>1.0</v>
      </c>
      <c r="G568" s="36"/>
      <c r="H568" s="36"/>
      <c r="I568" s="36"/>
      <c r="J568" s="36"/>
      <c r="K568" s="36"/>
      <c r="L568" s="36"/>
      <c r="M568" s="36"/>
      <c r="N568" s="36"/>
      <c r="O568" s="36"/>
      <c r="P568" s="36"/>
      <c r="Q568" s="36"/>
      <c r="R568" s="36"/>
      <c r="S568" s="36"/>
    </row>
    <row r="569">
      <c r="A569" s="35">
        <v>42880.0</v>
      </c>
      <c r="B569" s="21" t="s">
        <v>197</v>
      </c>
      <c r="C569" s="37" t="s">
        <v>22</v>
      </c>
      <c r="D569" s="21" t="s">
        <v>8</v>
      </c>
      <c r="E569" s="20" t="s">
        <v>963</v>
      </c>
      <c r="F569" s="36"/>
      <c r="G569" s="36"/>
      <c r="H569" s="36"/>
      <c r="I569" s="37">
        <v>1.0</v>
      </c>
      <c r="J569" s="36"/>
      <c r="K569" s="36"/>
      <c r="L569" s="36"/>
      <c r="M569" s="36"/>
      <c r="N569" s="36"/>
      <c r="O569" s="36"/>
      <c r="P569" s="36"/>
      <c r="Q569" s="36"/>
      <c r="R569" s="36"/>
      <c r="S569" s="36"/>
    </row>
    <row r="570">
      <c r="A570" s="35">
        <v>42882.0</v>
      </c>
      <c r="B570" s="21" t="s">
        <v>964</v>
      </c>
      <c r="C570" s="37" t="s">
        <v>22</v>
      </c>
      <c r="D570" s="21" t="s">
        <v>7</v>
      </c>
      <c r="E570" s="26" t="s">
        <v>965</v>
      </c>
      <c r="F570" s="36"/>
      <c r="G570" s="36"/>
      <c r="H570" s="37">
        <v>1.0</v>
      </c>
      <c r="I570" s="36"/>
      <c r="J570" s="36"/>
      <c r="K570" s="36"/>
      <c r="L570" s="36"/>
      <c r="M570" s="36"/>
      <c r="N570" s="36"/>
      <c r="O570" s="36"/>
      <c r="P570" s="36"/>
      <c r="Q570" s="36"/>
      <c r="R570" s="36"/>
      <c r="S570" s="36"/>
    </row>
    <row r="571">
      <c r="A571" s="35">
        <v>42882.0</v>
      </c>
      <c r="B571" s="22" t="s">
        <v>346</v>
      </c>
      <c r="C571" s="37" t="s">
        <v>22</v>
      </c>
      <c r="D571" s="21" t="s">
        <v>6</v>
      </c>
      <c r="E571" s="20" t="s">
        <v>966</v>
      </c>
      <c r="F571" s="36"/>
      <c r="G571" s="37">
        <v>1.0</v>
      </c>
      <c r="H571" s="36"/>
      <c r="I571" s="36"/>
      <c r="J571" s="36"/>
      <c r="K571" s="36"/>
      <c r="L571" s="36"/>
      <c r="M571" s="36"/>
      <c r="N571" s="36"/>
      <c r="O571" s="36"/>
      <c r="P571" s="36"/>
      <c r="Q571" s="36"/>
      <c r="R571" s="36"/>
      <c r="S571" s="36"/>
    </row>
    <row r="572">
      <c r="A572" s="35">
        <v>42882.0</v>
      </c>
      <c r="B572" s="18" t="s">
        <v>967</v>
      </c>
      <c r="C572" s="37" t="s">
        <v>22</v>
      </c>
      <c r="D572" s="21" t="s">
        <v>22</v>
      </c>
      <c r="E572" s="23" t="s">
        <v>968</v>
      </c>
      <c r="F572" s="37">
        <v>1.0</v>
      </c>
      <c r="G572" s="36"/>
      <c r="H572" s="36"/>
      <c r="I572" s="36"/>
      <c r="J572" s="36"/>
      <c r="K572" s="36"/>
      <c r="L572" s="36"/>
      <c r="M572" s="36"/>
      <c r="N572" s="36"/>
      <c r="O572" s="36"/>
      <c r="P572" s="36"/>
      <c r="Q572" s="36"/>
      <c r="R572" s="36"/>
      <c r="S572" s="36"/>
    </row>
    <row r="573">
      <c r="A573" s="35">
        <v>42883.0</v>
      </c>
      <c r="B573" s="22" t="s">
        <v>346</v>
      </c>
      <c r="C573" s="37" t="s">
        <v>22</v>
      </c>
      <c r="D573" s="21" t="s">
        <v>6</v>
      </c>
      <c r="E573" s="23" t="s">
        <v>969</v>
      </c>
      <c r="F573" s="36"/>
      <c r="G573" s="37">
        <v>1.0</v>
      </c>
      <c r="H573" s="36"/>
      <c r="I573" s="36"/>
      <c r="J573" s="36"/>
      <c r="K573" s="36"/>
      <c r="L573" s="36"/>
      <c r="M573" s="36"/>
      <c r="N573" s="36"/>
      <c r="O573" s="36"/>
      <c r="P573" s="36"/>
      <c r="Q573" s="36"/>
      <c r="R573" s="36"/>
      <c r="S573" s="36"/>
    </row>
    <row r="574">
      <c r="A574" s="35">
        <v>42883.0</v>
      </c>
      <c r="B574" s="18" t="s">
        <v>970</v>
      </c>
      <c r="C574" s="37" t="s">
        <v>22</v>
      </c>
      <c r="D574" s="21" t="s">
        <v>6</v>
      </c>
      <c r="E574" s="23" t="s">
        <v>971</v>
      </c>
      <c r="F574" s="36"/>
      <c r="G574" s="37">
        <v>1.0</v>
      </c>
      <c r="H574" s="36"/>
      <c r="I574" s="36"/>
      <c r="J574" s="36"/>
      <c r="K574" s="36"/>
      <c r="L574" s="36"/>
      <c r="M574" s="36"/>
      <c r="N574" s="36"/>
      <c r="O574" s="36"/>
      <c r="P574" s="36"/>
      <c r="Q574" s="36"/>
      <c r="R574" s="36"/>
      <c r="S574" s="36"/>
    </row>
    <row r="575">
      <c r="A575" s="35">
        <v>42883.0</v>
      </c>
      <c r="B575" s="18" t="s">
        <v>972</v>
      </c>
      <c r="C575" s="37" t="s">
        <v>22</v>
      </c>
      <c r="D575" s="21" t="s">
        <v>6</v>
      </c>
      <c r="E575" s="23" t="s">
        <v>973</v>
      </c>
      <c r="F575" s="36"/>
      <c r="G575" s="37">
        <v>1.0</v>
      </c>
      <c r="H575" s="36"/>
      <c r="I575" s="36"/>
      <c r="J575" s="36"/>
      <c r="K575" s="36"/>
      <c r="L575" s="36"/>
      <c r="M575" s="36"/>
      <c r="N575" s="36"/>
      <c r="O575" s="36"/>
      <c r="P575" s="36"/>
      <c r="Q575" s="36"/>
      <c r="R575" s="36"/>
      <c r="S575" s="36"/>
    </row>
    <row r="576">
      <c r="A576" s="35">
        <v>42883.0</v>
      </c>
      <c r="B576" s="21" t="s">
        <v>974</v>
      </c>
      <c r="C576" s="37" t="s">
        <v>22</v>
      </c>
      <c r="D576" s="21" t="s">
        <v>10</v>
      </c>
      <c r="E576" s="23" t="s">
        <v>975</v>
      </c>
      <c r="F576" s="36"/>
      <c r="G576" s="36"/>
      <c r="H576" s="36"/>
      <c r="I576" s="36"/>
      <c r="J576" s="36"/>
      <c r="K576" s="37">
        <v>1.0</v>
      </c>
      <c r="L576" s="36"/>
      <c r="M576" s="36"/>
      <c r="N576" s="36"/>
      <c r="O576" s="36"/>
      <c r="P576" s="36"/>
      <c r="Q576" s="36"/>
      <c r="R576" s="36"/>
      <c r="S576" s="36"/>
    </row>
    <row r="577">
      <c r="A577" s="35">
        <v>42883.0</v>
      </c>
      <c r="B577" s="21" t="s">
        <v>976</v>
      </c>
      <c r="C577" s="37" t="s">
        <v>22</v>
      </c>
      <c r="D577" s="21" t="s">
        <v>7</v>
      </c>
      <c r="E577" s="20" t="s">
        <v>977</v>
      </c>
      <c r="F577" s="36"/>
      <c r="G577" s="36"/>
      <c r="H577" s="37">
        <v>1.0</v>
      </c>
      <c r="I577" s="36"/>
      <c r="J577" s="36"/>
      <c r="K577" s="36"/>
      <c r="L577" s="36"/>
      <c r="M577" s="36"/>
      <c r="N577" s="36"/>
      <c r="O577" s="36"/>
      <c r="P577" s="36"/>
      <c r="Q577" s="36"/>
      <c r="R577" s="36"/>
      <c r="S577" s="36"/>
    </row>
    <row r="578">
      <c r="A578" s="35">
        <v>42884.0</v>
      </c>
      <c r="B578" s="21" t="s">
        <v>978</v>
      </c>
      <c r="C578" s="37" t="s">
        <v>22</v>
      </c>
      <c r="D578" s="21" t="s">
        <v>6</v>
      </c>
      <c r="E578" s="23" t="s">
        <v>973</v>
      </c>
      <c r="F578" s="36"/>
      <c r="G578" s="37">
        <v>1.0</v>
      </c>
      <c r="H578" s="36"/>
      <c r="I578" s="36"/>
      <c r="J578" s="36"/>
      <c r="K578" s="36"/>
      <c r="L578" s="36"/>
      <c r="M578" s="36"/>
      <c r="N578" s="36"/>
      <c r="O578" s="36"/>
      <c r="P578" s="36"/>
      <c r="Q578" s="36"/>
      <c r="R578" s="36"/>
      <c r="S578" s="36"/>
    </row>
    <row r="579">
      <c r="A579" s="35">
        <v>42884.0</v>
      </c>
      <c r="B579" s="21" t="s">
        <v>676</v>
      </c>
      <c r="C579" s="37" t="s">
        <v>22</v>
      </c>
      <c r="D579" s="21" t="s">
        <v>6</v>
      </c>
      <c r="E579" s="23" t="s">
        <v>973</v>
      </c>
      <c r="F579" s="36"/>
      <c r="G579" s="37">
        <v>1.0</v>
      </c>
      <c r="H579" s="36"/>
      <c r="I579" s="36"/>
      <c r="J579" s="36"/>
      <c r="K579" s="36"/>
      <c r="L579" s="36"/>
      <c r="M579" s="36"/>
      <c r="N579" s="36"/>
      <c r="O579" s="36"/>
      <c r="P579" s="36"/>
      <c r="Q579" s="36"/>
      <c r="R579" s="36"/>
      <c r="S579" s="36"/>
    </row>
    <row r="580">
      <c r="A580" s="35">
        <v>42887.0</v>
      </c>
      <c r="B580" s="18" t="s">
        <v>979</v>
      </c>
      <c r="C580" s="37" t="s">
        <v>22</v>
      </c>
      <c r="D580" s="21" t="s">
        <v>22</v>
      </c>
      <c r="E580" s="20" t="s">
        <v>980</v>
      </c>
      <c r="F580" s="37">
        <v>1.0</v>
      </c>
      <c r="G580" s="36"/>
      <c r="H580" s="36"/>
      <c r="I580" s="36"/>
      <c r="J580" s="36"/>
      <c r="K580" s="36"/>
      <c r="L580" s="36"/>
      <c r="M580" s="36"/>
      <c r="N580" s="36"/>
      <c r="O580" s="36"/>
      <c r="P580" s="36"/>
      <c r="Q580" s="36"/>
      <c r="R580" s="36"/>
      <c r="S580" s="36"/>
    </row>
    <row r="581">
      <c r="A581" s="35">
        <v>42887.0</v>
      </c>
      <c r="B581" s="18" t="s">
        <v>981</v>
      </c>
      <c r="C581" s="37" t="s">
        <v>22</v>
      </c>
      <c r="D581" s="21" t="s">
        <v>6</v>
      </c>
      <c r="E581" s="23" t="s">
        <v>982</v>
      </c>
      <c r="F581" s="36"/>
      <c r="G581" s="37">
        <v>1.0</v>
      </c>
      <c r="H581" s="36"/>
      <c r="I581" s="36"/>
      <c r="J581" s="36"/>
      <c r="K581" s="36"/>
      <c r="L581" s="36"/>
      <c r="M581" s="36"/>
      <c r="N581" s="36"/>
      <c r="O581" s="36"/>
      <c r="P581" s="36"/>
      <c r="Q581" s="36"/>
      <c r="R581" s="36"/>
      <c r="S581" s="36"/>
    </row>
    <row r="582">
      <c r="A582" s="35">
        <v>42888.0</v>
      </c>
      <c r="B582" s="18" t="s">
        <v>983</v>
      </c>
      <c r="C582" s="37" t="s">
        <v>22</v>
      </c>
      <c r="D582" s="21" t="s">
        <v>6</v>
      </c>
      <c r="E582" s="20" t="s">
        <v>984</v>
      </c>
      <c r="F582" s="36"/>
      <c r="G582" s="37">
        <v>1.0</v>
      </c>
      <c r="H582" s="36"/>
      <c r="I582" s="36"/>
      <c r="J582" s="36"/>
      <c r="K582" s="36"/>
      <c r="L582" s="36"/>
      <c r="M582" s="36"/>
      <c r="N582" s="36"/>
      <c r="O582" s="36"/>
      <c r="P582" s="36"/>
      <c r="Q582" s="36"/>
      <c r="R582" s="36"/>
      <c r="S582" s="36"/>
    </row>
    <row r="583">
      <c r="A583" s="35">
        <v>42888.0</v>
      </c>
      <c r="B583" s="21" t="s">
        <v>985</v>
      </c>
      <c r="C583" s="37" t="s">
        <v>22</v>
      </c>
      <c r="D583" s="21" t="s">
        <v>6</v>
      </c>
      <c r="E583" s="23" t="s">
        <v>986</v>
      </c>
      <c r="F583" s="36"/>
      <c r="G583" s="37">
        <v>1.0</v>
      </c>
      <c r="H583" s="36"/>
      <c r="I583" s="36"/>
      <c r="J583" s="36"/>
      <c r="K583" s="36"/>
      <c r="L583" s="36"/>
      <c r="M583" s="36"/>
      <c r="N583" s="36"/>
      <c r="O583" s="36"/>
      <c r="P583" s="36"/>
      <c r="Q583" s="36"/>
      <c r="R583" s="36"/>
      <c r="S583" s="36"/>
    </row>
    <row r="584">
      <c r="A584" s="35">
        <v>42888.0</v>
      </c>
      <c r="B584" s="18" t="s">
        <v>151</v>
      </c>
      <c r="C584" s="37" t="s">
        <v>22</v>
      </c>
      <c r="D584" s="21" t="s">
        <v>10</v>
      </c>
      <c r="E584" s="20" t="s">
        <v>987</v>
      </c>
      <c r="F584" s="36"/>
      <c r="G584" s="36"/>
      <c r="H584" s="36"/>
      <c r="I584" s="36"/>
      <c r="J584" s="37">
        <v>1.0</v>
      </c>
      <c r="K584" s="36"/>
      <c r="L584" s="36"/>
      <c r="M584" s="36"/>
      <c r="N584" s="36"/>
      <c r="O584" s="36"/>
      <c r="P584" s="36"/>
      <c r="Q584" s="36"/>
      <c r="R584" s="36"/>
      <c r="S584" s="36"/>
    </row>
    <row r="585">
      <c r="A585" s="35">
        <v>42888.0</v>
      </c>
      <c r="B585" s="18" t="s">
        <v>988</v>
      </c>
      <c r="C585" s="37" t="s">
        <v>22</v>
      </c>
      <c r="D585" s="21" t="s">
        <v>6</v>
      </c>
      <c r="E585" s="20" t="s">
        <v>989</v>
      </c>
      <c r="F585" s="36"/>
      <c r="G585" s="37">
        <v>1.0</v>
      </c>
      <c r="H585" s="36"/>
      <c r="I585" s="36"/>
      <c r="J585" s="36"/>
      <c r="K585" s="36"/>
      <c r="L585" s="36"/>
      <c r="M585" s="36"/>
      <c r="N585" s="36"/>
      <c r="O585" s="36"/>
      <c r="P585" s="36"/>
      <c r="Q585" s="36"/>
      <c r="R585" s="36"/>
      <c r="S585" s="36"/>
    </row>
    <row r="586">
      <c r="A586" s="35">
        <v>42888.0</v>
      </c>
      <c r="B586" s="18" t="s">
        <v>990</v>
      </c>
      <c r="C586" s="37" t="s">
        <v>22</v>
      </c>
      <c r="D586" s="21" t="s">
        <v>6</v>
      </c>
      <c r="E586" s="20" t="s">
        <v>973</v>
      </c>
      <c r="F586" s="36"/>
      <c r="G586" s="37">
        <v>1.0</v>
      </c>
      <c r="H586" s="36"/>
      <c r="I586" s="36"/>
      <c r="J586" s="36"/>
      <c r="K586" s="36"/>
      <c r="L586" s="36"/>
      <c r="M586" s="36"/>
      <c r="N586" s="36"/>
      <c r="O586" s="36"/>
      <c r="P586" s="36"/>
      <c r="Q586" s="36"/>
      <c r="R586" s="36"/>
      <c r="S586" s="36"/>
    </row>
    <row r="587">
      <c r="A587" s="35">
        <v>42889.0</v>
      </c>
      <c r="B587" s="18" t="s">
        <v>467</v>
      </c>
      <c r="C587" s="37" t="s">
        <v>22</v>
      </c>
      <c r="D587" s="21" t="s">
        <v>10</v>
      </c>
      <c r="E587" s="23" t="s">
        <v>991</v>
      </c>
      <c r="F587" s="36"/>
      <c r="G587" s="36"/>
      <c r="H587" s="36"/>
      <c r="I587" s="36"/>
      <c r="J587" s="36"/>
      <c r="K587" s="37">
        <v>1.0</v>
      </c>
      <c r="L587" s="36"/>
      <c r="M587" s="36"/>
      <c r="N587" s="36"/>
      <c r="O587" s="36"/>
      <c r="P587" s="36"/>
      <c r="Q587" s="36"/>
      <c r="R587" s="36"/>
      <c r="S587" s="36"/>
    </row>
    <row r="588">
      <c r="A588" s="35">
        <v>42889.0</v>
      </c>
      <c r="B588" s="25" t="s">
        <v>283</v>
      </c>
      <c r="C588" s="37" t="s">
        <v>22</v>
      </c>
      <c r="D588" s="21" t="s">
        <v>10</v>
      </c>
      <c r="E588" s="20" t="s">
        <v>992</v>
      </c>
      <c r="F588" s="36"/>
      <c r="G588" s="36"/>
      <c r="H588" s="36"/>
      <c r="I588" s="36"/>
      <c r="J588" s="36"/>
      <c r="K588" s="37">
        <v>1.0</v>
      </c>
      <c r="L588" s="36"/>
      <c r="M588" s="36"/>
      <c r="N588" s="36"/>
      <c r="O588" s="36"/>
      <c r="P588" s="36"/>
      <c r="Q588" s="36"/>
      <c r="R588" s="36"/>
      <c r="S588" s="36"/>
    </row>
    <row r="589">
      <c r="A589" s="35">
        <v>42890.0</v>
      </c>
      <c r="B589" s="18" t="s">
        <v>832</v>
      </c>
      <c r="C589" s="37" t="s">
        <v>22</v>
      </c>
      <c r="D589" s="21" t="s">
        <v>10</v>
      </c>
      <c r="E589" s="20" t="s">
        <v>993</v>
      </c>
      <c r="F589" s="36"/>
      <c r="G589" s="36"/>
      <c r="H589" s="36"/>
      <c r="I589" s="36"/>
      <c r="J589" s="36"/>
      <c r="K589" s="37">
        <v>1.0</v>
      </c>
      <c r="L589" s="36"/>
      <c r="M589" s="36"/>
      <c r="N589" s="36"/>
      <c r="O589" s="36"/>
      <c r="P589" s="36"/>
      <c r="Q589" s="36"/>
      <c r="R589" s="36"/>
      <c r="S589" s="36"/>
    </row>
    <row r="590">
      <c r="A590" s="35">
        <v>42890.0</v>
      </c>
      <c r="B590" s="21" t="s">
        <v>994</v>
      </c>
      <c r="C590" s="37" t="s">
        <v>22</v>
      </c>
      <c r="D590" s="21" t="s">
        <v>6</v>
      </c>
      <c r="E590" s="20" t="s">
        <v>995</v>
      </c>
      <c r="F590" s="36"/>
      <c r="G590" s="37">
        <v>1.0</v>
      </c>
      <c r="H590" s="36"/>
      <c r="I590" s="36"/>
      <c r="J590" s="36"/>
      <c r="K590" s="36"/>
      <c r="L590" s="36"/>
      <c r="M590" s="36"/>
      <c r="N590" s="36"/>
      <c r="O590" s="36"/>
      <c r="P590" s="36"/>
      <c r="Q590" s="36"/>
      <c r="R590" s="36"/>
      <c r="S590" s="36"/>
    </row>
    <row r="591">
      <c r="A591" s="35">
        <v>42890.0</v>
      </c>
      <c r="B591" s="18" t="s">
        <v>438</v>
      </c>
      <c r="C591" s="37" t="s">
        <v>22</v>
      </c>
      <c r="D591" s="21" t="s">
        <v>6</v>
      </c>
      <c r="E591" s="24" t="s">
        <v>996</v>
      </c>
      <c r="F591" s="36"/>
      <c r="G591" s="37">
        <v>1.0</v>
      </c>
      <c r="H591" s="36"/>
      <c r="I591" s="36"/>
      <c r="J591" s="36"/>
      <c r="K591" s="36"/>
      <c r="L591" s="36"/>
      <c r="M591" s="36"/>
      <c r="N591" s="36"/>
      <c r="O591" s="36"/>
      <c r="P591" s="36"/>
      <c r="Q591" s="36"/>
      <c r="R591" s="36"/>
      <c r="S591" s="36"/>
    </row>
    <row r="592">
      <c r="A592" s="35">
        <v>42890.0</v>
      </c>
      <c r="B592" s="21" t="s">
        <v>197</v>
      </c>
      <c r="C592" s="37" t="s">
        <v>22</v>
      </c>
      <c r="D592" s="21" t="s">
        <v>8</v>
      </c>
      <c r="E592" s="24" t="s">
        <v>997</v>
      </c>
      <c r="F592" s="36"/>
      <c r="G592" s="36"/>
      <c r="H592" s="36"/>
      <c r="I592" s="37">
        <v>1.0</v>
      </c>
      <c r="J592" s="36"/>
      <c r="K592" s="36"/>
      <c r="L592" s="36"/>
      <c r="M592" s="36"/>
      <c r="N592" s="36"/>
      <c r="O592" s="36"/>
      <c r="P592" s="36"/>
      <c r="Q592" s="36"/>
      <c r="R592" s="36"/>
      <c r="S592" s="36"/>
    </row>
    <row r="593">
      <c r="A593" s="35">
        <v>42890.0</v>
      </c>
      <c r="B593" s="21" t="s">
        <v>197</v>
      </c>
      <c r="C593" s="37" t="s">
        <v>22</v>
      </c>
      <c r="D593" s="21" t="s">
        <v>8</v>
      </c>
      <c r="E593" s="20" t="s">
        <v>998</v>
      </c>
      <c r="F593" s="36"/>
      <c r="G593" s="36"/>
      <c r="H593" s="36"/>
      <c r="I593" s="37">
        <v>1.0</v>
      </c>
      <c r="J593" s="36"/>
      <c r="K593" s="36"/>
      <c r="L593" s="36"/>
      <c r="M593" s="36"/>
      <c r="N593" s="36"/>
      <c r="O593" s="36"/>
      <c r="P593" s="36"/>
      <c r="Q593" s="36"/>
      <c r="R593" s="36"/>
      <c r="S593" s="36"/>
    </row>
    <row r="594">
      <c r="A594" s="35">
        <v>42890.0</v>
      </c>
      <c r="B594" s="21" t="s">
        <v>838</v>
      </c>
      <c r="C594" s="37" t="s">
        <v>22</v>
      </c>
      <c r="D594" s="21" t="s">
        <v>10</v>
      </c>
      <c r="E594" s="20" t="s">
        <v>993</v>
      </c>
      <c r="F594" s="36"/>
      <c r="G594" s="36"/>
      <c r="H594" s="36"/>
      <c r="I594" s="36"/>
      <c r="J594" s="36"/>
      <c r="K594" s="37">
        <v>1.0</v>
      </c>
      <c r="L594" s="36"/>
      <c r="M594" s="36"/>
      <c r="N594" s="36"/>
      <c r="O594" s="36"/>
      <c r="P594" s="36"/>
      <c r="Q594" s="36"/>
      <c r="R594" s="36"/>
      <c r="S594" s="36"/>
    </row>
    <row r="595">
      <c r="A595" s="35">
        <v>42891.0</v>
      </c>
      <c r="B595" s="18" t="s">
        <v>999</v>
      </c>
      <c r="C595" s="37" t="s">
        <v>22</v>
      </c>
      <c r="D595" s="21" t="s">
        <v>6</v>
      </c>
      <c r="E595" s="20" t="s">
        <v>1000</v>
      </c>
      <c r="F595" s="36"/>
      <c r="G595" s="37">
        <v>1.0</v>
      </c>
      <c r="H595" s="36"/>
      <c r="I595" s="36"/>
      <c r="J595" s="36"/>
      <c r="K595" s="36"/>
      <c r="L595" s="36"/>
      <c r="M595" s="36"/>
      <c r="N595" s="36"/>
      <c r="O595" s="36"/>
      <c r="P595" s="36"/>
      <c r="Q595" s="36"/>
      <c r="R595" s="36"/>
      <c r="S595" s="36"/>
    </row>
    <row r="596">
      <c r="A596" s="35">
        <v>42892.0</v>
      </c>
      <c r="B596" s="18" t="s">
        <v>725</v>
      </c>
      <c r="C596" s="37" t="s">
        <v>22</v>
      </c>
      <c r="D596" s="21" t="s">
        <v>6</v>
      </c>
      <c r="E596" s="20" t="s">
        <v>1001</v>
      </c>
      <c r="F596" s="36"/>
      <c r="G596" s="37">
        <v>1.0</v>
      </c>
      <c r="H596" s="36"/>
      <c r="I596" s="36"/>
      <c r="J596" s="36"/>
      <c r="K596" s="36"/>
      <c r="L596" s="36"/>
      <c r="M596" s="36"/>
      <c r="N596" s="36"/>
      <c r="O596" s="36"/>
      <c r="P596" s="36"/>
      <c r="Q596" s="36"/>
      <c r="R596" s="36"/>
      <c r="S596" s="36"/>
    </row>
    <row r="597">
      <c r="A597" s="35">
        <v>42893.0</v>
      </c>
      <c r="B597" s="18" t="s">
        <v>371</v>
      </c>
      <c r="C597" s="37" t="s">
        <v>22</v>
      </c>
      <c r="D597" s="21" t="s">
        <v>6</v>
      </c>
      <c r="E597" s="20" t="s">
        <v>1002</v>
      </c>
      <c r="F597" s="36"/>
      <c r="G597" s="37">
        <v>1.0</v>
      </c>
      <c r="H597" s="36"/>
      <c r="I597" s="36"/>
      <c r="J597" s="36"/>
      <c r="K597" s="36"/>
      <c r="L597" s="36"/>
      <c r="M597" s="36"/>
      <c r="N597" s="36"/>
      <c r="O597" s="36"/>
      <c r="P597" s="36"/>
      <c r="Q597" s="36"/>
      <c r="R597" s="36"/>
      <c r="S597" s="36"/>
    </row>
    <row r="598">
      <c r="A598" s="35">
        <v>42894.0</v>
      </c>
      <c r="B598" s="18" t="s">
        <v>1003</v>
      </c>
      <c r="C598" s="37" t="s">
        <v>22</v>
      </c>
      <c r="D598" s="21" t="s">
        <v>22</v>
      </c>
      <c r="E598" s="24" t="s">
        <v>1004</v>
      </c>
      <c r="F598" s="37">
        <v>1.0</v>
      </c>
      <c r="G598" s="36"/>
      <c r="H598" s="36"/>
      <c r="I598" s="36"/>
      <c r="J598" s="36"/>
      <c r="K598" s="36"/>
      <c r="L598" s="36"/>
      <c r="M598" s="36"/>
      <c r="N598" s="36"/>
      <c r="O598" s="36"/>
      <c r="P598" s="36"/>
      <c r="Q598" s="36"/>
      <c r="R598" s="36"/>
      <c r="S598" s="36"/>
    </row>
    <row r="599">
      <c r="A599" s="35">
        <v>42894.0</v>
      </c>
      <c r="B599" s="21" t="s">
        <v>63</v>
      </c>
      <c r="C599" s="37" t="s">
        <v>22</v>
      </c>
      <c r="D599" s="21" t="s">
        <v>16</v>
      </c>
      <c r="E599" s="23" t="s">
        <v>1005</v>
      </c>
      <c r="F599" s="36"/>
      <c r="G599" s="36"/>
      <c r="H599" s="36"/>
      <c r="I599" s="36"/>
      <c r="J599" s="36"/>
      <c r="K599" s="36"/>
      <c r="L599" s="36"/>
      <c r="M599" s="36"/>
      <c r="N599" s="36"/>
      <c r="O599" s="36"/>
      <c r="P599" s="36"/>
      <c r="Q599" s="37">
        <v>1.0</v>
      </c>
      <c r="R599" s="36"/>
      <c r="S599" s="36"/>
    </row>
    <row r="600">
      <c r="A600" s="35">
        <v>42894.0</v>
      </c>
      <c r="B600" s="21" t="s">
        <v>622</v>
      </c>
      <c r="C600" s="37" t="s">
        <v>22</v>
      </c>
      <c r="D600" s="21" t="s">
        <v>22</v>
      </c>
      <c r="E600" s="20" t="s">
        <v>1004</v>
      </c>
      <c r="F600" s="37">
        <v>1.0</v>
      </c>
      <c r="G600" s="36"/>
      <c r="H600" s="36"/>
      <c r="I600" s="36"/>
      <c r="J600" s="36"/>
      <c r="K600" s="36"/>
      <c r="L600" s="36"/>
      <c r="M600" s="36"/>
      <c r="N600" s="36"/>
      <c r="O600" s="36"/>
      <c r="P600" s="36"/>
      <c r="Q600" s="36"/>
      <c r="R600" s="36"/>
      <c r="S600" s="36"/>
    </row>
    <row r="601">
      <c r="A601" s="35">
        <v>42895.0</v>
      </c>
      <c r="B601" s="21" t="s">
        <v>197</v>
      </c>
      <c r="C601" s="37" t="s">
        <v>22</v>
      </c>
      <c r="D601" s="21" t="s">
        <v>8</v>
      </c>
      <c r="E601" s="23" t="s">
        <v>1006</v>
      </c>
      <c r="F601" s="36"/>
      <c r="G601" s="36"/>
      <c r="H601" s="36"/>
      <c r="I601" s="37">
        <v>1.0</v>
      </c>
      <c r="J601" s="36"/>
      <c r="K601" s="36"/>
      <c r="L601" s="36"/>
      <c r="M601" s="36"/>
      <c r="N601" s="36"/>
      <c r="O601" s="36"/>
      <c r="P601" s="36"/>
      <c r="Q601" s="36"/>
      <c r="R601" s="36"/>
      <c r="S601" s="36"/>
    </row>
    <row r="602">
      <c r="A602" s="35">
        <v>42895.0</v>
      </c>
      <c r="B602" s="21" t="s">
        <v>1007</v>
      </c>
      <c r="C602" s="37" t="s">
        <v>22</v>
      </c>
      <c r="D602" s="21" t="s">
        <v>22</v>
      </c>
      <c r="E602" s="20" t="s">
        <v>1008</v>
      </c>
      <c r="F602" s="37">
        <v>1.0</v>
      </c>
      <c r="G602" s="36"/>
      <c r="H602" s="36"/>
      <c r="I602" s="36"/>
      <c r="J602" s="36"/>
      <c r="K602" s="36"/>
      <c r="L602" s="36"/>
      <c r="M602" s="36"/>
      <c r="N602" s="36"/>
      <c r="O602" s="36"/>
      <c r="P602" s="36"/>
      <c r="Q602" s="36"/>
      <c r="R602" s="36"/>
      <c r="S602" s="36"/>
    </row>
    <row r="603">
      <c r="A603" s="35">
        <v>42896.0</v>
      </c>
      <c r="B603" s="18" t="s">
        <v>1009</v>
      </c>
      <c r="C603" s="37" t="s">
        <v>22</v>
      </c>
      <c r="D603" s="21" t="s">
        <v>6</v>
      </c>
      <c r="E603" s="20" t="s">
        <v>1010</v>
      </c>
      <c r="F603" s="36"/>
      <c r="G603" s="37">
        <v>1.0</v>
      </c>
      <c r="H603" s="36"/>
      <c r="I603" s="36"/>
      <c r="J603" s="36"/>
      <c r="K603" s="36"/>
      <c r="L603" s="36"/>
      <c r="M603" s="36"/>
      <c r="N603" s="36"/>
      <c r="O603" s="36"/>
      <c r="P603" s="36"/>
      <c r="Q603" s="36"/>
      <c r="R603" s="36"/>
      <c r="S603" s="36"/>
    </row>
    <row r="604">
      <c r="A604" s="35">
        <v>42896.0</v>
      </c>
      <c r="B604" s="21" t="s">
        <v>1011</v>
      </c>
      <c r="C604" s="37" t="s">
        <v>22</v>
      </c>
      <c r="D604" s="21" t="s">
        <v>22</v>
      </c>
      <c r="E604" s="23" t="s">
        <v>1012</v>
      </c>
      <c r="F604" s="37">
        <v>1.0</v>
      </c>
      <c r="G604" s="36"/>
      <c r="H604" s="36"/>
      <c r="I604" s="36"/>
      <c r="J604" s="36"/>
      <c r="K604" s="36"/>
      <c r="L604" s="36"/>
      <c r="M604" s="36"/>
      <c r="N604" s="36"/>
      <c r="O604" s="36"/>
      <c r="P604" s="36"/>
      <c r="Q604" s="36"/>
      <c r="R604" s="36"/>
      <c r="S604" s="36"/>
    </row>
    <row r="605">
      <c r="A605" s="35">
        <v>42897.0</v>
      </c>
      <c r="B605" s="18" t="s">
        <v>1013</v>
      </c>
      <c r="C605" s="37" t="s">
        <v>22</v>
      </c>
      <c r="D605" s="21" t="s">
        <v>6</v>
      </c>
      <c r="E605" s="20" t="s">
        <v>1014</v>
      </c>
      <c r="F605" s="36"/>
      <c r="G605" s="37">
        <v>1.0</v>
      </c>
      <c r="H605" s="36"/>
      <c r="I605" s="36"/>
      <c r="J605" s="36"/>
      <c r="K605" s="36"/>
      <c r="L605" s="36"/>
      <c r="M605" s="36"/>
      <c r="N605" s="36"/>
      <c r="O605" s="36"/>
      <c r="P605" s="36"/>
      <c r="Q605" s="36"/>
      <c r="R605" s="36"/>
      <c r="S605" s="36"/>
    </row>
    <row r="606">
      <c r="A606" s="35">
        <v>42897.0</v>
      </c>
      <c r="B606" s="21" t="s">
        <v>1015</v>
      </c>
      <c r="C606" s="37" t="s">
        <v>22</v>
      </c>
      <c r="D606" s="21" t="s">
        <v>9</v>
      </c>
      <c r="E606" s="20" t="s">
        <v>1016</v>
      </c>
      <c r="F606" s="36"/>
      <c r="G606" s="36"/>
      <c r="H606" s="36"/>
      <c r="I606" s="36"/>
      <c r="J606" s="37">
        <v>1.0</v>
      </c>
      <c r="K606" s="36"/>
      <c r="L606" s="36"/>
      <c r="M606" s="36"/>
      <c r="N606" s="36"/>
      <c r="O606" s="36"/>
      <c r="P606" s="36"/>
      <c r="Q606" s="36"/>
      <c r="R606" s="36"/>
      <c r="S606" s="36"/>
    </row>
    <row r="607">
      <c r="A607" s="35">
        <v>42899.0</v>
      </c>
      <c r="B607" s="18" t="s">
        <v>1017</v>
      </c>
      <c r="C607" s="37" t="s">
        <v>22</v>
      </c>
      <c r="D607" s="21" t="s">
        <v>11</v>
      </c>
      <c r="E607" s="20" t="s">
        <v>1018</v>
      </c>
      <c r="F607" s="36"/>
      <c r="G607" s="36"/>
      <c r="H607" s="36"/>
      <c r="I607" s="36"/>
      <c r="J607" s="36"/>
      <c r="K607" s="36"/>
      <c r="L607" s="36"/>
      <c r="M607" s="36"/>
      <c r="N607" s="36"/>
      <c r="O607" s="36"/>
      <c r="P607" s="36"/>
      <c r="Q607" s="36"/>
      <c r="R607" s="36"/>
      <c r="S607" s="36"/>
    </row>
    <row r="608">
      <c r="A608" s="35">
        <v>42899.0</v>
      </c>
      <c r="B608" s="21" t="s">
        <v>1019</v>
      </c>
      <c r="C608" s="37" t="s">
        <v>22</v>
      </c>
      <c r="D608" s="21" t="s">
        <v>9</v>
      </c>
      <c r="E608" s="23" t="s">
        <v>1020</v>
      </c>
      <c r="F608" s="36"/>
      <c r="G608" s="36"/>
      <c r="H608" s="36"/>
      <c r="I608" s="36"/>
      <c r="J608" s="37">
        <v>1.0</v>
      </c>
      <c r="K608" s="36"/>
      <c r="L608" s="36"/>
      <c r="M608" s="36"/>
      <c r="N608" s="36"/>
      <c r="O608" s="36"/>
      <c r="P608" s="36"/>
      <c r="Q608" s="36"/>
      <c r="R608" s="36"/>
      <c r="S608" s="36"/>
    </row>
    <row r="609">
      <c r="A609" s="35">
        <v>42899.0</v>
      </c>
      <c r="B609" s="25" t="s">
        <v>283</v>
      </c>
      <c r="C609" s="37" t="s">
        <v>22</v>
      </c>
      <c r="D609" s="21" t="s">
        <v>9</v>
      </c>
      <c r="E609" s="23" t="s">
        <v>1021</v>
      </c>
      <c r="F609" s="36"/>
      <c r="G609" s="36"/>
      <c r="H609" s="36"/>
      <c r="I609" s="36"/>
      <c r="J609" s="37">
        <v>1.0</v>
      </c>
      <c r="K609" s="36"/>
      <c r="L609" s="36"/>
      <c r="M609" s="36"/>
      <c r="N609" s="36"/>
      <c r="O609" s="36"/>
      <c r="P609" s="36"/>
      <c r="Q609" s="36"/>
      <c r="R609" s="36"/>
      <c r="S609" s="36"/>
    </row>
    <row r="610">
      <c r="A610" s="35">
        <v>42899.0</v>
      </c>
      <c r="B610" s="25" t="s">
        <v>283</v>
      </c>
      <c r="C610" s="37" t="s">
        <v>22</v>
      </c>
      <c r="D610" s="21" t="s">
        <v>9</v>
      </c>
      <c r="E610" s="23" t="s">
        <v>1022</v>
      </c>
      <c r="F610" s="36"/>
      <c r="G610" s="36"/>
      <c r="H610" s="36"/>
      <c r="I610" s="36"/>
      <c r="J610" s="37">
        <v>1.0</v>
      </c>
      <c r="K610" s="36"/>
      <c r="L610" s="36"/>
      <c r="M610" s="36"/>
      <c r="N610" s="36"/>
      <c r="O610" s="36"/>
      <c r="P610" s="36"/>
      <c r="Q610" s="36"/>
      <c r="R610" s="36"/>
      <c r="S610" s="36"/>
    </row>
    <row r="611">
      <c r="A611" s="35">
        <v>42899.0</v>
      </c>
      <c r="B611" s="22" t="s">
        <v>1023</v>
      </c>
      <c r="C611" s="37" t="s">
        <v>22</v>
      </c>
      <c r="D611" s="21" t="s">
        <v>9</v>
      </c>
      <c r="E611" s="24" t="s">
        <v>1024</v>
      </c>
      <c r="F611" s="36"/>
      <c r="G611" s="36"/>
      <c r="H611" s="36"/>
      <c r="I611" s="36"/>
      <c r="J611" s="37">
        <v>1.0</v>
      </c>
      <c r="K611" s="36"/>
      <c r="L611" s="36"/>
      <c r="M611" s="36"/>
      <c r="N611" s="36"/>
      <c r="O611" s="36"/>
      <c r="P611" s="36"/>
      <c r="Q611" s="36"/>
      <c r="R611" s="36"/>
      <c r="S611" s="36"/>
    </row>
    <row r="612">
      <c r="A612" s="35">
        <v>42900.0</v>
      </c>
      <c r="B612" s="21" t="s">
        <v>93</v>
      </c>
      <c r="C612" s="37" t="s">
        <v>22</v>
      </c>
      <c r="D612" s="21" t="s">
        <v>11</v>
      </c>
      <c r="E612" s="20" t="s">
        <v>1025</v>
      </c>
      <c r="F612" s="36"/>
      <c r="G612" s="36"/>
      <c r="H612" s="36"/>
      <c r="I612" s="36"/>
      <c r="J612" s="36"/>
      <c r="K612" s="36"/>
      <c r="L612" s="36"/>
      <c r="M612" s="36"/>
      <c r="N612" s="36"/>
      <c r="O612" s="36"/>
      <c r="P612" s="36"/>
      <c r="Q612" s="36"/>
      <c r="R612" s="36"/>
      <c r="S612" s="36"/>
    </row>
    <row r="613">
      <c r="A613" s="35">
        <v>42900.0</v>
      </c>
      <c r="B613" s="18" t="s">
        <v>694</v>
      </c>
      <c r="C613" s="37" t="s">
        <v>22</v>
      </c>
      <c r="D613" s="21" t="s">
        <v>11</v>
      </c>
      <c r="E613" s="24" t="s">
        <v>1026</v>
      </c>
      <c r="F613" s="36"/>
      <c r="G613" s="36"/>
      <c r="H613" s="36"/>
      <c r="I613" s="36"/>
      <c r="J613" s="36"/>
      <c r="K613" s="36"/>
      <c r="L613" s="36"/>
      <c r="M613" s="36"/>
      <c r="N613" s="36"/>
      <c r="O613" s="36"/>
      <c r="P613" s="36"/>
      <c r="Q613" s="36"/>
      <c r="R613" s="36"/>
      <c r="S613" s="36"/>
    </row>
    <row r="614">
      <c r="A614" s="35">
        <v>42900.0</v>
      </c>
      <c r="B614" s="25" t="s">
        <v>1027</v>
      </c>
      <c r="C614" s="37" t="s">
        <v>22</v>
      </c>
      <c r="D614" s="21" t="s">
        <v>22</v>
      </c>
      <c r="E614" s="20" t="s">
        <v>1028</v>
      </c>
      <c r="F614" s="37">
        <v>1.0</v>
      </c>
      <c r="G614" s="36"/>
      <c r="H614" s="36"/>
      <c r="I614" s="36"/>
      <c r="J614" s="36"/>
      <c r="K614" s="36"/>
      <c r="L614" s="36"/>
      <c r="M614" s="36"/>
      <c r="N614" s="36"/>
      <c r="O614" s="36"/>
      <c r="P614" s="36"/>
      <c r="Q614" s="36"/>
      <c r="R614" s="36"/>
      <c r="S614" s="36"/>
    </row>
    <row r="615">
      <c r="A615" s="35">
        <v>42900.0</v>
      </c>
      <c r="B615" s="18" t="s">
        <v>773</v>
      </c>
      <c r="C615" s="37" t="s">
        <v>22</v>
      </c>
      <c r="D615" s="21" t="s">
        <v>6</v>
      </c>
      <c r="E615" s="20" t="s">
        <v>1029</v>
      </c>
      <c r="F615" s="36"/>
      <c r="G615" s="37">
        <v>1.0</v>
      </c>
      <c r="H615" s="36"/>
      <c r="I615" s="36"/>
      <c r="J615" s="36"/>
      <c r="K615" s="36"/>
      <c r="L615" s="36"/>
      <c r="M615" s="36"/>
      <c r="N615" s="36"/>
      <c r="O615" s="36"/>
      <c r="P615" s="36"/>
      <c r="Q615" s="36"/>
      <c r="R615" s="36"/>
      <c r="S615" s="36"/>
    </row>
    <row r="616">
      <c r="A616" s="35">
        <v>42900.0</v>
      </c>
      <c r="B616" s="21" t="s">
        <v>1030</v>
      </c>
      <c r="C616" s="37" t="s">
        <v>22</v>
      </c>
      <c r="D616" s="21" t="s">
        <v>9</v>
      </c>
      <c r="E616" s="24" t="s">
        <v>1031</v>
      </c>
      <c r="F616" s="36"/>
      <c r="G616" s="36"/>
      <c r="H616" s="36"/>
      <c r="I616" s="36"/>
      <c r="J616" s="37">
        <v>1.0</v>
      </c>
      <c r="K616" s="36"/>
      <c r="L616" s="36"/>
      <c r="M616" s="36"/>
      <c r="N616" s="36"/>
      <c r="O616" s="36"/>
      <c r="P616" s="36"/>
      <c r="Q616" s="36"/>
      <c r="R616" s="36"/>
      <c r="S616" s="36"/>
    </row>
    <row r="617">
      <c r="A617" s="35">
        <v>42900.0</v>
      </c>
      <c r="B617" s="18" t="s">
        <v>1032</v>
      </c>
      <c r="C617" s="37" t="s">
        <v>22</v>
      </c>
      <c r="D617" s="21" t="s">
        <v>9</v>
      </c>
      <c r="E617" s="20" t="s">
        <v>1033</v>
      </c>
      <c r="F617" s="36"/>
      <c r="G617" s="36"/>
      <c r="H617" s="36"/>
      <c r="I617" s="36"/>
      <c r="J617" s="37">
        <v>1.0</v>
      </c>
      <c r="K617" s="36"/>
      <c r="L617" s="36"/>
      <c r="M617" s="36"/>
      <c r="N617" s="36"/>
      <c r="O617" s="36"/>
      <c r="P617" s="36"/>
      <c r="Q617" s="36"/>
      <c r="R617" s="36"/>
      <c r="S617" s="36"/>
    </row>
    <row r="618">
      <c r="A618" s="35">
        <v>42900.0</v>
      </c>
      <c r="B618" s="18" t="s">
        <v>1034</v>
      </c>
      <c r="C618" s="37" t="s">
        <v>22</v>
      </c>
      <c r="D618" s="21" t="s">
        <v>11</v>
      </c>
      <c r="E618" s="20" t="s">
        <v>1035</v>
      </c>
      <c r="F618" s="36"/>
      <c r="G618" s="36"/>
      <c r="H618" s="36"/>
      <c r="I618" s="36"/>
      <c r="J618" s="36"/>
      <c r="K618" s="36"/>
      <c r="L618" s="36"/>
      <c r="M618" s="36"/>
      <c r="N618" s="36"/>
      <c r="O618" s="36"/>
      <c r="P618" s="36"/>
      <c r="Q618" s="36"/>
      <c r="R618" s="36"/>
      <c r="S618" s="36"/>
    </row>
    <row r="619">
      <c r="A619" s="35">
        <v>42900.0</v>
      </c>
      <c r="B619" s="18" t="s">
        <v>1036</v>
      </c>
      <c r="C619" s="37" t="s">
        <v>22</v>
      </c>
      <c r="D619" s="21" t="s">
        <v>9</v>
      </c>
      <c r="E619" s="20" t="s">
        <v>1037</v>
      </c>
      <c r="F619" s="36"/>
      <c r="G619" s="36"/>
      <c r="H619" s="36"/>
      <c r="I619" s="36"/>
      <c r="J619" s="37">
        <v>1.0</v>
      </c>
      <c r="K619" s="36"/>
      <c r="L619" s="36"/>
      <c r="M619" s="36"/>
      <c r="N619" s="36"/>
      <c r="O619" s="36"/>
      <c r="P619" s="36"/>
      <c r="Q619" s="36"/>
      <c r="R619" s="36"/>
      <c r="S619" s="36"/>
    </row>
    <row r="620">
      <c r="A620" s="35">
        <v>42900.0</v>
      </c>
      <c r="B620" s="18" t="s">
        <v>1038</v>
      </c>
      <c r="C620" s="37" t="s">
        <v>22</v>
      </c>
      <c r="D620" s="21" t="s">
        <v>9</v>
      </c>
      <c r="E620" s="20" t="s">
        <v>1039</v>
      </c>
      <c r="F620" s="36"/>
      <c r="G620" s="36"/>
      <c r="H620" s="36"/>
      <c r="I620" s="36"/>
      <c r="J620" s="37">
        <v>1.0</v>
      </c>
      <c r="K620" s="36"/>
      <c r="L620" s="36"/>
      <c r="M620" s="36"/>
      <c r="N620" s="36"/>
      <c r="O620" s="36"/>
      <c r="P620" s="36"/>
      <c r="Q620" s="36"/>
      <c r="R620" s="36"/>
      <c r="S620" s="36"/>
    </row>
    <row r="621">
      <c r="A621" s="35">
        <v>42900.0</v>
      </c>
      <c r="B621" s="18" t="s">
        <v>1040</v>
      </c>
      <c r="C621" s="37" t="s">
        <v>22</v>
      </c>
      <c r="D621" s="21" t="s">
        <v>22</v>
      </c>
      <c r="E621" s="20" t="s">
        <v>1041</v>
      </c>
      <c r="F621" s="37">
        <v>1.0</v>
      </c>
      <c r="G621" s="36"/>
      <c r="H621" s="36"/>
      <c r="I621" s="36"/>
      <c r="J621" s="36"/>
      <c r="K621" s="36"/>
      <c r="L621" s="36"/>
      <c r="M621" s="36"/>
      <c r="N621" s="36"/>
      <c r="O621" s="36"/>
      <c r="P621" s="36"/>
      <c r="Q621" s="36"/>
      <c r="R621" s="36"/>
      <c r="S621" s="36"/>
    </row>
    <row r="622">
      <c r="A622" s="35">
        <v>42900.0</v>
      </c>
      <c r="B622" s="22" t="s">
        <v>283</v>
      </c>
      <c r="C622" s="37" t="s">
        <v>22</v>
      </c>
      <c r="D622" s="21" t="s">
        <v>11</v>
      </c>
      <c r="E622" s="20" t="s">
        <v>1042</v>
      </c>
      <c r="F622" s="36"/>
      <c r="G622" s="36"/>
      <c r="H622" s="36"/>
      <c r="I622" s="36"/>
      <c r="J622" s="36"/>
      <c r="K622" s="36"/>
      <c r="L622" s="36"/>
      <c r="M622" s="36"/>
      <c r="N622" s="36"/>
      <c r="O622" s="36"/>
      <c r="P622" s="36"/>
      <c r="Q622" s="36"/>
      <c r="R622" s="36"/>
      <c r="S622" s="36"/>
    </row>
    <row r="623">
      <c r="A623" s="35">
        <v>42900.0</v>
      </c>
      <c r="B623" s="18" t="s">
        <v>1043</v>
      </c>
      <c r="C623" s="37" t="s">
        <v>22</v>
      </c>
      <c r="D623" s="21" t="s">
        <v>9</v>
      </c>
      <c r="E623" s="20" t="s">
        <v>1044</v>
      </c>
      <c r="F623" s="36"/>
      <c r="G623" s="36"/>
      <c r="H623" s="36"/>
      <c r="I623" s="36"/>
      <c r="J623" s="37">
        <v>1.0</v>
      </c>
      <c r="K623" s="36"/>
      <c r="L623" s="36"/>
      <c r="M623" s="36"/>
      <c r="N623" s="36"/>
      <c r="O623" s="36"/>
      <c r="P623" s="36"/>
      <c r="Q623" s="36"/>
      <c r="R623" s="36"/>
      <c r="S623" s="36"/>
    </row>
    <row r="624">
      <c r="A624" s="35">
        <v>42901.0</v>
      </c>
      <c r="B624" s="18" t="s">
        <v>1045</v>
      </c>
      <c r="C624" s="37" t="s">
        <v>22</v>
      </c>
      <c r="D624" s="21" t="s">
        <v>22</v>
      </c>
      <c r="E624" s="23" t="s">
        <v>1046</v>
      </c>
      <c r="F624" s="37">
        <v>1.0</v>
      </c>
      <c r="G624" s="36"/>
      <c r="H624" s="36"/>
      <c r="I624" s="36"/>
      <c r="J624" s="36"/>
      <c r="K624" s="36"/>
      <c r="L624" s="36"/>
      <c r="M624" s="36"/>
      <c r="N624" s="36"/>
      <c r="O624" s="36"/>
      <c r="P624" s="36"/>
      <c r="Q624" s="36"/>
      <c r="R624" s="36"/>
      <c r="S624" s="36"/>
    </row>
    <row r="625">
      <c r="A625" s="35">
        <v>42901.0</v>
      </c>
      <c r="B625" s="18" t="s">
        <v>878</v>
      </c>
      <c r="C625" s="37" t="s">
        <v>22</v>
      </c>
      <c r="D625" s="21" t="s">
        <v>11</v>
      </c>
      <c r="E625" s="20" t="s">
        <v>1047</v>
      </c>
      <c r="F625" s="37">
        <v>1.0</v>
      </c>
      <c r="G625" s="36"/>
      <c r="H625" s="36"/>
      <c r="I625" s="36"/>
      <c r="J625" s="36"/>
      <c r="K625" s="36"/>
      <c r="L625" s="36"/>
      <c r="M625" s="36"/>
      <c r="N625" s="36"/>
      <c r="O625" s="36"/>
      <c r="P625" s="36"/>
      <c r="Q625" s="36"/>
      <c r="R625" s="36"/>
      <c r="S625" s="36"/>
    </row>
    <row r="626">
      <c r="A626" s="35">
        <v>42901.0</v>
      </c>
      <c r="B626" s="18" t="s">
        <v>1048</v>
      </c>
      <c r="C626" s="37" t="s">
        <v>22</v>
      </c>
      <c r="D626" s="21" t="s">
        <v>8</v>
      </c>
      <c r="E626" s="20" t="s">
        <v>1049</v>
      </c>
      <c r="F626" s="36"/>
      <c r="G626" s="36"/>
      <c r="H626" s="36"/>
      <c r="I626" s="37">
        <v>1.0</v>
      </c>
      <c r="J626" s="36"/>
      <c r="K626" s="36"/>
      <c r="L626" s="36"/>
      <c r="M626" s="36"/>
      <c r="N626" s="36"/>
      <c r="O626" s="36"/>
      <c r="P626" s="36"/>
      <c r="Q626" s="36"/>
      <c r="R626" s="36"/>
      <c r="S626" s="36"/>
    </row>
    <row r="627">
      <c r="A627" s="35">
        <v>42901.0</v>
      </c>
      <c r="B627" s="18" t="s">
        <v>1045</v>
      </c>
      <c r="C627" s="37" t="s">
        <v>22</v>
      </c>
      <c r="D627" s="21" t="s">
        <v>22</v>
      </c>
      <c r="E627" s="23" t="s">
        <v>1046</v>
      </c>
      <c r="F627" s="37">
        <v>1.0</v>
      </c>
      <c r="G627" s="36"/>
      <c r="H627" s="36"/>
      <c r="I627" s="36"/>
      <c r="J627" s="36"/>
      <c r="K627" s="36"/>
      <c r="L627" s="36"/>
      <c r="M627" s="36"/>
      <c r="N627" s="36"/>
      <c r="O627" s="36"/>
      <c r="P627" s="36"/>
      <c r="Q627" s="36"/>
      <c r="R627" s="36"/>
      <c r="S627" s="36"/>
    </row>
    <row r="628">
      <c r="A628" s="35">
        <v>42901.0</v>
      </c>
      <c r="B628" s="18" t="s">
        <v>539</v>
      </c>
      <c r="C628" s="37" t="s">
        <v>22</v>
      </c>
      <c r="D628" s="21" t="s">
        <v>6</v>
      </c>
      <c r="E628" s="20" t="s">
        <v>1050</v>
      </c>
      <c r="F628" s="36"/>
      <c r="G628" s="37">
        <v>1.0</v>
      </c>
      <c r="H628" s="36"/>
      <c r="I628" s="36"/>
      <c r="J628" s="36"/>
      <c r="K628" s="36"/>
      <c r="L628" s="36"/>
      <c r="M628" s="36"/>
      <c r="N628" s="36"/>
      <c r="O628" s="36"/>
      <c r="P628" s="36"/>
      <c r="Q628" s="36"/>
      <c r="R628" s="36"/>
      <c r="S628" s="36"/>
    </row>
    <row r="629">
      <c r="A629" s="35">
        <v>42901.0</v>
      </c>
      <c r="B629" s="18" t="s">
        <v>1051</v>
      </c>
      <c r="C629" s="37" t="s">
        <v>22</v>
      </c>
      <c r="D629" s="21" t="s">
        <v>9</v>
      </c>
      <c r="E629" s="24" t="s">
        <v>1052</v>
      </c>
      <c r="F629" s="36"/>
      <c r="G629" s="36"/>
      <c r="H629" s="36"/>
      <c r="I629" s="36"/>
      <c r="J629" s="37">
        <v>1.0</v>
      </c>
      <c r="K629" s="36"/>
      <c r="L629" s="36"/>
      <c r="M629" s="36"/>
      <c r="N629" s="36"/>
      <c r="O629" s="36"/>
      <c r="P629" s="36"/>
      <c r="Q629" s="36"/>
      <c r="R629" s="36"/>
      <c r="S629" s="36"/>
    </row>
    <row r="630">
      <c r="A630" s="35">
        <v>42901.0</v>
      </c>
      <c r="B630" s="21" t="s">
        <v>978</v>
      </c>
      <c r="C630" s="37" t="s">
        <v>22</v>
      </c>
      <c r="D630" s="21" t="s">
        <v>11</v>
      </c>
      <c r="E630" s="20" t="s">
        <v>1053</v>
      </c>
      <c r="F630" s="36"/>
      <c r="G630" s="36"/>
      <c r="H630" s="36"/>
      <c r="I630" s="36"/>
      <c r="J630" s="36"/>
      <c r="K630" s="36"/>
      <c r="L630" s="36"/>
      <c r="M630" s="36"/>
      <c r="N630" s="36"/>
      <c r="O630" s="36"/>
      <c r="P630" s="36"/>
      <c r="Q630" s="36"/>
      <c r="R630" s="36"/>
      <c r="S630" s="36"/>
    </row>
    <row r="631">
      <c r="A631" s="35">
        <v>42901.0</v>
      </c>
      <c r="B631" s="18" t="s">
        <v>972</v>
      </c>
      <c r="C631" s="37" t="s">
        <v>22</v>
      </c>
      <c r="D631" s="21" t="s">
        <v>6</v>
      </c>
      <c r="E631" s="20" t="s">
        <v>1029</v>
      </c>
      <c r="F631" s="36"/>
      <c r="G631" s="37">
        <v>1.0</v>
      </c>
      <c r="H631" s="36"/>
      <c r="I631" s="36"/>
      <c r="J631" s="36"/>
      <c r="K631" s="36"/>
      <c r="L631" s="36"/>
      <c r="M631" s="36"/>
      <c r="N631" s="36"/>
      <c r="O631" s="36"/>
      <c r="P631" s="36"/>
      <c r="Q631" s="36"/>
      <c r="R631" s="36"/>
      <c r="S631" s="36"/>
    </row>
    <row r="632">
      <c r="A632" s="35">
        <v>42901.0</v>
      </c>
      <c r="B632" s="21" t="s">
        <v>244</v>
      </c>
      <c r="C632" s="37" t="s">
        <v>22</v>
      </c>
      <c r="D632" s="21" t="s">
        <v>22</v>
      </c>
      <c r="E632" s="20" t="s">
        <v>1054</v>
      </c>
      <c r="F632" s="37">
        <v>1.0</v>
      </c>
      <c r="G632" s="36"/>
      <c r="H632" s="36"/>
      <c r="I632" s="36"/>
      <c r="J632" s="36"/>
      <c r="K632" s="36"/>
      <c r="L632" s="36"/>
      <c r="M632" s="36"/>
      <c r="N632" s="36"/>
      <c r="O632" s="36"/>
      <c r="P632" s="36"/>
      <c r="Q632" s="36"/>
      <c r="R632" s="36"/>
      <c r="S632" s="36"/>
    </row>
    <row r="633">
      <c r="A633" s="35">
        <v>42902.0</v>
      </c>
      <c r="B633" s="21" t="s">
        <v>244</v>
      </c>
      <c r="C633" s="37" t="s">
        <v>22</v>
      </c>
      <c r="D633" s="21" t="s">
        <v>22</v>
      </c>
      <c r="E633" s="20" t="s">
        <v>1054</v>
      </c>
      <c r="F633" s="37">
        <v>1.0</v>
      </c>
      <c r="G633" s="36"/>
      <c r="H633" s="36"/>
      <c r="I633" s="36"/>
      <c r="J633" s="36"/>
      <c r="K633" s="36"/>
      <c r="L633" s="36"/>
      <c r="M633" s="36"/>
      <c r="N633" s="36"/>
      <c r="O633" s="36"/>
      <c r="P633" s="36"/>
      <c r="Q633" s="36"/>
      <c r="R633" s="36"/>
      <c r="S633" s="36"/>
    </row>
    <row r="634">
      <c r="A634" s="35">
        <v>42902.0</v>
      </c>
      <c r="B634" s="18" t="s">
        <v>1055</v>
      </c>
      <c r="C634" s="37" t="s">
        <v>22</v>
      </c>
      <c r="D634" s="21" t="s">
        <v>6</v>
      </c>
      <c r="E634" s="23" t="s">
        <v>1056</v>
      </c>
      <c r="F634" s="36"/>
      <c r="G634" s="37">
        <v>1.0</v>
      </c>
      <c r="H634" s="36"/>
      <c r="I634" s="36"/>
      <c r="J634" s="36"/>
      <c r="K634" s="36"/>
      <c r="L634" s="36"/>
      <c r="M634" s="36"/>
      <c r="N634" s="36"/>
      <c r="O634" s="36"/>
      <c r="P634" s="36"/>
      <c r="Q634" s="36"/>
      <c r="R634" s="36"/>
      <c r="S634" s="36"/>
    </row>
    <row r="635">
      <c r="A635" s="35">
        <v>42902.0</v>
      </c>
      <c r="B635" s="18" t="s">
        <v>1057</v>
      </c>
      <c r="C635" s="37" t="s">
        <v>22</v>
      </c>
      <c r="D635" s="21" t="s">
        <v>10</v>
      </c>
      <c r="E635" s="20" t="s">
        <v>1058</v>
      </c>
      <c r="F635" s="36"/>
      <c r="G635" s="36"/>
      <c r="H635" s="36"/>
      <c r="I635" s="36"/>
      <c r="J635" s="37">
        <v>1.0</v>
      </c>
      <c r="K635" s="36"/>
      <c r="L635" s="36"/>
      <c r="M635" s="36"/>
      <c r="N635" s="36"/>
      <c r="O635" s="36"/>
      <c r="P635" s="36"/>
      <c r="Q635" s="36"/>
      <c r="R635" s="36"/>
      <c r="S635" s="36"/>
    </row>
    <row r="636">
      <c r="A636" s="35">
        <v>42902.0</v>
      </c>
      <c r="B636" s="21" t="s">
        <v>1059</v>
      </c>
      <c r="C636" s="37" t="s">
        <v>22</v>
      </c>
      <c r="D636" s="21" t="s">
        <v>928</v>
      </c>
      <c r="E636" s="23" t="s">
        <v>1060</v>
      </c>
      <c r="F636" s="36"/>
      <c r="G636" s="36"/>
      <c r="H636" s="36"/>
      <c r="I636" s="36"/>
      <c r="J636" s="36"/>
      <c r="K636" s="36"/>
      <c r="L636" s="36"/>
      <c r="M636" s="36"/>
      <c r="N636" s="36"/>
      <c r="O636" s="36"/>
      <c r="P636" s="36"/>
      <c r="Q636" s="36"/>
      <c r="R636" s="36"/>
      <c r="S636" s="36"/>
    </row>
    <row r="637">
      <c r="A637" s="35">
        <v>42903.0</v>
      </c>
      <c r="B637" s="22" t="s">
        <v>1061</v>
      </c>
      <c r="C637" s="37" t="s">
        <v>22</v>
      </c>
      <c r="D637" s="21" t="s">
        <v>10</v>
      </c>
      <c r="E637" s="20" t="s">
        <v>1062</v>
      </c>
      <c r="F637" s="36"/>
      <c r="G637" s="36"/>
      <c r="H637" s="36"/>
      <c r="I637" s="36"/>
      <c r="J637" s="36"/>
      <c r="K637" s="37">
        <v>1.0</v>
      </c>
      <c r="L637" s="36"/>
      <c r="M637" s="36"/>
      <c r="N637" s="36"/>
      <c r="O637" s="36"/>
      <c r="P637" s="36"/>
      <c r="Q637" s="36"/>
      <c r="R637" s="36"/>
      <c r="S637" s="36"/>
    </row>
    <row r="638">
      <c r="A638" s="35">
        <v>42903.0</v>
      </c>
      <c r="B638" s="18" t="s">
        <v>1063</v>
      </c>
      <c r="C638" s="37" t="s">
        <v>22</v>
      </c>
      <c r="D638" s="21" t="s">
        <v>8</v>
      </c>
      <c r="E638" s="20" t="s">
        <v>1064</v>
      </c>
      <c r="F638" s="36"/>
      <c r="G638" s="36"/>
      <c r="H638" s="36"/>
      <c r="I638" s="37">
        <v>1.0</v>
      </c>
      <c r="J638" s="36"/>
      <c r="K638" s="36"/>
      <c r="L638" s="36"/>
      <c r="M638" s="36"/>
      <c r="N638" s="36"/>
      <c r="O638" s="36"/>
      <c r="P638" s="36"/>
      <c r="Q638" s="36"/>
      <c r="R638" s="36"/>
      <c r="S638" s="36"/>
    </row>
    <row r="639">
      <c r="A639" s="35">
        <v>42903.0</v>
      </c>
      <c r="B639" s="18" t="s">
        <v>591</v>
      </c>
      <c r="C639" s="37" t="s">
        <v>22</v>
      </c>
      <c r="D639" s="21" t="s">
        <v>11</v>
      </c>
      <c r="E639" s="23" t="s">
        <v>1065</v>
      </c>
      <c r="F639" s="36"/>
      <c r="G639" s="36"/>
      <c r="H639" s="36"/>
      <c r="I639" s="36"/>
      <c r="J639" s="36"/>
      <c r="K639" s="36"/>
      <c r="L639" s="36"/>
      <c r="M639" s="36"/>
      <c r="N639" s="36"/>
      <c r="O639" s="36"/>
      <c r="P639" s="36"/>
      <c r="Q639" s="36"/>
      <c r="R639" s="36"/>
      <c r="S639" s="36"/>
    </row>
    <row r="640">
      <c r="A640" s="35">
        <v>42903.0</v>
      </c>
      <c r="B640" s="18" t="s">
        <v>1066</v>
      </c>
      <c r="C640" s="37" t="s">
        <v>22</v>
      </c>
      <c r="D640" s="21" t="s">
        <v>10</v>
      </c>
      <c r="E640" s="20" t="s">
        <v>1062</v>
      </c>
      <c r="F640" s="36"/>
      <c r="G640" s="36"/>
      <c r="H640" s="36"/>
      <c r="I640" s="36"/>
      <c r="J640" s="36"/>
      <c r="K640" s="37">
        <v>1.0</v>
      </c>
      <c r="L640" s="36"/>
      <c r="M640" s="36"/>
      <c r="N640" s="36"/>
      <c r="O640" s="36"/>
      <c r="P640" s="36"/>
      <c r="Q640" s="36"/>
      <c r="R640" s="36"/>
      <c r="S640" s="36"/>
    </row>
    <row r="641">
      <c r="A641" s="35">
        <v>42904.0</v>
      </c>
      <c r="B641" s="18" t="s">
        <v>1067</v>
      </c>
      <c r="C641" s="37" t="s">
        <v>22</v>
      </c>
      <c r="D641" s="21" t="s">
        <v>10</v>
      </c>
      <c r="E641" s="20" t="s">
        <v>1062</v>
      </c>
      <c r="F641" s="36"/>
      <c r="G641" s="36"/>
      <c r="H641" s="36"/>
      <c r="I641" s="36"/>
      <c r="J641" s="36"/>
      <c r="K641" s="37">
        <v>1.0</v>
      </c>
      <c r="L641" s="36"/>
      <c r="M641" s="36"/>
      <c r="N641" s="36"/>
      <c r="O641" s="36"/>
      <c r="P641" s="36"/>
      <c r="Q641" s="36"/>
      <c r="R641" s="36"/>
      <c r="S641" s="36"/>
    </row>
    <row r="642">
      <c r="A642" s="35">
        <v>42904.0</v>
      </c>
      <c r="B642" s="21" t="s">
        <v>197</v>
      </c>
      <c r="C642" s="37" t="s">
        <v>22</v>
      </c>
      <c r="D642" s="21" t="s">
        <v>8</v>
      </c>
      <c r="E642" s="20" t="s">
        <v>1068</v>
      </c>
      <c r="F642" s="36"/>
      <c r="G642" s="36"/>
      <c r="H642" s="36"/>
      <c r="I642" s="37">
        <v>1.0</v>
      </c>
      <c r="J642" s="36"/>
      <c r="K642" s="36"/>
      <c r="L642" s="36"/>
      <c r="M642" s="36"/>
      <c r="N642" s="36"/>
      <c r="O642" s="36"/>
      <c r="P642" s="36"/>
      <c r="Q642" s="36"/>
      <c r="R642" s="36"/>
      <c r="S642" s="36"/>
    </row>
    <row r="643">
      <c r="A643" s="35">
        <v>42904.0</v>
      </c>
      <c r="B643" s="21" t="s">
        <v>1069</v>
      </c>
      <c r="C643" s="37" t="s">
        <v>22</v>
      </c>
      <c r="D643" s="21" t="s">
        <v>10</v>
      </c>
      <c r="E643" s="20" t="s">
        <v>1062</v>
      </c>
      <c r="F643" s="36"/>
      <c r="G643" s="36"/>
      <c r="H643" s="36"/>
      <c r="I643" s="36"/>
      <c r="J643" s="36"/>
      <c r="K643" s="37">
        <v>1.0</v>
      </c>
      <c r="L643" s="36"/>
      <c r="M643" s="36"/>
      <c r="N643" s="36"/>
      <c r="O643" s="36"/>
      <c r="P643" s="36"/>
      <c r="Q643" s="36"/>
      <c r="R643" s="36"/>
      <c r="S643" s="36"/>
    </row>
    <row r="644">
      <c r="A644" s="35">
        <v>42905.0</v>
      </c>
      <c r="B644" s="21" t="s">
        <v>1070</v>
      </c>
      <c r="C644" s="37" t="s">
        <v>22</v>
      </c>
      <c r="D644" s="21" t="s">
        <v>10</v>
      </c>
      <c r="E644" s="20" t="s">
        <v>1062</v>
      </c>
      <c r="F644" s="36"/>
      <c r="G644" s="36"/>
      <c r="H644" s="36"/>
      <c r="I644" s="36"/>
      <c r="J644" s="36"/>
      <c r="K644" s="37">
        <v>1.0</v>
      </c>
      <c r="L644" s="36"/>
      <c r="M644" s="36"/>
      <c r="N644" s="36"/>
      <c r="O644" s="36"/>
      <c r="P644" s="36"/>
      <c r="Q644" s="36"/>
      <c r="R644" s="36"/>
      <c r="S644" s="36"/>
    </row>
    <row r="645">
      <c r="A645" s="35">
        <v>42905.0</v>
      </c>
      <c r="B645" s="18" t="s">
        <v>1071</v>
      </c>
      <c r="C645" s="37" t="s">
        <v>22</v>
      </c>
      <c r="D645" s="21" t="s">
        <v>8</v>
      </c>
      <c r="E645" s="24" t="s">
        <v>1072</v>
      </c>
      <c r="F645" s="36"/>
      <c r="G645" s="36"/>
      <c r="H645" s="36"/>
      <c r="I645" s="37">
        <v>1.0</v>
      </c>
      <c r="J645" s="36"/>
      <c r="K645" s="36"/>
      <c r="L645" s="36"/>
      <c r="M645" s="36"/>
      <c r="N645" s="36"/>
      <c r="O645" s="36"/>
      <c r="P645" s="36"/>
      <c r="Q645" s="36"/>
      <c r="R645" s="36"/>
      <c r="S645" s="36"/>
    </row>
    <row r="646">
      <c r="A646" s="35">
        <v>42905.0</v>
      </c>
      <c r="B646" s="18" t="s">
        <v>491</v>
      </c>
      <c r="C646" s="37" t="s">
        <v>22</v>
      </c>
      <c r="D646" s="21" t="s">
        <v>16</v>
      </c>
      <c r="E646" s="23" t="s">
        <v>1073</v>
      </c>
      <c r="F646" s="36"/>
      <c r="G646" s="36"/>
      <c r="H646" s="36"/>
      <c r="I646" s="36"/>
      <c r="J646" s="36"/>
      <c r="K646" s="36"/>
      <c r="L646" s="36"/>
      <c r="M646" s="36"/>
      <c r="N646" s="36"/>
      <c r="O646" s="36"/>
      <c r="P646" s="36"/>
      <c r="Q646" s="37">
        <v>1.0</v>
      </c>
      <c r="R646" s="36"/>
      <c r="S646" s="36"/>
    </row>
    <row r="647">
      <c r="A647" s="35">
        <v>42905.0</v>
      </c>
      <c r="B647" s="21" t="s">
        <v>106</v>
      </c>
      <c r="C647" s="37" t="s">
        <v>22</v>
      </c>
      <c r="D647" s="21" t="s">
        <v>6</v>
      </c>
      <c r="E647" s="20" t="s">
        <v>1074</v>
      </c>
      <c r="F647" s="36"/>
      <c r="G647" s="37">
        <v>1.0</v>
      </c>
      <c r="H647" s="36"/>
      <c r="I647" s="36"/>
      <c r="J647" s="36"/>
      <c r="K647" s="36"/>
      <c r="L647" s="36"/>
      <c r="M647" s="36"/>
      <c r="N647" s="36"/>
      <c r="O647" s="36"/>
      <c r="P647" s="36"/>
      <c r="Q647" s="36"/>
      <c r="R647" s="36"/>
      <c r="S647" s="36"/>
    </row>
    <row r="648">
      <c r="A648" s="35">
        <v>42905.0</v>
      </c>
      <c r="B648" s="21" t="s">
        <v>676</v>
      </c>
      <c r="C648" s="37" t="s">
        <v>22</v>
      </c>
      <c r="D648" s="21" t="s">
        <v>11</v>
      </c>
      <c r="E648" s="23" t="s">
        <v>1053</v>
      </c>
      <c r="F648" s="36"/>
      <c r="G648" s="36"/>
      <c r="H648" s="36"/>
      <c r="I648" s="36"/>
      <c r="J648" s="36"/>
      <c r="K648" s="36"/>
      <c r="L648" s="36"/>
      <c r="M648" s="36"/>
      <c r="N648" s="36"/>
      <c r="O648" s="36"/>
      <c r="P648" s="36"/>
      <c r="Q648" s="36"/>
      <c r="R648" s="36"/>
      <c r="S648" s="36"/>
    </row>
    <row r="649">
      <c r="A649" s="35">
        <v>42905.0</v>
      </c>
      <c r="B649" s="18" t="s">
        <v>1075</v>
      </c>
      <c r="C649" s="37" t="s">
        <v>22</v>
      </c>
      <c r="D649" s="21" t="s">
        <v>8</v>
      </c>
      <c r="E649" s="20" t="s">
        <v>1076</v>
      </c>
      <c r="F649" s="36"/>
      <c r="G649" s="36"/>
      <c r="H649" s="36"/>
      <c r="I649" s="37">
        <v>1.0</v>
      </c>
      <c r="J649" s="36"/>
      <c r="K649" s="36"/>
      <c r="L649" s="36"/>
      <c r="M649" s="36"/>
      <c r="N649" s="36"/>
      <c r="O649" s="36"/>
      <c r="P649" s="36"/>
      <c r="Q649" s="36"/>
      <c r="R649" s="36"/>
      <c r="S649" s="36"/>
    </row>
    <row r="650">
      <c r="A650" s="35">
        <v>42905.0</v>
      </c>
      <c r="B650" s="21" t="s">
        <v>1077</v>
      </c>
      <c r="C650" s="37" t="s">
        <v>22</v>
      </c>
      <c r="D650" s="21" t="s">
        <v>928</v>
      </c>
      <c r="E650" s="23" t="s">
        <v>1078</v>
      </c>
      <c r="F650" s="36"/>
      <c r="G650" s="36"/>
      <c r="H650" s="36"/>
      <c r="I650" s="36"/>
      <c r="J650" s="36"/>
      <c r="K650" s="36"/>
      <c r="L650" s="36"/>
      <c r="M650" s="36"/>
      <c r="N650" s="36"/>
      <c r="O650" s="36"/>
      <c r="P650" s="36"/>
      <c r="Q650" s="36"/>
      <c r="R650" s="36"/>
      <c r="S650" s="36"/>
    </row>
    <row r="651">
      <c r="A651" s="35">
        <v>42905.0</v>
      </c>
      <c r="B651" s="25" t="s">
        <v>283</v>
      </c>
      <c r="C651" s="37" t="s">
        <v>22</v>
      </c>
      <c r="D651" s="21" t="s">
        <v>6</v>
      </c>
      <c r="E651" s="20" t="s">
        <v>1079</v>
      </c>
      <c r="F651" s="36"/>
      <c r="G651" s="37">
        <v>1.0</v>
      </c>
      <c r="H651" s="36"/>
      <c r="I651" s="36"/>
      <c r="J651" s="36"/>
      <c r="K651" s="36"/>
      <c r="L651" s="36"/>
      <c r="M651" s="36"/>
      <c r="N651" s="36"/>
      <c r="O651" s="36"/>
      <c r="P651" s="36"/>
      <c r="Q651" s="36"/>
      <c r="R651" s="36"/>
      <c r="S651" s="36"/>
    </row>
    <row r="652">
      <c r="A652" s="35">
        <v>42905.0</v>
      </c>
      <c r="B652" s="18" t="s">
        <v>1080</v>
      </c>
      <c r="C652" s="37" t="s">
        <v>22</v>
      </c>
      <c r="D652" s="21" t="s">
        <v>6</v>
      </c>
      <c r="E652" s="20" t="s">
        <v>1081</v>
      </c>
      <c r="F652" s="36"/>
      <c r="G652" s="37">
        <v>1.0</v>
      </c>
      <c r="H652" s="36"/>
      <c r="I652" s="36"/>
      <c r="J652" s="36"/>
      <c r="K652" s="36"/>
      <c r="L652" s="36"/>
      <c r="M652" s="36"/>
      <c r="N652" s="36"/>
      <c r="O652" s="36"/>
      <c r="P652" s="36"/>
      <c r="Q652" s="36"/>
      <c r="R652" s="36"/>
      <c r="S652" s="36"/>
    </row>
    <row r="653">
      <c r="A653" s="35">
        <v>42907.0</v>
      </c>
      <c r="B653" s="21" t="s">
        <v>63</v>
      </c>
      <c r="C653" s="37" t="s">
        <v>22</v>
      </c>
      <c r="D653" s="21" t="s">
        <v>16</v>
      </c>
      <c r="E653" s="20" t="s">
        <v>1082</v>
      </c>
      <c r="F653" s="36"/>
      <c r="G653" s="36"/>
      <c r="H653" s="36"/>
      <c r="I653" s="36"/>
      <c r="J653" s="36"/>
      <c r="K653" s="36"/>
      <c r="L653" s="36"/>
      <c r="M653" s="36"/>
      <c r="N653" s="36"/>
      <c r="O653" s="36"/>
      <c r="P653" s="36"/>
      <c r="Q653" s="37">
        <v>1.0</v>
      </c>
      <c r="R653" s="36"/>
      <c r="S653" s="36"/>
    </row>
    <row r="654">
      <c r="A654" s="35">
        <v>42908.0</v>
      </c>
      <c r="B654" s="18" t="s">
        <v>1083</v>
      </c>
      <c r="C654" s="37" t="s">
        <v>22</v>
      </c>
      <c r="D654" s="21" t="s">
        <v>6</v>
      </c>
      <c r="E654" s="23" t="s">
        <v>1084</v>
      </c>
      <c r="F654" s="36"/>
      <c r="G654" s="37">
        <v>1.0</v>
      </c>
      <c r="H654" s="36"/>
      <c r="I654" s="36"/>
      <c r="J654" s="36"/>
      <c r="K654" s="36"/>
      <c r="L654" s="36"/>
      <c r="M654" s="36"/>
      <c r="N654" s="36"/>
      <c r="O654" s="36"/>
      <c r="P654" s="36"/>
      <c r="Q654" s="36"/>
      <c r="R654" s="36"/>
      <c r="S654" s="36"/>
    </row>
    <row r="655">
      <c r="A655" s="35">
        <v>42908.0</v>
      </c>
      <c r="B655" s="18" t="s">
        <v>1085</v>
      </c>
      <c r="C655" s="37" t="s">
        <v>22</v>
      </c>
      <c r="D655" s="21" t="s">
        <v>10</v>
      </c>
      <c r="E655" s="20" t="s">
        <v>1086</v>
      </c>
      <c r="F655" s="36"/>
      <c r="G655" s="36"/>
      <c r="H655" s="36"/>
      <c r="I655" s="36"/>
      <c r="J655" s="36"/>
      <c r="K655" s="37">
        <v>1.0</v>
      </c>
      <c r="L655" s="36"/>
      <c r="M655" s="36"/>
      <c r="N655" s="36"/>
      <c r="O655" s="36"/>
      <c r="P655" s="36"/>
      <c r="Q655" s="36"/>
      <c r="R655" s="36"/>
      <c r="S655" s="36"/>
    </row>
    <row r="656">
      <c r="A656" s="35">
        <v>42908.0</v>
      </c>
      <c r="B656" s="21" t="s">
        <v>1077</v>
      </c>
      <c r="C656" s="37" t="s">
        <v>22</v>
      </c>
      <c r="D656" s="21" t="s">
        <v>928</v>
      </c>
      <c r="E656" s="23" t="s">
        <v>1078</v>
      </c>
      <c r="F656" s="36"/>
      <c r="G656" s="36"/>
      <c r="H656" s="36"/>
      <c r="I656" s="36"/>
      <c r="J656" s="36"/>
      <c r="K656" s="36"/>
      <c r="L656" s="36"/>
      <c r="M656" s="36"/>
      <c r="N656" s="36"/>
      <c r="O656" s="36"/>
      <c r="P656" s="36"/>
      <c r="Q656" s="36"/>
      <c r="R656" s="36"/>
      <c r="S656" s="36"/>
    </row>
    <row r="657">
      <c r="A657" s="35">
        <v>42908.0</v>
      </c>
      <c r="B657" s="21" t="s">
        <v>234</v>
      </c>
      <c r="C657" s="37" t="s">
        <v>22</v>
      </c>
      <c r="D657" s="21" t="s">
        <v>8</v>
      </c>
      <c r="E657" s="20" t="s">
        <v>1087</v>
      </c>
      <c r="F657" s="36"/>
      <c r="G657" s="36"/>
      <c r="H657" s="36"/>
      <c r="I657" s="37">
        <v>1.0</v>
      </c>
      <c r="J657" s="36"/>
      <c r="K657" s="36"/>
      <c r="L657" s="36"/>
      <c r="M657" s="36"/>
      <c r="N657" s="36"/>
      <c r="O657" s="36"/>
      <c r="P657" s="36"/>
      <c r="Q657" s="36"/>
      <c r="R657" s="36"/>
      <c r="S657" s="36"/>
    </row>
    <row r="658">
      <c r="A658" s="35">
        <v>42910.0</v>
      </c>
      <c r="B658" s="18" t="s">
        <v>591</v>
      </c>
      <c r="C658" s="37" t="s">
        <v>22</v>
      </c>
      <c r="D658" s="21" t="s">
        <v>10</v>
      </c>
      <c r="E658" s="23" t="s">
        <v>1088</v>
      </c>
      <c r="F658" s="36"/>
      <c r="G658" s="36"/>
      <c r="H658" s="36"/>
      <c r="I658" s="36"/>
      <c r="J658" s="36"/>
      <c r="K658" s="37">
        <v>1.0</v>
      </c>
      <c r="L658" s="36"/>
      <c r="M658" s="36"/>
      <c r="N658" s="36"/>
      <c r="O658" s="36"/>
      <c r="P658" s="36"/>
      <c r="Q658" s="36"/>
      <c r="R658" s="36"/>
      <c r="S658" s="36"/>
    </row>
    <row r="659">
      <c r="A659" s="35">
        <v>42910.0</v>
      </c>
      <c r="B659" s="21" t="s">
        <v>938</v>
      </c>
      <c r="C659" s="37" t="s">
        <v>22</v>
      </c>
      <c r="D659" s="21" t="s">
        <v>9</v>
      </c>
      <c r="E659" s="23" t="s">
        <v>1089</v>
      </c>
      <c r="F659" s="36"/>
      <c r="G659" s="36"/>
      <c r="H659" s="36"/>
      <c r="I659" s="36"/>
      <c r="J659" s="37">
        <v>1.0</v>
      </c>
      <c r="K659" s="36"/>
      <c r="L659" s="36"/>
      <c r="M659" s="36"/>
      <c r="N659" s="36"/>
      <c r="O659" s="36"/>
      <c r="P659" s="36"/>
      <c r="Q659" s="36"/>
      <c r="R659" s="36"/>
      <c r="S659" s="36"/>
    </row>
    <row r="660">
      <c r="A660" s="35">
        <v>42910.0</v>
      </c>
      <c r="B660" s="21" t="s">
        <v>1090</v>
      </c>
      <c r="C660" s="37" t="s">
        <v>22</v>
      </c>
      <c r="D660" s="21" t="s">
        <v>7</v>
      </c>
      <c r="E660" s="20" t="s">
        <v>22</v>
      </c>
      <c r="F660" s="36"/>
      <c r="G660" s="36"/>
      <c r="H660" s="37">
        <v>1.0</v>
      </c>
      <c r="I660" s="36"/>
      <c r="J660" s="36"/>
      <c r="K660" s="36"/>
      <c r="L660" s="36"/>
      <c r="M660" s="36"/>
      <c r="N660" s="36"/>
      <c r="O660" s="36"/>
      <c r="P660" s="36"/>
      <c r="Q660" s="36"/>
      <c r="R660" s="36"/>
      <c r="S660" s="36"/>
    </row>
    <row r="661">
      <c r="A661" s="35">
        <v>42910.0</v>
      </c>
      <c r="B661" s="21" t="s">
        <v>103</v>
      </c>
      <c r="C661" s="37" t="s">
        <v>22</v>
      </c>
      <c r="D661" s="21" t="s">
        <v>8</v>
      </c>
      <c r="E661" s="23" t="s">
        <v>1091</v>
      </c>
      <c r="F661" s="36"/>
      <c r="G661" s="36"/>
      <c r="H661" s="36"/>
      <c r="I661" s="37">
        <v>1.0</v>
      </c>
      <c r="J661" s="36"/>
      <c r="K661" s="36"/>
      <c r="L661" s="36"/>
      <c r="M661" s="36"/>
      <c r="N661" s="36"/>
      <c r="O661" s="36"/>
      <c r="P661" s="36"/>
      <c r="Q661" s="36"/>
      <c r="R661" s="36"/>
      <c r="S661" s="36"/>
    </row>
    <row r="662">
      <c r="A662" s="35">
        <v>42911.0</v>
      </c>
      <c r="B662" s="18" t="s">
        <v>694</v>
      </c>
      <c r="C662" s="37" t="s">
        <v>22</v>
      </c>
      <c r="D662" s="21" t="s">
        <v>11</v>
      </c>
      <c r="E662" s="20" t="s">
        <v>1092</v>
      </c>
      <c r="F662" s="36"/>
      <c r="G662" s="36"/>
      <c r="H662" s="36"/>
      <c r="I662" s="36"/>
      <c r="J662" s="36"/>
      <c r="K662" s="36"/>
      <c r="L662" s="36"/>
      <c r="M662" s="36"/>
      <c r="N662" s="36"/>
      <c r="O662" s="36"/>
      <c r="P662" s="36"/>
      <c r="Q662" s="36"/>
      <c r="R662" s="36"/>
      <c r="S662" s="36"/>
    </row>
    <row r="663">
      <c r="A663" s="35">
        <v>42911.0</v>
      </c>
      <c r="B663" s="18" t="s">
        <v>1093</v>
      </c>
      <c r="C663" s="37" t="s">
        <v>22</v>
      </c>
      <c r="D663" s="21" t="s">
        <v>8</v>
      </c>
      <c r="E663" s="20" t="s">
        <v>1094</v>
      </c>
      <c r="F663" s="36"/>
      <c r="G663" s="36"/>
      <c r="H663" s="36"/>
      <c r="I663" s="37">
        <v>1.0</v>
      </c>
      <c r="J663" s="36"/>
      <c r="K663" s="36"/>
      <c r="L663" s="36"/>
      <c r="M663" s="36"/>
      <c r="N663" s="36"/>
      <c r="O663" s="36"/>
      <c r="P663" s="36"/>
      <c r="Q663" s="36"/>
      <c r="R663" s="36"/>
      <c r="S663" s="36"/>
    </row>
    <row r="664">
      <c r="A664" s="35">
        <v>42911.0</v>
      </c>
      <c r="B664" s="18" t="s">
        <v>1095</v>
      </c>
      <c r="C664" s="37" t="s">
        <v>22</v>
      </c>
      <c r="D664" s="21" t="s">
        <v>11</v>
      </c>
      <c r="E664" s="20" t="s">
        <v>1096</v>
      </c>
      <c r="F664" s="36"/>
      <c r="G664" s="36"/>
      <c r="H664" s="36"/>
      <c r="I664" s="36"/>
      <c r="J664" s="36"/>
      <c r="K664" s="36"/>
      <c r="L664" s="36"/>
      <c r="M664" s="36"/>
      <c r="N664" s="36"/>
      <c r="O664" s="36"/>
      <c r="P664" s="36"/>
      <c r="Q664" s="36"/>
      <c r="R664" s="36"/>
      <c r="S664" s="36"/>
    </row>
    <row r="665">
      <c r="A665" s="35">
        <v>42913.0</v>
      </c>
      <c r="B665" s="18" t="s">
        <v>1097</v>
      </c>
      <c r="C665" s="37" t="s">
        <v>22</v>
      </c>
      <c r="D665" s="21" t="s">
        <v>18</v>
      </c>
      <c r="E665" s="23" t="s">
        <v>1098</v>
      </c>
      <c r="F665" s="36"/>
      <c r="G665" s="36"/>
      <c r="H665" s="36"/>
      <c r="I665" s="36"/>
      <c r="J665" s="36"/>
      <c r="K665" s="36"/>
      <c r="L665" s="36"/>
      <c r="M665" s="36"/>
      <c r="N665" s="36"/>
      <c r="O665" s="36"/>
      <c r="P665" s="36"/>
      <c r="Q665" s="36"/>
      <c r="R665" s="36"/>
      <c r="S665" s="37">
        <v>1.0</v>
      </c>
    </row>
    <row r="666">
      <c r="A666" s="35">
        <v>42913.0</v>
      </c>
      <c r="B666" s="18" t="s">
        <v>1099</v>
      </c>
      <c r="C666" s="37" t="s">
        <v>22</v>
      </c>
      <c r="D666" s="21" t="s">
        <v>10</v>
      </c>
      <c r="E666" s="20" t="s">
        <v>1100</v>
      </c>
      <c r="F666" s="36"/>
      <c r="G666" s="36"/>
      <c r="H666" s="36"/>
      <c r="I666" s="36"/>
      <c r="J666" s="36"/>
      <c r="K666" s="37">
        <v>1.0</v>
      </c>
      <c r="L666" s="36"/>
      <c r="M666" s="36"/>
      <c r="N666" s="36"/>
      <c r="O666" s="36"/>
      <c r="P666" s="36"/>
      <c r="Q666" s="36"/>
      <c r="R666" s="36"/>
      <c r="S666" s="36"/>
    </row>
    <row r="667">
      <c r="A667" s="35">
        <v>42914.0</v>
      </c>
      <c r="B667" s="22" t="s">
        <v>1101</v>
      </c>
      <c r="C667" s="37" t="s">
        <v>22</v>
      </c>
      <c r="D667" s="21" t="s">
        <v>10</v>
      </c>
      <c r="E667" s="23" t="s">
        <v>1102</v>
      </c>
      <c r="F667" s="36"/>
      <c r="G667" s="36"/>
      <c r="H667" s="36"/>
      <c r="I667" s="36"/>
      <c r="J667" s="36"/>
      <c r="K667" s="37">
        <v>1.0</v>
      </c>
      <c r="L667" s="36"/>
      <c r="M667" s="36"/>
      <c r="N667" s="36"/>
      <c r="O667" s="36"/>
      <c r="P667" s="36"/>
      <c r="Q667" s="36"/>
      <c r="R667" s="36"/>
      <c r="S667" s="36"/>
    </row>
    <row r="668">
      <c r="A668" s="35">
        <v>42914.0</v>
      </c>
      <c r="B668" s="18" t="s">
        <v>692</v>
      </c>
      <c r="C668" s="37" t="s">
        <v>22</v>
      </c>
      <c r="D668" s="21" t="s">
        <v>11</v>
      </c>
      <c r="E668" s="20" t="s">
        <v>1103</v>
      </c>
      <c r="F668" s="36"/>
      <c r="G668" s="36"/>
      <c r="H668" s="36"/>
      <c r="I668" s="36"/>
      <c r="J668" s="36"/>
      <c r="K668" s="36"/>
      <c r="L668" s="36"/>
      <c r="M668" s="36"/>
      <c r="N668" s="36"/>
      <c r="O668" s="36"/>
      <c r="P668" s="36"/>
      <c r="Q668" s="36"/>
      <c r="R668" s="36"/>
      <c r="S668" s="36"/>
    </row>
    <row r="669">
      <c r="A669" s="35">
        <v>42914.0</v>
      </c>
      <c r="B669" s="18" t="s">
        <v>171</v>
      </c>
      <c r="C669" s="37" t="s">
        <v>22</v>
      </c>
      <c r="D669" s="21" t="s">
        <v>6</v>
      </c>
      <c r="E669" s="20" t="s">
        <v>1104</v>
      </c>
      <c r="F669" s="36"/>
      <c r="G669" s="37">
        <v>1.0</v>
      </c>
      <c r="H669" s="36"/>
      <c r="I669" s="36"/>
      <c r="J669" s="36"/>
      <c r="K669" s="36"/>
      <c r="L669" s="36"/>
      <c r="M669" s="36"/>
      <c r="N669" s="36"/>
      <c r="O669" s="36"/>
      <c r="P669" s="36"/>
      <c r="Q669" s="36"/>
      <c r="R669" s="37">
        <v>1.0</v>
      </c>
      <c r="S669" s="36"/>
    </row>
    <row r="670">
      <c r="A670" s="35">
        <v>42914.0</v>
      </c>
      <c r="B670" s="18" t="s">
        <v>1105</v>
      </c>
      <c r="C670" s="37" t="s">
        <v>22</v>
      </c>
      <c r="D670" s="21" t="s">
        <v>10</v>
      </c>
      <c r="E670" s="20" t="s">
        <v>1106</v>
      </c>
      <c r="F670" s="36"/>
      <c r="G670" s="36"/>
      <c r="H670" s="36"/>
      <c r="I670" s="36"/>
      <c r="J670" s="36"/>
      <c r="K670" s="37">
        <v>1.0</v>
      </c>
      <c r="L670" s="36"/>
      <c r="M670" s="36"/>
      <c r="N670" s="36"/>
      <c r="O670" s="36"/>
      <c r="P670" s="36"/>
      <c r="Q670" s="36"/>
      <c r="R670" s="36"/>
      <c r="S670" s="36"/>
    </row>
    <row r="671">
      <c r="A671" s="35">
        <v>42914.0</v>
      </c>
      <c r="B671" s="21" t="s">
        <v>197</v>
      </c>
      <c r="C671" s="37" t="s">
        <v>22</v>
      </c>
      <c r="D671" s="21" t="s">
        <v>8</v>
      </c>
      <c r="E671" s="20" t="s">
        <v>1107</v>
      </c>
      <c r="F671" s="36"/>
      <c r="G671" s="36"/>
      <c r="H671" s="36"/>
      <c r="I671" s="37">
        <v>1.0</v>
      </c>
      <c r="J671" s="36"/>
      <c r="K671" s="36"/>
      <c r="L671" s="36"/>
      <c r="M671" s="36"/>
      <c r="N671" s="36"/>
      <c r="O671" s="36"/>
      <c r="P671" s="36"/>
      <c r="Q671" s="36"/>
      <c r="R671" s="36"/>
      <c r="S671" s="36"/>
    </row>
    <row r="672">
      <c r="A672" s="35">
        <v>42915.0</v>
      </c>
      <c r="B672" s="18" t="s">
        <v>817</v>
      </c>
      <c r="C672" s="37" t="s">
        <v>22</v>
      </c>
      <c r="D672" s="21" t="s">
        <v>9</v>
      </c>
      <c r="E672" s="20" t="s">
        <v>1108</v>
      </c>
      <c r="F672" s="36"/>
      <c r="G672" s="37">
        <v>1.0</v>
      </c>
      <c r="H672" s="36"/>
      <c r="I672" s="36"/>
      <c r="J672" s="37">
        <v>1.0</v>
      </c>
      <c r="K672" s="36"/>
      <c r="L672" s="36"/>
      <c r="M672" s="36"/>
      <c r="N672" s="36"/>
      <c r="O672" s="36"/>
      <c r="P672" s="36"/>
      <c r="Q672" s="36"/>
      <c r="R672" s="36"/>
      <c r="S672" s="36"/>
    </row>
    <row r="673">
      <c r="A673" s="35">
        <v>42915.0</v>
      </c>
      <c r="B673" s="18" t="s">
        <v>1109</v>
      </c>
      <c r="C673" s="37" t="s">
        <v>22</v>
      </c>
      <c r="D673" s="21" t="s">
        <v>6</v>
      </c>
      <c r="E673" s="23" t="s">
        <v>1110</v>
      </c>
      <c r="F673" s="36"/>
      <c r="G673" s="37">
        <v>1.0</v>
      </c>
      <c r="H673" s="36"/>
      <c r="I673" s="36"/>
      <c r="J673" s="36"/>
      <c r="K673" s="36"/>
      <c r="L673" s="36"/>
      <c r="M673" s="36"/>
      <c r="N673" s="36"/>
      <c r="O673" s="36"/>
      <c r="P673" s="36"/>
      <c r="Q673" s="36"/>
      <c r="R673" s="37">
        <v>1.0</v>
      </c>
      <c r="S673" s="36"/>
    </row>
    <row r="674">
      <c r="A674" s="35">
        <v>42915.0</v>
      </c>
      <c r="B674" s="18" t="s">
        <v>171</v>
      </c>
      <c r="C674" s="37" t="s">
        <v>22</v>
      </c>
      <c r="D674" s="21" t="s">
        <v>6</v>
      </c>
      <c r="E674" s="20" t="s">
        <v>1111</v>
      </c>
      <c r="F674" s="36"/>
      <c r="G674" s="36"/>
      <c r="H674" s="36"/>
      <c r="I674" s="36"/>
      <c r="J674" s="36"/>
      <c r="K674" s="36"/>
      <c r="L674" s="36"/>
      <c r="M674" s="36"/>
      <c r="N674" s="36"/>
      <c r="O674" s="36"/>
      <c r="P674" s="36"/>
      <c r="Q674" s="36"/>
      <c r="R674" s="36"/>
      <c r="S674" s="36"/>
    </row>
    <row r="675">
      <c r="A675" s="35">
        <v>42915.0</v>
      </c>
      <c r="B675" s="18" t="s">
        <v>1112</v>
      </c>
      <c r="C675" s="37" t="s">
        <v>22</v>
      </c>
      <c r="D675" s="21" t="s">
        <v>9</v>
      </c>
      <c r="E675" s="20" t="s">
        <v>1113</v>
      </c>
      <c r="F675" s="36"/>
      <c r="G675" s="36"/>
      <c r="H675" s="36"/>
      <c r="I675" s="36"/>
      <c r="J675" s="37">
        <v>1.0</v>
      </c>
      <c r="K675" s="36"/>
      <c r="L675" s="36"/>
      <c r="M675" s="36"/>
      <c r="N675" s="36"/>
      <c r="O675" s="36"/>
      <c r="P675" s="36"/>
      <c r="Q675" s="36"/>
      <c r="R675" s="36"/>
      <c r="S675" s="36"/>
    </row>
    <row r="676">
      <c r="A676" s="35">
        <v>42915.0</v>
      </c>
      <c r="B676" s="21" t="s">
        <v>622</v>
      </c>
      <c r="C676" s="37" t="s">
        <v>22</v>
      </c>
      <c r="D676" s="21" t="s">
        <v>9</v>
      </c>
      <c r="E676" s="23" t="s">
        <v>1114</v>
      </c>
      <c r="F676" s="36"/>
      <c r="G676" s="37">
        <v>1.0</v>
      </c>
      <c r="H676" s="36"/>
      <c r="I676" s="36"/>
      <c r="J676" s="37">
        <v>1.0</v>
      </c>
      <c r="K676" s="36"/>
      <c r="L676" s="36"/>
      <c r="M676" s="36"/>
      <c r="N676" s="36"/>
      <c r="O676" s="36"/>
      <c r="P676" s="36"/>
      <c r="Q676" s="36"/>
      <c r="R676" s="36"/>
      <c r="S676" s="36"/>
    </row>
    <row r="677">
      <c r="A677" s="35">
        <v>42916.0</v>
      </c>
      <c r="B677" s="18" t="s">
        <v>1115</v>
      </c>
      <c r="C677" s="37" t="s">
        <v>22</v>
      </c>
      <c r="D677" s="21" t="s">
        <v>10</v>
      </c>
      <c r="E677" s="20" t="s">
        <v>1116</v>
      </c>
      <c r="F677" s="36"/>
      <c r="G677" s="36"/>
      <c r="H677" s="36"/>
      <c r="I677" s="36"/>
      <c r="J677" s="36"/>
      <c r="K677" s="37">
        <v>1.0</v>
      </c>
      <c r="L677" s="36"/>
      <c r="M677" s="36"/>
      <c r="N677" s="36"/>
      <c r="O677" s="36"/>
      <c r="P677" s="36"/>
      <c r="Q677" s="36"/>
      <c r="R677" s="36"/>
      <c r="S677" s="36"/>
    </row>
    <row r="678">
      <c r="A678" s="35">
        <v>42916.0</v>
      </c>
      <c r="B678" s="21" t="s">
        <v>1117</v>
      </c>
      <c r="C678" s="37" t="s">
        <v>22</v>
      </c>
      <c r="D678" s="21" t="s">
        <v>9</v>
      </c>
      <c r="E678" s="23" t="s">
        <v>1118</v>
      </c>
      <c r="F678" s="36"/>
      <c r="G678" s="36"/>
      <c r="H678" s="36"/>
      <c r="I678" s="36"/>
      <c r="J678" s="37">
        <v>1.0</v>
      </c>
      <c r="K678" s="36"/>
      <c r="L678" s="36"/>
      <c r="M678" s="36"/>
      <c r="N678" s="36"/>
      <c r="O678" s="36"/>
      <c r="P678" s="36"/>
      <c r="Q678" s="36"/>
      <c r="R678" s="36"/>
      <c r="S678" s="36"/>
    </row>
    <row r="679">
      <c r="A679" s="35">
        <v>42916.0</v>
      </c>
      <c r="B679" s="22" t="s">
        <v>1119</v>
      </c>
      <c r="C679" s="37" t="s">
        <v>22</v>
      </c>
      <c r="D679" s="21" t="s">
        <v>22</v>
      </c>
      <c r="E679" s="23" t="s">
        <v>1120</v>
      </c>
      <c r="F679" s="37">
        <v>1.0</v>
      </c>
      <c r="G679" s="36"/>
      <c r="H679" s="36"/>
      <c r="I679" s="36"/>
      <c r="J679" s="36"/>
      <c r="K679" s="36"/>
      <c r="L679" s="36"/>
      <c r="M679" s="36"/>
      <c r="N679" s="36"/>
      <c r="O679" s="36"/>
      <c r="P679" s="36"/>
      <c r="Q679" s="36"/>
      <c r="R679" s="36"/>
      <c r="S679" s="36"/>
    </row>
    <row r="680">
      <c r="A680" s="35">
        <v>42916.0</v>
      </c>
      <c r="B680" s="18" t="s">
        <v>1121</v>
      </c>
      <c r="C680" s="37" t="s">
        <v>22</v>
      </c>
      <c r="D680" s="21" t="s">
        <v>10</v>
      </c>
      <c r="E680" s="20" t="s">
        <v>1122</v>
      </c>
      <c r="F680" s="36"/>
      <c r="G680" s="36"/>
      <c r="H680" s="36"/>
      <c r="I680" s="36"/>
      <c r="J680" s="36"/>
      <c r="K680" s="37">
        <v>1.0</v>
      </c>
      <c r="L680" s="36"/>
      <c r="M680" s="36"/>
      <c r="N680" s="36"/>
      <c r="O680" s="36"/>
      <c r="P680" s="36"/>
      <c r="Q680" s="36"/>
      <c r="R680" s="36"/>
      <c r="S680" s="36"/>
    </row>
    <row r="681">
      <c r="A681" s="35">
        <v>42916.0</v>
      </c>
      <c r="B681" s="22" t="s">
        <v>1123</v>
      </c>
      <c r="C681" s="37" t="s">
        <v>22</v>
      </c>
      <c r="D681" s="21" t="s">
        <v>9</v>
      </c>
      <c r="E681" s="23" t="s">
        <v>1124</v>
      </c>
      <c r="F681" s="36"/>
      <c r="G681" s="36"/>
      <c r="H681" s="36"/>
      <c r="I681" s="36"/>
      <c r="J681" s="37">
        <v>1.0</v>
      </c>
      <c r="K681" s="36"/>
      <c r="L681" s="36"/>
      <c r="M681" s="36"/>
      <c r="N681" s="36"/>
      <c r="O681" s="36"/>
      <c r="P681" s="36"/>
      <c r="Q681" s="36"/>
      <c r="R681" s="36"/>
      <c r="S681" s="36"/>
    </row>
    <row r="682">
      <c r="A682" s="35">
        <v>42916.0</v>
      </c>
      <c r="B682" s="18" t="s">
        <v>75</v>
      </c>
      <c r="C682" s="37" t="s">
        <v>22</v>
      </c>
      <c r="D682" s="21" t="s">
        <v>22</v>
      </c>
      <c r="E682" s="23" t="s">
        <v>1125</v>
      </c>
      <c r="F682" s="37">
        <v>1.0</v>
      </c>
      <c r="G682" s="36"/>
      <c r="H682" s="36"/>
      <c r="I682" s="36"/>
      <c r="J682" s="36"/>
      <c r="K682" s="36"/>
      <c r="L682" s="36"/>
      <c r="M682" s="36"/>
      <c r="N682" s="36"/>
      <c r="O682" s="36"/>
      <c r="P682" s="36"/>
      <c r="Q682" s="36"/>
      <c r="R682" s="36"/>
      <c r="S682" s="36"/>
    </row>
    <row r="683">
      <c r="A683" s="35">
        <v>42917.0</v>
      </c>
      <c r="B683" s="18" t="s">
        <v>147</v>
      </c>
      <c r="C683" s="37" t="s">
        <v>22</v>
      </c>
      <c r="D683" s="21" t="s">
        <v>22</v>
      </c>
      <c r="E683" s="23" t="s">
        <v>1126</v>
      </c>
      <c r="F683" s="37">
        <v>1.0</v>
      </c>
      <c r="G683" s="36"/>
      <c r="H683" s="36"/>
      <c r="I683" s="36"/>
      <c r="J683" s="36"/>
      <c r="K683" s="36"/>
      <c r="L683" s="36"/>
      <c r="M683" s="36"/>
      <c r="N683" s="36"/>
      <c r="O683" s="36"/>
      <c r="P683" s="36"/>
      <c r="Q683" s="36"/>
      <c r="R683" s="36"/>
      <c r="S683" s="36"/>
    </row>
    <row r="684">
      <c r="A684" s="35">
        <v>42917.0</v>
      </c>
      <c r="B684" s="18" t="s">
        <v>75</v>
      </c>
      <c r="C684" s="37" t="s">
        <v>22</v>
      </c>
      <c r="D684" s="37" t="s">
        <v>22</v>
      </c>
      <c r="E684" s="23" t="s">
        <v>1127</v>
      </c>
      <c r="F684" s="37">
        <v>1.0</v>
      </c>
      <c r="G684" s="36"/>
      <c r="H684" s="36"/>
      <c r="I684" s="36"/>
      <c r="J684" s="36"/>
      <c r="K684" s="36"/>
      <c r="L684" s="36"/>
      <c r="M684" s="36"/>
      <c r="N684" s="36"/>
      <c r="O684" s="36"/>
      <c r="P684" s="36"/>
      <c r="Q684" s="36"/>
      <c r="R684" s="36"/>
      <c r="S684" s="36"/>
    </row>
    <row r="685">
      <c r="A685" s="35">
        <v>42918.0</v>
      </c>
      <c r="B685" s="22" t="s">
        <v>1128</v>
      </c>
      <c r="C685" s="37" t="s">
        <v>22</v>
      </c>
      <c r="D685" s="21" t="s">
        <v>11</v>
      </c>
      <c r="E685" s="20" t="s">
        <v>1129</v>
      </c>
      <c r="F685" s="36"/>
      <c r="G685" s="36"/>
      <c r="H685" s="36"/>
      <c r="I685" s="36"/>
      <c r="J685" s="36"/>
      <c r="K685" s="36"/>
      <c r="L685" s="36"/>
      <c r="M685" s="36"/>
      <c r="N685" s="36"/>
      <c r="O685" s="36"/>
      <c r="P685" s="36"/>
      <c r="Q685" s="36"/>
      <c r="R685" s="36"/>
      <c r="S685" s="36"/>
    </row>
    <row r="686">
      <c r="A686" s="35">
        <v>42918.0</v>
      </c>
      <c r="B686" s="18" t="s">
        <v>1130</v>
      </c>
      <c r="C686" s="37" t="s">
        <v>22</v>
      </c>
      <c r="D686" s="21" t="s">
        <v>10</v>
      </c>
      <c r="E686" s="20" t="s">
        <v>1131</v>
      </c>
      <c r="F686" s="36"/>
      <c r="G686" s="36"/>
      <c r="H686" s="36"/>
      <c r="I686" s="36"/>
      <c r="J686" s="36"/>
      <c r="K686" s="37">
        <v>1.0</v>
      </c>
      <c r="L686" s="36"/>
      <c r="M686" s="36"/>
      <c r="N686" s="36"/>
      <c r="O686" s="36"/>
      <c r="P686" s="36"/>
      <c r="Q686" s="36"/>
      <c r="R686" s="36"/>
      <c r="S686" s="36"/>
    </row>
    <row r="687">
      <c r="A687" s="35">
        <v>42920.0</v>
      </c>
      <c r="B687" s="18" t="s">
        <v>1132</v>
      </c>
      <c r="C687" s="37" t="s">
        <v>22</v>
      </c>
      <c r="D687" s="21" t="s">
        <v>6</v>
      </c>
      <c r="E687" s="23" t="s">
        <v>1133</v>
      </c>
      <c r="F687" s="36"/>
      <c r="G687" s="37">
        <v>1.0</v>
      </c>
      <c r="H687" s="36"/>
      <c r="I687" s="36"/>
      <c r="J687" s="36"/>
      <c r="K687" s="36"/>
      <c r="L687" s="36"/>
      <c r="M687" s="36"/>
      <c r="N687" s="36"/>
      <c r="O687" s="36"/>
      <c r="P687" s="36"/>
      <c r="Q687" s="36"/>
      <c r="R687" s="36"/>
      <c r="S687" s="36"/>
    </row>
    <row r="688">
      <c r="A688" s="35">
        <v>42920.0</v>
      </c>
      <c r="B688" s="18" t="s">
        <v>1134</v>
      </c>
      <c r="C688" s="37" t="s">
        <v>22</v>
      </c>
      <c r="D688" s="21" t="s">
        <v>10</v>
      </c>
      <c r="E688" s="20" t="s">
        <v>1135</v>
      </c>
      <c r="F688" s="36"/>
      <c r="G688" s="36"/>
      <c r="H688" s="36"/>
      <c r="I688" s="36"/>
      <c r="J688" s="36"/>
      <c r="K688" s="37">
        <v>1.0</v>
      </c>
      <c r="L688" s="36"/>
      <c r="M688" s="36"/>
      <c r="N688" s="36"/>
      <c r="O688" s="36"/>
      <c r="P688" s="36"/>
      <c r="Q688" s="36"/>
      <c r="R688" s="36"/>
      <c r="S688" s="36"/>
    </row>
    <row r="689">
      <c r="A689" s="35">
        <v>42920.0</v>
      </c>
      <c r="B689" s="21" t="s">
        <v>165</v>
      </c>
      <c r="C689" s="37" t="s">
        <v>22</v>
      </c>
      <c r="D689" s="21" t="s">
        <v>8</v>
      </c>
      <c r="E689" s="24" t="s">
        <v>1136</v>
      </c>
      <c r="F689" s="36"/>
      <c r="G689" s="36"/>
      <c r="H689" s="36"/>
      <c r="I689" s="37">
        <v>1.0</v>
      </c>
      <c r="J689" s="36"/>
      <c r="K689" s="36"/>
      <c r="L689" s="36"/>
      <c r="M689" s="36"/>
      <c r="N689" s="36"/>
      <c r="O689" s="36"/>
      <c r="P689" s="36"/>
      <c r="Q689" s="36"/>
      <c r="R689" s="36"/>
      <c r="S689" s="36"/>
    </row>
    <row r="690">
      <c r="A690" s="35">
        <v>42920.0</v>
      </c>
      <c r="B690" s="18" t="s">
        <v>1137</v>
      </c>
      <c r="C690" s="37" t="s">
        <v>22</v>
      </c>
      <c r="D690" s="21" t="s">
        <v>7</v>
      </c>
      <c r="E690" s="20" t="s">
        <v>1138</v>
      </c>
      <c r="F690" s="36"/>
      <c r="G690" s="36"/>
      <c r="H690" s="37">
        <v>1.0</v>
      </c>
      <c r="I690" s="36"/>
      <c r="J690" s="36"/>
      <c r="K690" s="36"/>
      <c r="L690" s="36"/>
      <c r="M690" s="36"/>
      <c r="N690" s="36"/>
      <c r="O690" s="36"/>
      <c r="P690" s="36"/>
      <c r="Q690" s="36"/>
      <c r="R690" s="36"/>
      <c r="S690" s="36"/>
    </row>
    <row r="691">
      <c r="A691" s="35">
        <v>42920.0</v>
      </c>
      <c r="B691" s="21" t="s">
        <v>103</v>
      </c>
      <c r="C691" s="37" t="s">
        <v>22</v>
      </c>
      <c r="D691" s="21" t="s">
        <v>8</v>
      </c>
      <c r="E691" s="20" t="s">
        <v>1139</v>
      </c>
      <c r="F691" s="36"/>
      <c r="G691" s="36"/>
      <c r="H691" s="36"/>
      <c r="I691" s="37">
        <v>1.0</v>
      </c>
      <c r="J691" s="36"/>
      <c r="K691" s="36"/>
      <c r="L691" s="36"/>
      <c r="M691" s="36"/>
      <c r="N691" s="36"/>
      <c r="O691" s="36"/>
      <c r="P691" s="36"/>
      <c r="Q691" s="36"/>
      <c r="R691" s="36"/>
      <c r="S691" s="36"/>
    </row>
    <row r="692">
      <c r="A692" s="35">
        <v>42921.0</v>
      </c>
      <c r="B692" s="18" t="s">
        <v>1140</v>
      </c>
      <c r="C692" s="37" t="s">
        <v>22</v>
      </c>
      <c r="D692" s="21" t="s">
        <v>8</v>
      </c>
      <c r="E692" s="23" t="s">
        <v>1141</v>
      </c>
      <c r="F692" s="36"/>
      <c r="G692" s="36"/>
      <c r="H692" s="36"/>
      <c r="I692" s="37">
        <v>1.0</v>
      </c>
      <c r="J692" s="36"/>
      <c r="K692" s="36"/>
      <c r="L692" s="36"/>
      <c r="M692" s="36"/>
      <c r="N692" s="36"/>
      <c r="O692" s="36"/>
      <c r="P692" s="36"/>
      <c r="Q692" s="36"/>
      <c r="R692" s="36"/>
      <c r="S692" s="36"/>
    </row>
    <row r="693">
      <c r="A693" s="35">
        <v>42922.0</v>
      </c>
      <c r="B693" s="18" t="s">
        <v>1142</v>
      </c>
      <c r="C693" s="37" t="s">
        <v>22</v>
      </c>
      <c r="D693" s="21" t="s">
        <v>6</v>
      </c>
      <c r="E693" s="20" t="s">
        <v>1143</v>
      </c>
      <c r="F693" s="36"/>
      <c r="G693" s="37">
        <v>1.0</v>
      </c>
      <c r="H693" s="36"/>
      <c r="I693" s="36"/>
      <c r="J693" s="36"/>
      <c r="K693" s="36"/>
      <c r="L693" s="36"/>
      <c r="M693" s="36"/>
      <c r="N693" s="36"/>
      <c r="O693" s="36"/>
      <c r="P693" s="36"/>
      <c r="Q693" s="36"/>
      <c r="R693" s="36"/>
      <c r="S693" s="36"/>
    </row>
    <row r="694">
      <c r="A694" s="35">
        <v>42922.0</v>
      </c>
      <c r="B694" s="18" t="s">
        <v>1144</v>
      </c>
      <c r="C694" s="37" t="s">
        <v>22</v>
      </c>
      <c r="D694" s="21" t="s">
        <v>22</v>
      </c>
      <c r="E694" s="28" t="s">
        <v>1145</v>
      </c>
      <c r="F694" s="37">
        <v>1.0</v>
      </c>
      <c r="G694" s="36"/>
      <c r="H694" s="36"/>
      <c r="I694" s="36"/>
      <c r="J694" s="36"/>
      <c r="K694" s="36"/>
      <c r="L694" s="36"/>
      <c r="M694" s="36"/>
      <c r="N694" s="36"/>
      <c r="O694" s="36"/>
      <c r="P694" s="36"/>
      <c r="Q694" s="36"/>
      <c r="R694" s="36"/>
      <c r="S694" s="36"/>
    </row>
    <row r="695">
      <c r="A695" s="35">
        <v>42922.0</v>
      </c>
      <c r="B695" s="18" t="s">
        <v>1146</v>
      </c>
      <c r="C695" s="37" t="s">
        <v>22</v>
      </c>
      <c r="D695" s="21" t="s">
        <v>22</v>
      </c>
      <c r="E695" s="28" t="s">
        <v>1145</v>
      </c>
      <c r="F695" s="37">
        <v>1.0</v>
      </c>
      <c r="G695" s="36"/>
      <c r="H695" s="36"/>
      <c r="I695" s="36"/>
      <c r="J695" s="36"/>
      <c r="K695" s="36"/>
      <c r="L695" s="36"/>
      <c r="M695" s="36"/>
      <c r="N695" s="36"/>
      <c r="O695" s="36"/>
      <c r="P695" s="36"/>
      <c r="Q695" s="36"/>
      <c r="R695" s="36"/>
      <c r="S695" s="36"/>
    </row>
    <row r="696">
      <c r="A696" s="35">
        <v>42922.0</v>
      </c>
      <c r="B696" s="18" t="s">
        <v>1147</v>
      </c>
      <c r="C696" s="37" t="s">
        <v>22</v>
      </c>
      <c r="D696" s="21" t="s">
        <v>22</v>
      </c>
      <c r="E696" s="20" t="s">
        <v>1148</v>
      </c>
      <c r="F696" s="37">
        <v>1.0</v>
      </c>
      <c r="G696" s="36"/>
      <c r="H696" s="36"/>
      <c r="I696" s="36"/>
      <c r="J696" s="36"/>
      <c r="K696" s="36"/>
      <c r="L696" s="36"/>
      <c r="M696" s="36"/>
      <c r="N696" s="36"/>
      <c r="O696" s="36"/>
      <c r="P696" s="36"/>
      <c r="Q696" s="36"/>
      <c r="R696" s="36"/>
      <c r="S696" s="36"/>
    </row>
    <row r="697">
      <c r="A697" s="35">
        <v>42922.0</v>
      </c>
      <c r="B697" s="22" t="s">
        <v>212</v>
      </c>
      <c r="C697" s="37" t="s">
        <v>22</v>
      </c>
      <c r="D697" s="21" t="s">
        <v>22</v>
      </c>
      <c r="E697" s="23" t="s">
        <v>1149</v>
      </c>
      <c r="F697" s="37">
        <v>1.0</v>
      </c>
      <c r="G697" s="36"/>
      <c r="H697" s="36"/>
      <c r="I697" s="36"/>
      <c r="J697" s="36"/>
      <c r="K697" s="36"/>
      <c r="L697" s="36"/>
      <c r="M697" s="36"/>
      <c r="N697" s="36"/>
      <c r="O697" s="36"/>
      <c r="P697" s="36"/>
      <c r="Q697" s="36"/>
      <c r="R697" s="36"/>
      <c r="S697" s="36"/>
    </row>
    <row r="698">
      <c r="A698" s="35">
        <v>42923.0</v>
      </c>
      <c r="B698" s="18" t="s">
        <v>1150</v>
      </c>
      <c r="C698" s="37" t="s">
        <v>22</v>
      </c>
      <c r="D698" s="21" t="s">
        <v>22</v>
      </c>
      <c r="E698" s="26" t="s">
        <v>1145</v>
      </c>
      <c r="F698" s="37">
        <v>1.0</v>
      </c>
      <c r="G698" s="36"/>
      <c r="H698" s="36"/>
      <c r="I698" s="36"/>
      <c r="J698" s="36"/>
      <c r="K698" s="36"/>
      <c r="L698" s="36"/>
      <c r="M698" s="36"/>
      <c r="N698" s="36"/>
      <c r="O698" s="36"/>
      <c r="P698" s="36"/>
      <c r="Q698" s="36"/>
      <c r="R698" s="36"/>
      <c r="S698" s="36"/>
    </row>
    <row r="699">
      <c r="A699" s="35">
        <v>42923.0</v>
      </c>
      <c r="B699" s="18" t="s">
        <v>1151</v>
      </c>
      <c r="C699" s="37" t="s">
        <v>22</v>
      </c>
      <c r="D699" s="21" t="s">
        <v>9</v>
      </c>
      <c r="E699" s="20" t="s">
        <v>1152</v>
      </c>
      <c r="F699" s="36"/>
      <c r="G699" s="36"/>
      <c r="H699" s="36"/>
      <c r="I699" s="36"/>
      <c r="J699" s="37">
        <v>1.0</v>
      </c>
      <c r="K699" s="36"/>
      <c r="L699" s="36"/>
      <c r="M699" s="36"/>
      <c r="N699" s="36"/>
      <c r="O699" s="36"/>
      <c r="P699" s="36"/>
      <c r="Q699" s="36"/>
      <c r="R699" s="36"/>
      <c r="S699" s="36"/>
    </row>
    <row r="700">
      <c r="A700" s="35">
        <v>42923.0</v>
      </c>
      <c r="B700" s="25" t="s">
        <v>1153</v>
      </c>
      <c r="C700" s="37" t="s">
        <v>22</v>
      </c>
      <c r="D700" s="21" t="s">
        <v>9</v>
      </c>
      <c r="E700" s="20" t="s">
        <v>1154</v>
      </c>
      <c r="F700" s="36"/>
      <c r="G700" s="36"/>
      <c r="H700" s="36"/>
      <c r="I700" s="36"/>
      <c r="J700" s="37">
        <v>1.0</v>
      </c>
      <c r="K700" s="36"/>
      <c r="L700" s="36"/>
      <c r="M700" s="36"/>
      <c r="N700" s="36"/>
      <c r="O700" s="36"/>
      <c r="P700" s="36"/>
      <c r="Q700" s="36"/>
      <c r="R700" s="36"/>
      <c r="S700" s="36"/>
    </row>
    <row r="701">
      <c r="A701" s="35">
        <v>42924.0</v>
      </c>
      <c r="B701" s="18" t="s">
        <v>1155</v>
      </c>
      <c r="C701" s="37" t="s">
        <v>22</v>
      </c>
      <c r="D701" s="21" t="s">
        <v>8</v>
      </c>
      <c r="E701" s="20" t="s">
        <v>1156</v>
      </c>
      <c r="F701" s="36"/>
      <c r="G701" s="36"/>
      <c r="H701" s="36"/>
      <c r="I701" s="37">
        <v>1.0</v>
      </c>
      <c r="J701" s="36"/>
      <c r="K701" s="36"/>
      <c r="L701" s="36"/>
      <c r="M701" s="36"/>
      <c r="N701" s="36"/>
      <c r="O701" s="36"/>
      <c r="P701" s="36"/>
      <c r="Q701" s="36"/>
      <c r="R701" s="36"/>
      <c r="S701" s="36"/>
    </row>
    <row r="702">
      <c r="A702" s="35">
        <v>42924.0</v>
      </c>
      <c r="B702" s="22" t="s">
        <v>1157</v>
      </c>
      <c r="C702" s="37" t="s">
        <v>22</v>
      </c>
      <c r="D702" s="21" t="s">
        <v>8</v>
      </c>
      <c r="E702" s="23" t="s">
        <v>1158</v>
      </c>
      <c r="F702" s="36"/>
      <c r="G702" s="36"/>
      <c r="H702" s="36"/>
      <c r="I702" s="37">
        <v>1.0</v>
      </c>
      <c r="J702" s="36"/>
      <c r="K702" s="36"/>
      <c r="L702" s="36"/>
      <c r="M702" s="36"/>
      <c r="N702" s="36"/>
      <c r="O702" s="36"/>
      <c r="P702" s="36"/>
      <c r="Q702" s="36"/>
      <c r="R702" s="36"/>
      <c r="S702" s="36"/>
    </row>
    <row r="703">
      <c r="A703" s="35">
        <v>42925.0</v>
      </c>
      <c r="B703" s="21" t="s">
        <v>1159</v>
      </c>
      <c r="C703" s="37" t="s">
        <v>22</v>
      </c>
      <c r="D703" s="21" t="s">
        <v>22</v>
      </c>
      <c r="E703" s="20" t="s">
        <v>1160</v>
      </c>
      <c r="F703" s="37">
        <v>1.0</v>
      </c>
      <c r="G703" s="36"/>
      <c r="H703" s="36"/>
      <c r="I703" s="36"/>
      <c r="J703" s="36"/>
      <c r="K703" s="36"/>
      <c r="L703" s="36"/>
      <c r="M703" s="36"/>
      <c r="N703" s="36"/>
      <c r="O703" s="36"/>
      <c r="P703" s="36"/>
      <c r="Q703" s="36"/>
      <c r="R703" s="36"/>
      <c r="S703" s="36"/>
    </row>
    <row r="704">
      <c r="A704" s="35">
        <v>42925.0</v>
      </c>
      <c r="B704" s="21" t="s">
        <v>1161</v>
      </c>
      <c r="C704" s="37" t="s">
        <v>22</v>
      </c>
      <c r="D704" s="21" t="s">
        <v>6</v>
      </c>
      <c r="E704" s="23" t="s">
        <v>1162</v>
      </c>
      <c r="F704" s="36"/>
      <c r="G704" s="37">
        <v>1.0</v>
      </c>
      <c r="H704" s="36"/>
      <c r="I704" s="36"/>
      <c r="J704" s="36"/>
      <c r="K704" s="36"/>
      <c r="L704" s="36"/>
      <c r="M704" s="36"/>
      <c r="N704" s="36"/>
      <c r="O704" s="36"/>
      <c r="P704" s="36"/>
      <c r="Q704" s="36"/>
      <c r="R704" s="36"/>
      <c r="S704" s="36"/>
    </row>
    <row r="705">
      <c r="A705" s="35">
        <v>42925.0</v>
      </c>
      <c r="B705" s="18" t="s">
        <v>111</v>
      </c>
      <c r="C705" s="37" t="s">
        <v>22</v>
      </c>
      <c r="D705" s="21" t="s">
        <v>22</v>
      </c>
      <c r="E705" s="23" t="s">
        <v>1163</v>
      </c>
      <c r="F705" s="37">
        <v>1.0</v>
      </c>
      <c r="G705" s="36"/>
      <c r="H705" s="36"/>
      <c r="I705" s="36"/>
      <c r="J705" s="36"/>
      <c r="K705" s="36"/>
      <c r="L705" s="36"/>
      <c r="M705" s="36"/>
      <c r="N705" s="36"/>
      <c r="O705" s="36"/>
      <c r="P705" s="36"/>
      <c r="Q705" s="36"/>
      <c r="R705" s="36"/>
      <c r="S705" s="36"/>
    </row>
    <row r="706">
      <c r="A706" s="35">
        <v>42925.0</v>
      </c>
      <c r="B706" s="18" t="s">
        <v>1164</v>
      </c>
      <c r="C706" s="37" t="s">
        <v>22</v>
      </c>
      <c r="D706" s="21" t="s">
        <v>22</v>
      </c>
      <c r="E706" s="20" t="s">
        <v>1165</v>
      </c>
      <c r="F706" s="37">
        <v>1.0</v>
      </c>
      <c r="G706" s="36"/>
      <c r="H706" s="36"/>
      <c r="I706" s="36"/>
      <c r="J706" s="36"/>
      <c r="K706" s="36"/>
      <c r="L706" s="36"/>
      <c r="M706" s="36"/>
      <c r="N706" s="36"/>
      <c r="O706" s="36"/>
      <c r="P706" s="36"/>
      <c r="Q706" s="36"/>
      <c r="R706" s="36"/>
      <c r="S706" s="36"/>
    </row>
    <row r="707">
      <c r="A707" s="35">
        <v>42925.0</v>
      </c>
      <c r="B707" s="25" t="s">
        <v>1153</v>
      </c>
      <c r="C707" s="37" t="s">
        <v>22</v>
      </c>
      <c r="D707" s="21" t="s">
        <v>9</v>
      </c>
      <c r="E707" s="23" t="s">
        <v>1166</v>
      </c>
      <c r="F707" s="36"/>
      <c r="G707" s="36"/>
      <c r="H707" s="36"/>
      <c r="I707" s="36"/>
      <c r="J707" s="37">
        <v>1.0</v>
      </c>
      <c r="K707" s="36"/>
      <c r="L707" s="36"/>
      <c r="M707" s="36"/>
      <c r="N707" s="36"/>
      <c r="O707" s="36"/>
      <c r="P707" s="36"/>
      <c r="Q707" s="36"/>
      <c r="R707" s="36"/>
      <c r="S707" s="36"/>
    </row>
    <row r="708">
      <c r="A708" s="35">
        <v>42925.0</v>
      </c>
      <c r="B708" s="21" t="s">
        <v>197</v>
      </c>
      <c r="C708" s="37" t="s">
        <v>22</v>
      </c>
      <c r="D708" s="21" t="s">
        <v>8</v>
      </c>
      <c r="E708" s="20" t="s">
        <v>1167</v>
      </c>
      <c r="F708" s="36"/>
      <c r="G708" s="36"/>
      <c r="H708" s="36"/>
      <c r="I708" s="37">
        <v>1.0</v>
      </c>
      <c r="J708" s="36"/>
      <c r="K708" s="36"/>
      <c r="L708" s="36"/>
      <c r="M708" s="36"/>
      <c r="N708" s="36"/>
      <c r="O708" s="36"/>
      <c r="P708" s="36"/>
      <c r="Q708" s="36"/>
      <c r="R708" s="36"/>
      <c r="S708" s="36"/>
    </row>
    <row r="709">
      <c r="A709" s="35">
        <v>42926.0</v>
      </c>
      <c r="B709" s="18" t="s">
        <v>63</v>
      </c>
      <c r="C709" s="37" t="s">
        <v>22</v>
      </c>
      <c r="D709" s="21" t="s">
        <v>22</v>
      </c>
      <c r="E709" s="20" t="s">
        <v>1168</v>
      </c>
      <c r="F709" s="37">
        <v>1.0</v>
      </c>
      <c r="G709" s="36"/>
      <c r="H709" s="36"/>
      <c r="I709" s="36"/>
      <c r="J709" s="36"/>
      <c r="K709" s="36"/>
      <c r="L709" s="36"/>
      <c r="M709" s="36"/>
      <c r="N709" s="36"/>
      <c r="O709" s="36"/>
      <c r="P709" s="36"/>
      <c r="Q709" s="36"/>
      <c r="R709" s="36"/>
      <c r="S709" s="36"/>
    </row>
    <row r="710">
      <c r="A710" s="35">
        <v>42926.0</v>
      </c>
      <c r="B710" s="21" t="s">
        <v>1007</v>
      </c>
      <c r="C710" s="37" t="s">
        <v>22</v>
      </c>
      <c r="D710" s="21" t="s">
        <v>22</v>
      </c>
      <c r="E710" s="20" t="s">
        <v>1008</v>
      </c>
      <c r="F710" s="37">
        <v>1.0</v>
      </c>
      <c r="G710" s="36"/>
      <c r="H710" s="36"/>
      <c r="I710" s="36"/>
      <c r="J710" s="36"/>
      <c r="K710" s="36"/>
      <c r="L710" s="36"/>
      <c r="M710" s="36"/>
      <c r="N710" s="36"/>
      <c r="O710" s="36"/>
      <c r="P710" s="36"/>
      <c r="Q710" s="36"/>
      <c r="R710" s="36"/>
      <c r="S710" s="36"/>
    </row>
    <row r="711">
      <c r="A711" s="35">
        <v>42927.0</v>
      </c>
      <c r="B711" s="22" t="s">
        <v>1169</v>
      </c>
      <c r="C711" s="37" t="s">
        <v>22</v>
      </c>
      <c r="D711" s="21" t="s">
        <v>18</v>
      </c>
      <c r="E711" s="23" t="s">
        <v>1170</v>
      </c>
      <c r="F711" s="36"/>
      <c r="G711" s="36"/>
      <c r="H711" s="36"/>
      <c r="I711" s="36"/>
      <c r="J711" s="36"/>
      <c r="K711" s="36"/>
      <c r="L711" s="36"/>
      <c r="M711" s="36"/>
      <c r="N711" s="36"/>
      <c r="O711" s="36"/>
      <c r="P711" s="36"/>
      <c r="Q711" s="36"/>
      <c r="R711" s="36"/>
      <c r="S711" s="37">
        <v>1.0</v>
      </c>
    </row>
    <row r="712">
      <c r="A712" s="35">
        <v>42927.0</v>
      </c>
      <c r="B712" s="21" t="s">
        <v>1171</v>
      </c>
      <c r="C712" s="37" t="s">
        <v>22</v>
      </c>
      <c r="D712" s="21" t="s">
        <v>10</v>
      </c>
      <c r="E712" s="20" t="s">
        <v>1172</v>
      </c>
      <c r="F712" s="36"/>
      <c r="G712" s="36"/>
      <c r="H712" s="36"/>
      <c r="I712" s="36"/>
      <c r="J712" s="36"/>
      <c r="K712" s="37">
        <v>1.0</v>
      </c>
      <c r="L712" s="36"/>
      <c r="M712" s="36"/>
      <c r="N712" s="36"/>
      <c r="O712" s="36"/>
      <c r="P712" s="36"/>
      <c r="Q712" s="36"/>
      <c r="R712" s="36"/>
      <c r="S712" s="36"/>
    </row>
    <row r="713">
      <c r="A713" s="35">
        <v>42927.0</v>
      </c>
      <c r="B713" s="18" t="s">
        <v>1173</v>
      </c>
      <c r="C713" s="37" t="s">
        <v>22</v>
      </c>
      <c r="D713" s="21" t="s">
        <v>6</v>
      </c>
      <c r="E713" s="20" t="s">
        <v>1174</v>
      </c>
      <c r="F713" s="36"/>
      <c r="G713" s="37">
        <v>1.0</v>
      </c>
      <c r="H713" s="36"/>
      <c r="I713" s="36"/>
      <c r="J713" s="36"/>
      <c r="K713" s="36"/>
      <c r="L713" s="36"/>
      <c r="M713" s="36"/>
      <c r="N713" s="36"/>
      <c r="O713" s="36"/>
      <c r="P713" s="36"/>
      <c r="Q713" s="36"/>
      <c r="R713" s="36"/>
      <c r="S713" s="36"/>
    </row>
    <row r="714">
      <c r="A714" s="35">
        <v>42927.0</v>
      </c>
      <c r="B714" s="22" t="s">
        <v>1175</v>
      </c>
      <c r="C714" s="37" t="s">
        <v>22</v>
      </c>
      <c r="D714" s="21" t="s">
        <v>8</v>
      </c>
      <c r="E714" s="24" t="s">
        <v>1176</v>
      </c>
      <c r="F714" s="36"/>
      <c r="G714" s="36"/>
      <c r="H714" s="36"/>
      <c r="I714" s="37">
        <v>1.0</v>
      </c>
      <c r="J714" s="36"/>
      <c r="K714" s="36"/>
      <c r="L714" s="36"/>
      <c r="M714" s="36"/>
      <c r="N714" s="36"/>
      <c r="O714" s="36"/>
      <c r="P714" s="36"/>
      <c r="Q714" s="36"/>
      <c r="R714" s="36"/>
      <c r="S714" s="36"/>
    </row>
    <row r="715">
      <c r="A715" s="35">
        <v>42927.0</v>
      </c>
      <c r="B715" s="18" t="s">
        <v>1177</v>
      </c>
      <c r="C715" s="37" t="s">
        <v>22</v>
      </c>
      <c r="D715" s="21" t="s">
        <v>22</v>
      </c>
      <c r="E715" s="20" t="s">
        <v>1178</v>
      </c>
      <c r="F715" s="37">
        <v>1.0</v>
      </c>
      <c r="G715" s="36"/>
      <c r="H715" s="36"/>
      <c r="I715" s="36"/>
      <c r="J715" s="36"/>
      <c r="K715" s="36"/>
      <c r="L715" s="36"/>
      <c r="M715" s="36"/>
      <c r="N715" s="36"/>
      <c r="O715" s="36"/>
      <c r="P715" s="36"/>
      <c r="Q715" s="36"/>
      <c r="R715" s="36"/>
      <c r="S715" s="36"/>
    </row>
    <row r="716">
      <c r="A716" s="35">
        <v>42928.0</v>
      </c>
      <c r="B716" s="18" t="s">
        <v>1179</v>
      </c>
      <c r="C716" s="37" t="s">
        <v>22</v>
      </c>
      <c r="D716" s="21" t="s">
        <v>6</v>
      </c>
      <c r="E716" s="20" t="s">
        <v>1180</v>
      </c>
      <c r="F716" s="36"/>
      <c r="G716" s="37">
        <v>1.0</v>
      </c>
      <c r="H716" s="36"/>
      <c r="I716" s="36"/>
      <c r="J716" s="36"/>
      <c r="K716" s="36"/>
      <c r="L716" s="36"/>
      <c r="M716" s="36"/>
      <c r="N716" s="36"/>
      <c r="O716" s="36"/>
      <c r="P716" s="36"/>
      <c r="Q716" s="36"/>
      <c r="R716" s="36"/>
      <c r="S716" s="36"/>
    </row>
    <row r="717">
      <c r="A717" s="35">
        <v>42928.0</v>
      </c>
      <c r="B717" s="18" t="s">
        <v>1181</v>
      </c>
      <c r="C717" s="37" t="s">
        <v>22</v>
      </c>
      <c r="D717" s="21" t="s">
        <v>9</v>
      </c>
      <c r="E717" s="20" t="s">
        <v>1182</v>
      </c>
      <c r="F717" s="36"/>
      <c r="G717" s="36"/>
      <c r="H717" s="36"/>
      <c r="I717" s="36"/>
      <c r="J717" s="37">
        <v>1.0</v>
      </c>
      <c r="K717" s="36"/>
      <c r="L717" s="36"/>
      <c r="M717" s="36"/>
      <c r="N717" s="36"/>
      <c r="O717" s="36"/>
      <c r="P717" s="36"/>
      <c r="Q717" s="36"/>
      <c r="R717" s="36"/>
      <c r="S717" s="36"/>
    </row>
    <row r="718">
      <c r="A718" s="35">
        <v>42928.0</v>
      </c>
      <c r="B718" s="21" t="s">
        <v>1183</v>
      </c>
      <c r="C718" s="37" t="s">
        <v>22</v>
      </c>
      <c r="D718" s="21" t="s">
        <v>22</v>
      </c>
      <c r="E718" s="20" t="s">
        <v>1184</v>
      </c>
      <c r="F718" s="37">
        <v>1.0</v>
      </c>
      <c r="G718" s="36"/>
      <c r="H718" s="36"/>
      <c r="I718" s="36"/>
      <c r="J718" s="36"/>
      <c r="K718" s="36"/>
      <c r="L718" s="36"/>
      <c r="M718" s="36"/>
      <c r="N718" s="36"/>
      <c r="O718" s="36"/>
      <c r="P718" s="36"/>
      <c r="Q718" s="36"/>
      <c r="R718" s="36"/>
      <c r="S718" s="36"/>
    </row>
    <row r="719">
      <c r="A719" s="35">
        <v>42928.0</v>
      </c>
      <c r="B719" s="18" t="s">
        <v>1185</v>
      </c>
      <c r="C719" s="37" t="s">
        <v>22</v>
      </c>
      <c r="D719" s="21" t="s">
        <v>9</v>
      </c>
      <c r="E719" s="24" t="s">
        <v>1186</v>
      </c>
      <c r="F719" s="36"/>
      <c r="G719" s="36"/>
      <c r="H719" s="36"/>
      <c r="I719" s="36"/>
      <c r="J719" s="37">
        <v>1.0</v>
      </c>
      <c r="K719" s="36"/>
      <c r="L719" s="36"/>
      <c r="M719" s="36"/>
      <c r="N719" s="36"/>
      <c r="O719" s="36"/>
      <c r="P719" s="36"/>
      <c r="Q719" s="36"/>
      <c r="R719" s="36"/>
      <c r="S719" s="36"/>
    </row>
    <row r="720">
      <c r="A720" s="35">
        <v>42929.0</v>
      </c>
      <c r="B720" s="21" t="s">
        <v>1183</v>
      </c>
      <c r="C720" s="37" t="s">
        <v>22</v>
      </c>
      <c r="D720" s="21" t="s">
        <v>22</v>
      </c>
      <c r="E720" s="20" t="s">
        <v>1184</v>
      </c>
      <c r="F720" s="37">
        <v>1.0</v>
      </c>
      <c r="G720" s="36"/>
      <c r="H720" s="36"/>
      <c r="I720" s="36"/>
      <c r="J720" s="36"/>
      <c r="K720" s="36"/>
      <c r="L720" s="36"/>
      <c r="M720" s="36"/>
      <c r="N720" s="36"/>
      <c r="O720" s="36"/>
      <c r="P720" s="36"/>
      <c r="Q720" s="36"/>
      <c r="R720" s="36"/>
      <c r="S720" s="36"/>
    </row>
    <row r="721">
      <c r="A721" s="35">
        <v>42929.0</v>
      </c>
      <c r="B721" s="21" t="s">
        <v>63</v>
      </c>
      <c r="C721" s="37" t="s">
        <v>22</v>
      </c>
      <c r="D721" s="21" t="s">
        <v>22</v>
      </c>
      <c r="E721" s="24" t="s">
        <v>1187</v>
      </c>
      <c r="F721" s="37">
        <v>1.0</v>
      </c>
      <c r="G721" s="36"/>
      <c r="H721" s="36"/>
      <c r="I721" s="36"/>
      <c r="J721" s="36"/>
      <c r="K721" s="36"/>
      <c r="L721" s="36"/>
      <c r="M721" s="36"/>
      <c r="N721" s="36"/>
      <c r="O721" s="36"/>
      <c r="P721" s="36"/>
      <c r="Q721" s="36"/>
      <c r="R721" s="36"/>
      <c r="S721" s="36"/>
    </row>
    <row r="722">
      <c r="A722" s="35">
        <v>42929.0</v>
      </c>
      <c r="B722" s="21" t="s">
        <v>1188</v>
      </c>
      <c r="C722" s="37" t="s">
        <v>22</v>
      </c>
      <c r="D722" s="21" t="s">
        <v>9</v>
      </c>
      <c r="E722" s="23" t="s">
        <v>1189</v>
      </c>
      <c r="F722" s="36"/>
      <c r="G722" s="36"/>
      <c r="H722" s="36"/>
      <c r="I722" s="36"/>
      <c r="J722" s="37">
        <v>1.0</v>
      </c>
      <c r="K722" s="36"/>
      <c r="L722" s="36"/>
      <c r="M722" s="36"/>
      <c r="N722" s="36"/>
      <c r="O722" s="36"/>
      <c r="P722" s="36"/>
      <c r="Q722" s="36"/>
      <c r="R722" s="36"/>
      <c r="S722" s="36"/>
    </row>
    <row r="723">
      <c r="A723" s="35">
        <v>42929.0</v>
      </c>
      <c r="B723" s="21" t="s">
        <v>1190</v>
      </c>
      <c r="C723" s="37" t="s">
        <v>22</v>
      </c>
      <c r="D723" s="21" t="s">
        <v>10</v>
      </c>
      <c r="E723" s="23" t="s">
        <v>1191</v>
      </c>
      <c r="F723" s="36"/>
      <c r="G723" s="36"/>
      <c r="H723" s="36"/>
      <c r="I723" s="36"/>
      <c r="J723" s="36"/>
      <c r="K723" s="37">
        <v>1.0</v>
      </c>
      <c r="L723" s="36"/>
      <c r="M723" s="36"/>
      <c r="N723" s="36"/>
      <c r="O723" s="36"/>
      <c r="P723" s="36"/>
      <c r="Q723" s="36"/>
      <c r="R723" s="36"/>
      <c r="S723" s="36"/>
    </row>
    <row r="724">
      <c r="A724" s="35">
        <v>42929.0</v>
      </c>
      <c r="B724" s="25" t="s">
        <v>1153</v>
      </c>
      <c r="C724" s="37" t="s">
        <v>22</v>
      </c>
      <c r="D724" s="21" t="s">
        <v>9</v>
      </c>
      <c r="E724" s="20" t="s">
        <v>1192</v>
      </c>
      <c r="F724" s="36"/>
      <c r="G724" s="36"/>
      <c r="H724" s="36"/>
      <c r="I724" s="36"/>
      <c r="J724" s="37">
        <v>1.0</v>
      </c>
      <c r="K724" s="36"/>
      <c r="L724" s="36"/>
      <c r="M724" s="36"/>
      <c r="N724" s="36"/>
      <c r="O724" s="36"/>
      <c r="P724" s="36"/>
      <c r="Q724" s="36"/>
      <c r="R724" s="36"/>
      <c r="S724" s="36"/>
    </row>
    <row r="725">
      <c r="A725" s="35">
        <v>42930.0</v>
      </c>
      <c r="B725" s="25" t="s">
        <v>1153</v>
      </c>
      <c r="C725" s="37" t="s">
        <v>22</v>
      </c>
      <c r="D725" s="21" t="s">
        <v>9</v>
      </c>
      <c r="E725" s="23" t="s">
        <v>1193</v>
      </c>
      <c r="F725" s="36"/>
      <c r="G725" s="36"/>
      <c r="H725" s="36"/>
      <c r="I725" s="36"/>
      <c r="J725" s="37">
        <v>1.0</v>
      </c>
      <c r="K725" s="36"/>
      <c r="L725" s="36"/>
      <c r="M725" s="36"/>
      <c r="N725" s="36"/>
      <c r="O725" s="36"/>
      <c r="P725" s="36"/>
      <c r="Q725" s="36"/>
      <c r="R725" s="36"/>
      <c r="S725" s="36"/>
    </row>
    <row r="726">
      <c r="A726" s="35">
        <v>42930.0</v>
      </c>
      <c r="B726" s="21" t="s">
        <v>197</v>
      </c>
      <c r="C726" s="37" t="s">
        <v>22</v>
      </c>
      <c r="D726" s="21" t="s">
        <v>8</v>
      </c>
      <c r="E726" s="20" t="s">
        <v>1194</v>
      </c>
      <c r="F726" s="36"/>
      <c r="G726" s="36"/>
      <c r="H726" s="36"/>
      <c r="I726" s="36"/>
      <c r="J726" s="37">
        <v>1.0</v>
      </c>
      <c r="K726" s="36"/>
      <c r="L726" s="36"/>
      <c r="M726" s="36"/>
      <c r="N726" s="36"/>
      <c r="O726" s="36"/>
      <c r="P726" s="36"/>
      <c r="Q726" s="36"/>
      <c r="R726" s="36"/>
      <c r="S726" s="36"/>
    </row>
    <row r="727">
      <c r="A727" s="35">
        <v>42931.0</v>
      </c>
      <c r="B727" s="18" t="s">
        <v>758</v>
      </c>
      <c r="C727" s="37" t="s">
        <v>22</v>
      </c>
      <c r="D727" s="21" t="s">
        <v>10</v>
      </c>
      <c r="E727" s="23" t="s">
        <v>1195</v>
      </c>
      <c r="F727" s="36"/>
      <c r="G727" s="36"/>
      <c r="H727" s="36"/>
      <c r="I727" s="36"/>
      <c r="J727" s="36"/>
      <c r="K727" s="37">
        <v>1.0</v>
      </c>
      <c r="L727" s="36"/>
      <c r="M727" s="36"/>
      <c r="N727" s="36"/>
      <c r="O727" s="36"/>
      <c r="P727" s="36"/>
      <c r="Q727" s="36"/>
      <c r="R727" s="36"/>
      <c r="S727" s="36"/>
    </row>
    <row r="728">
      <c r="A728" s="35">
        <v>42931.0</v>
      </c>
      <c r="B728" s="18" t="s">
        <v>1196</v>
      </c>
      <c r="C728" s="37" t="s">
        <v>22</v>
      </c>
      <c r="D728" s="21" t="s">
        <v>9</v>
      </c>
      <c r="E728" s="20" t="s">
        <v>1197</v>
      </c>
      <c r="F728" s="36"/>
      <c r="G728" s="36"/>
      <c r="H728" s="36"/>
      <c r="I728" s="36"/>
      <c r="J728" s="37">
        <v>1.0</v>
      </c>
      <c r="K728" s="36"/>
      <c r="L728" s="36"/>
      <c r="M728" s="36"/>
      <c r="N728" s="36"/>
      <c r="O728" s="36"/>
      <c r="P728" s="36"/>
      <c r="Q728" s="36"/>
      <c r="R728" s="36"/>
      <c r="S728" s="36"/>
    </row>
    <row r="729">
      <c r="A729" s="35">
        <v>42931.0</v>
      </c>
      <c r="B729" s="21" t="s">
        <v>63</v>
      </c>
      <c r="C729" s="37" t="s">
        <v>22</v>
      </c>
      <c r="D729" s="21" t="s">
        <v>16</v>
      </c>
      <c r="E729" s="23" t="s">
        <v>1198</v>
      </c>
      <c r="F729" s="36"/>
      <c r="G729" s="36"/>
      <c r="H729" s="36"/>
      <c r="I729" s="36"/>
      <c r="J729" s="36"/>
      <c r="K729" s="36"/>
      <c r="L729" s="36"/>
      <c r="M729" s="36"/>
      <c r="N729" s="36"/>
      <c r="O729" s="36"/>
      <c r="P729" s="36"/>
      <c r="Q729" s="37">
        <v>1.0</v>
      </c>
      <c r="R729" s="36"/>
      <c r="S729" s="36"/>
    </row>
    <row r="730">
      <c r="A730" s="35">
        <v>42932.0</v>
      </c>
      <c r="B730" s="18" t="s">
        <v>1199</v>
      </c>
      <c r="C730" s="37" t="s">
        <v>22</v>
      </c>
      <c r="D730" s="21" t="s">
        <v>6</v>
      </c>
      <c r="E730" s="23" t="s">
        <v>1200</v>
      </c>
      <c r="F730" s="36"/>
      <c r="G730" s="37">
        <v>1.0</v>
      </c>
      <c r="H730" s="36"/>
      <c r="I730" s="36"/>
      <c r="J730" s="36"/>
      <c r="K730" s="36"/>
      <c r="L730" s="36"/>
      <c r="M730" s="36"/>
      <c r="N730" s="36"/>
      <c r="O730" s="36"/>
      <c r="P730" s="36"/>
      <c r="Q730" s="36"/>
      <c r="R730" s="36"/>
      <c r="S730" s="36"/>
    </row>
    <row r="731">
      <c r="A731" s="35">
        <v>42932.0</v>
      </c>
      <c r="B731" s="21" t="s">
        <v>1201</v>
      </c>
      <c r="C731" s="37" t="s">
        <v>22</v>
      </c>
      <c r="D731" s="21" t="s">
        <v>9</v>
      </c>
      <c r="E731" s="26" t="s">
        <v>1202</v>
      </c>
      <c r="F731" s="36"/>
      <c r="G731" s="36"/>
      <c r="H731" s="36"/>
      <c r="I731" s="36"/>
      <c r="J731" s="37">
        <v>1.0</v>
      </c>
      <c r="K731" s="36"/>
      <c r="L731" s="36"/>
      <c r="M731" s="36"/>
      <c r="N731" s="36"/>
      <c r="O731" s="36"/>
      <c r="P731" s="36"/>
      <c r="Q731" s="36"/>
      <c r="R731" s="36"/>
      <c r="S731" s="36"/>
    </row>
    <row r="732">
      <c r="A732" s="35">
        <v>42932.0</v>
      </c>
      <c r="B732" s="22" t="s">
        <v>1203</v>
      </c>
      <c r="C732" s="37" t="s">
        <v>22</v>
      </c>
      <c r="D732" s="21" t="s">
        <v>22</v>
      </c>
      <c r="E732" s="20" t="s">
        <v>1204</v>
      </c>
      <c r="F732" s="37">
        <v>1.0</v>
      </c>
      <c r="G732" s="36"/>
      <c r="H732" s="36"/>
      <c r="I732" s="36"/>
      <c r="J732" s="36"/>
      <c r="K732" s="36"/>
      <c r="L732" s="36"/>
      <c r="M732" s="36"/>
      <c r="N732" s="36"/>
      <c r="O732" s="36"/>
      <c r="P732" s="36"/>
      <c r="Q732" s="36"/>
      <c r="R732" s="36"/>
      <c r="S732" s="36"/>
    </row>
    <row r="733">
      <c r="A733" s="35">
        <v>42932.0</v>
      </c>
      <c r="B733" s="22" t="s">
        <v>1205</v>
      </c>
      <c r="C733" s="37" t="s">
        <v>22</v>
      </c>
      <c r="D733" s="21" t="s">
        <v>22</v>
      </c>
      <c r="E733" s="20" t="s">
        <v>1206</v>
      </c>
      <c r="F733" s="37">
        <v>1.0</v>
      </c>
      <c r="G733" s="36"/>
      <c r="H733" s="37">
        <v>1.0</v>
      </c>
      <c r="I733" s="36"/>
      <c r="J733" s="36"/>
      <c r="K733" s="36"/>
      <c r="L733" s="36"/>
      <c r="M733" s="36"/>
      <c r="N733" s="36"/>
      <c r="O733" s="36"/>
      <c r="P733" s="36"/>
      <c r="Q733" s="36"/>
      <c r="R733" s="36"/>
      <c r="S733" s="36"/>
    </row>
    <row r="734">
      <c r="A734" s="35">
        <v>42932.0</v>
      </c>
      <c r="B734" s="18" t="s">
        <v>1207</v>
      </c>
      <c r="C734" s="37" t="s">
        <v>22</v>
      </c>
      <c r="D734" s="21" t="s">
        <v>10</v>
      </c>
      <c r="E734" s="23" t="s">
        <v>1208</v>
      </c>
      <c r="F734" s="36"/>
      <c r="G734" s="36"/>
      <c r="H734" s="36"/>
      <c r="I734" s="36"/>
      <c r="J734" s="36"/>
      <c r="K734" s="37">
        <v>1.0</v>
      </c>
      <c r="L734" s="36"/>
      <c r="M734" s="36"/>
      <c r="N734" s="36"/>
      <c r="O734" s="36"/>
      <c r="P734" s="36"/>
      <c r="Q734" s="36"/>
      <c r="R734" s="36"/>
      <c r="S734" s="36"/>
    </row>
    <row r="735">
      <c r="A735" s="35">
        <v>42932.0</v>
      </c>
      <c r="B735" s="25" t="s">
        <v>1153</v>
      </c>
      <c r="C735" s="37" t="s">
        <v>22</v>
      </c>
      <c r="D735" s="21" t="s">
        <v>9</v>
      </c>
      <c r="E735" s="20" t="s">
        <v>1209</v>
      </c>
      <c r="F735" s="36"/>
      <c r="G735" s="36"/>
      <c r="H735" s="36"/>
      <c r="I735" s="36"/>
      <c r="J735" s="37">
        <v>1.0</v>
      </c>
      <c r="K735" s="36"/>
      <c r="L735" s="36"/>
      <c r="M735" s="36"/>
      <c r="N735" s="36"/>
      <c r="O735" s="36"/>
      <c r="P735" s="36"/>
      <c r="Q735" s="36"/>
      <c r="R735" s="36"/>
      <c r="S735" s="36"/>
    </row>
    <row r="736">
      <c r="A736" s="35">
        <v>42935.0</v>
      </c>
      <c r="B736" s="18" t="s">
        <v>1210</v>
      </c>
      <c r="C736" s="37" t="s">
        <v>22</v>
      </c>
      <c r="D736" s="21" t="s">
        <v>22</v>
      </c>
      <c r="E736" s="20" t="s">
        <v>1211</v>
      </c>
      <c r="F736" s="37">
        <v>1.0</v>
      </c>
      <c r="G736" s="36"/>
      <c r="H736" s="36"/>
      <c r="I736" s="36"/>
      <c r="J736" s="36"/>
      <c r="K736" s="36"/>
      <c r="L736" s="36"/>
      <c r="M736" s="36"/>
      <c r="N736" s="36"/>
      <c r="O736" s="36"/>
      <c r="P736" s="36"/>
      <c r="Q736" s="36"/>
      <c r="R736" s="36"/>
      <c r="S736" s="36"/>
    </row>
    <row r="737">
      <c r="A737" s="35">
        <v>42936.0</v>
      </c>
      <c r="B737" s="22" t="s">
        <v>1212</v>
      </c>
      <c r="C737" s="37" t="s">
        <v>22</v>
      </c>
      <c r="D737" s="21" t="s">
        <v>22</v>
      </c>
      <c r="E737" s="20" t="s">
        <v>1213</v>
      </c>
      <c r="F737" s="37">
        <v>1.0</v>
      </c>
      <c r="G737" s="36"/>
      <c r="H737" s="36"/>
      <c r="I737" s="36"/>
      <c r="J737" s="36"/>
      <c r="K737" s="36"/>
      <c r="L737" s="36"/>
      <c r="M737" s="36"/>
      <c r="N737" s="36"/>
      <c r="O737" s="36"/>
      <c r="P737" s="36"/>
      <c r="Q737" s="36"/>
      <c r="R737" s="36"/>
      <c r="S737" s="36"/>
    </row>
    <row r="738">
      <c r="A738" s="35">
        <v>42936.0</v>
      </c>
      <c r="B738" s="18" t="s">
        <v>253</v>
      </c>
      <c r="C738" s="37" t="s">
        <v>22</v>
      </c>
      <c r="D738" s="21" t="s">
        <v>10</v>
      </c>
      <c r="E738" s="23" t="s">
        <v>1214</v>
      </c>
      <c r="F738" s="36"/>
      <c r="G738" s="36"/>
      <c r="H738" s="36"/>
      <c r="I738" s="36"/>
      <c r="J738" s="36"/>
      <c r="K738" s="37">
        <v>1.0</v>
      </c>
      <c r="L738" s="36"/>
      <c r="M738" s="36"/>
      <c r="N738" s="36"/>
      <c r="O738" s="36"/>
      <c r="P738" s="36"/>
      <c r="Q738" s="36"/>
      <c r="R738" s="36"/>
      <c r="S738" s="36"/>
    </row>
    <row r="739">
      <c r="A739" s="35">
        <v>42937.0</v>
      </c>
      <c r="B739" s="22" t="s">
        <v>1215</v>
      </c>
      <c r="C739" s="37" t="s">
        <v>22</v>
      </c>
      <c r="D739" s="21" t="s">
        <v>22</v>
      </c>
      <c r="E739" s="23" t="s">
        <v>1216</v>
      </c>
      <c r="F739" s="37">
        <v>1.0</v>
      </c>
      <c r="G739" s="36"/>
      <c r="H739" s="36"/>
      <c r="I739" s="36"/>
      <c r="J739" s="36"/>
      <c r="K739" s="36"/>
      <c r="L739" s="36"/>
      <c r="M739" s="36"/>
      <c r="N739" s="36"/>
      <c r="O739" s="36"/>
      <c r="P739" s="36"/>
      <c r="Q739" s="36"/>
      <c r="R739" s="36"/>
      <c r="S739" s="36"/>
    </row>
    <row r="740">
      <c r="A740" s="35">
        <v>42937.0</v>
      </c>
      <c r="B740" s="18" t="s">
        <v>1217</v>
      </c>
      <c r="C740" s="37" t="s">
        <v>22</v>
      </c>
      <c r="D740" s="21" t="s">
        <v>22</v>
      </c>
      <c r="E740" s="23" t="s">
        <v>1218</v>
      </c>
      <c r="F740" s="37">
        <v>1.0</v>
      </c>
      <c r="G740" s="36"/>
      <c r="H740" s="36"/>
      <c r="I740" s="36"/>
      <c r="J740" s="36"/>
      <c r="K740" s="36"/>
      <c r="L740" s="36"/>
      <c r="M740" s="36"/>
      <c r="N740" s="36"/>
      <c r="O740" s="36"/>
      <c r="P740" s="36"/>
      <c r="Q740" s="36"/>
      <c r="R740" s="37">
        <v>1.0</v>
      </c>
      <c r="S740" s="36"/>
    </row>
    <row r="741">
      <c r="A741" s="35">
        <v>42937.0</v>
      </c>
      <c r="B741" s="18" t="s">
        <v>1219</v>
      </c>
      <c r="C741" s="37" t="s">
        <v>22</v>
      </c>
      <c r="D741" s="21" t="s">
        <v>12</v>
      </c>
      <c r="E741" s="20" t="s">
        <v>1220</v>
      </c>
      <c r="F741" s="36"/>
      <c r="G741" s="36"/>
      <c r="H741" s="36"/>
      <c r="I741" s="36"/>
      <c r="J741" s="36"/>
      <c r="K741" s="36"/>
      <c r="L741" s="37"/>
      <c r="M741" s="37">
        <v>1.0</v>
      </c>
      <c r="N741" s="36"/>
      <c r="O741" s="36"/>
      <c r="P741" s="36"/>
      <c r="Q741" s="36"/>
      <c r="R741" s="36"/>
      <c r="S741" s="36"/>
    </row>
    <row r="742">
      <c r="A742" s="35">
        <v>42937.0</v>
      </c>
      <c r="B742" s="18" t="s">
        <v>289</v>
      </c>
      <c r="C742" s="37" t="s">
        <v>22</v>
      </c>
      <c r="D742" s="21" t="s">
        <v>8</v>
      </c>
      <c r="E742" s="20" t="s">
        <v>1221</v>
      </c>
      <c r="F742" s="36"/>
      <c r="G742" s="36"/>
      <c r="H742" s="36"/>
      <c r="I742" s="37">
        <v>1.0</v>
      </c>
      <c r="J742" s="36"/>
      <c r="K742" s="36"/>
      <c r="L742" s="36"/>
      <c r="M742" s="36"/>
      <c r="N742" s="36"/>
      <c r="O742" s="36"/>
      <c r="P742" s="36"/>
      <c r="Q742" s="36"/>
      <c r="R742" s="36"/>
      <c r="S742" s="36"/>
    </row>
    <row r="743">
      <c r="A743" s="35">
        <v>42938.0</v>
      </c>
      <c r="B743" s="22" t="s">
        <v>1222</v>
      </c>
      <c r="C743" s="37" t="s">
        <v>22</v>
      </c>
      <c r="D743" s="21" t="s">
        <v>9</v>
      </c>
      <c r="E743" s="20" t="s">
        <v>1223</v>
      </c>
      <c r="F743" s="36"/>
      <c r="G743" s="36"/>
      <c r="H743" s="36"/>
      <c r="I743" s="36"/>
      <c r="J743" s="37">
        <v>1.0</v>
      </c>
      <c r="K743" s="36"/>
      <c r="L743" s="36"/>
      <c r="M743" s="36"/>
      <c r="N743" s="36"/>
      <c r="O743" s="36"/>
      <c r="P743" s="36"/>
      <c r="Q743" s="36"/>
      <c r="R743" s="36"/>
      <c r="S743" s="36"/>
    </row>
    <row r="744">
      <c r="A744" s="35">
        <v>42938.0</v>
      </c>
      <c r="B744" s="18" t="s">
        <v>1224</v>
      </c>
      <c r="C744" s="37" t="s">
        <v>22</v>
      </c>
      <c r="D744" s="21" t="s">
        <v>10</v>
      </c>
      <c r="E744" s="23" t="s">
        <v>1225</v>
      </c>
      <c r="F744" s="36"/>
      <c r="G744" s="36"/>
      <c r="H744" s="36"/>
      <c r="I744" s="36"/>
      <c r="J744" s="36"/>
      <c r="K744" s="37">
        <v>1.0</v>
      </c>
      <c r="L744" s="36"/>
      <c r="M744" s="36"/>
      <c r="N744" s="36"/>
      <c r="O744" s="36"/>
      <c r="P744" s="36"/>
      <c r="Q744" s="36"/>
      <c r="R744" s="36"/>
      <c r="S744" s="36"/>
    </row>
    <row r="745">
      <c r="A745" s="35">
        <v>42938.0</v>
      </c>
      <c r="B745" s="21" t="s">
        <v>1226</v>
      </c>
      <c r="C745" s="37" t="s">
        <v>22</v>
      </c>
      <c r="D745" s="21" t="s">
        <v>10</v>
      </c>
      <c r="E745" s="20" t="s">
        <v>1227</v>
      </c>
      <c r="F745" s="36"/>
      <c r="G745" s="36"/>
      <c r="H745" s="36"/>
      <c r="I745" s="36"/>
      <c r="J745" s="36"/>
      <c r="K745" s="37">
        <v>1.0</v>
      </c>
      <c r="L745" s="36"/>
      <c r="M745" s="36"/>
      <c r="N745" s="36"/>
      <c r="O745" s="36"/>
      <c r="P745" s="36"/>
      <c r="Q745" s="36"/>
      <c r="R745" s="36"/>
      <c r="S745" s="36"/>
    </row>
    <row r="746">
      <c r="A746" s="35">
        <v>42938.0</v>
      </c>
      <c r="B746" s="22" t="s">
        <v>1228</v>
      </c>
      <c r="C746" s="37" t="s">
        <v>22</v>
      </c>
      <c r="D746" s="21" t="s">
        <v>6</v>
      </c>
      <c r="E746" s="23" t="s">
        <v>1229</v>
      </c>
      <c r="F746" s="36"/>
      <c r="G746" s="37">
        <v>1.0</v>
      </c>
      <c r="H746" s="36"/>
      <c r="I746" s="36"/>
      <c r="J746" s="36"/>
      <c r="K746" s="36"/>
      <c r="L746" s="36"/>
      <c r="M746" s="36"/>
      <c r="N746" s="36"/>
      <c r="O746" s="36"/>
      <c r="P746" s="36"/>
      <c r="Q746" s="36"/>
      <c r="R746" s="36"/>
      <c r="S746" s="36"/>
    </row>
    <row r="747">
      <c r="A747" s="35">
        <v>42939.0</v>
      </c>
      <c r="B747" s="22" t="s">
        <v>1230</v>
      </c>
      <c r="C747" s="37" t="s">
        <v>22</v>
      </c>
      <c r="D747" s="21" t="s">
        <v>22</v>
      </c>
      <c r="E747" s="20" t="s">
        <v>1231</v>
      </c>
      <c r="F747" s="37">
        <v>1.0</v>
      </c>
      <c r="G747" s="36"/>
      <c r="H747" s="36"/>
      <c r="I747" s="36"/>
      <c r="J747" s="36"/>
      <c r="K747" s="36"/>
      <c r="L747" s="36"/>
      <c r="M747" s="36"/>
      <c r="N747" s="36"/>
      <c r="O747" s="36"/>
      <c r="P747" s="36"/>
      <c r="Q747" s="36"/>
      <c r="R747" s="36"/>
      <c r="S747" s="36"/>
    </row>
    <row r="748">
      <c r="A748" s="35">
        <v>42939.0</v>
      </c>
      <c r="B748" s="25" t="s">
        <v>1153</v>
      </c>
      <c r="C748" s="37" t="s">
        <v>22</v>
      </c>
      <c r="D748" s="21" t="s">
        <v>9</v>
      </c>
      <c r="E748" s="20" t="s">
        <v>1232</v>
      </c>
      <c r="F748" s="36"/>
      <c r="G748" s="36"/>
      <c r="H748" s="36"/>
      <c r="I748" s="36"/>
      <c r="J748" s="37">
        <v>1.0</v>
      </c>
      <c r="K748" s="36"/>
      <c r="L748" s="36"/>
      <c r="M748" s="36"/>
      <c r="N748" s="36"/>
      <c r="O748" s="36"/>
      <c r="P748" s="36"/>
      <c r="Q748" s="36"/>
      <c r="R748" s="36"/>
      <c r="S748" s="36"/>
    </row>
    <row r="749">
      <c r="A749" s="35">
        <v>42940.0</v>
      </c>
      <c r="B749" s="18" t="s">
        <v>1233</v>
      </c>
      <c r="C749" s="37" t="s">
        <v>22</v>
      </c>
      <c r="D749" s="21" t="s">
        <v>22</v>
      </c>
      <c r="E749" s="20" t="s">
        <v>1234</v>
      </c>
      <c r="F749" s="37">
        <v>1.0</v>
      </c>
      <c r="G749" s="36"/>
      <c r="H749" s="36"/>
      <c r="I749" s="36"/>
      <c r="J749" s="36"/>
      <c r="K749" s="36"/>
      <c r="L749" s="36"/>
      <c r="M749" s="36"/>
      <c r="N749" s="36"/>
      <c r="O749" s="36"/>
      <c r="P749" s="36"/>
      <c r="Q749" s="36"/>
      <c r="R749" s="36"/>
      <c r="S749" s="36"/>
    </row>
    <row r="750">
      <c r="A750" s="35">
        <v>42940.0</v>
      </c>
      <c r="B750" s="18" t="s">
        <v>1235</v>
      </c>
      <c r="C750" s="37" t="s">
        <v>22</v>
      </c>
      <c r="D750" s="21" t="s">
        <v>6</v>
      </c>
      <c r="E750" s="20" t="s">
        <v>1236</v>
      </c>
      <c r="F750" s="36"/>
      <c r="G750" s="37">
        <v>1.0</v>
      </c>
      <c r="H750" s="36"/>
      <c r="I750" s="36"/>
      <c r="J750" s="36"/>
      <c r="K750" s="36"/>
      <c r="L750" s="36"/>
      <c r="M750" s="36"/>
      <c r="N750" s="36"/>
      <c r="O750" s="36"/>
      <c r="P750" s="36"/>
      <c r="Q750" s="36"/>
      <c r="R750" s="36"/>
      <c r="S750" s="36"/>
    </row>
    <row r="751">
      <c r="A751" s="35">
        <v>42942.0</v>
      </c>
      <c r="B751" s="18" t="s">
        <v>1237</v>
      </c>
      <c r="C751" s="37" t="s">
        <v>22</v>
      </c>
      <c r="D751" s="21" t="s">
        <v>8</v>
      </c>
      <c r="E751" s="23" t="s">
        <v>1238</v>
      </c>
      <c r="F751" s="36"/>
      <c r="G751" s="36"/>
      <c r="H751" s="36"/>
      <c r="I751" s="37">
        <v>1.0</v>
      </c>
      <c r="J751" s="36"/>
      <c r="K751" s="36"/>
      <c r="L751" s="36"/>
      <c r="M751" s="36"/>
      <c r="N751" s="36"/>
      <c r="O751" s="36"/>
      <c r="P751" s="36"/>
      <c r="Q751" s="36"/>
      <c r="R751" s="36"/>
      <c r="S751" s="36"/>
    </row>
    <row r="752">
      <c r="A752" s="35">
        <v>42943.0</v>
      </c>
      <c r="B752" s="18" t="s">
        <v>1239</v>
      </c>
      <c r="C752" s="37" t="s">
        <v>22</v>
      </c>
      <c r="D752" s="21" t="s">
        <v>22</v>
      </c>
      <c r="E752" s="20" t="s">
        <v>1240</v>
      </c>
      <c r="F752" s="37">
        <v>1.0</v>
      </c>
      <c r="G752" s="36"/>
      <c r="H752" s="36"/>
      <c r="I752" s="36"/>
      <c r="J752" s="36"/>
      <c r="K752" s="36"/>
      <c r="L752" s="36"/>
      <c r="M752" s="36"/>
      <c r="N752" s="36"/>
      <c r="O752" s="36"/>
      <c r="P752" s="36"/>
      <c r="Q752" s="36"/>
      <c r="R752" s="36"/>
      <c r="S752" s="36"/>
    </row>
    <row r="753">
      <c r="A753" s="35">
        <v>42943.0</v>
      </c>
      <c r="B753" s="18" t="s">
        <v>104</v>
      </c>
      <c r="C753" s="37" t="s">
        <v>22</v>
      </c>
      <c r="D753" s="21" t="s">
        <v>12</v>
      </c>
      <c r="E753" s="20" t="s">
        <v>1241</v>
      </c>
      <c r="F753" s="36"/>
      <c r="G753" s="36"/>
      <c r="H753" s="36"/>
      <c r="I753" s="36"/>
      <c r="J753" s="36"/>
      <c r="K753" s="36"/>
      <c r="L753" s="37"/>
      <c r="M753" s="37">
        <v>1.0</v>
      </c>
      <c r="N753" s="36"/>
      <c r="O753" s="36"/>
      <c r="P753" s="36"/>
      <c r="Q753" s="36"/>
      <c r="R753" s="36"/>
      <c r="S753" s="36"/>
    </row>
    <row r="754">
      <c r="A754" s="35">
        <v>42943.0</v>
      </c>
      <c r="B754" s="21" t="s">
        <v>315</v>
      </c>
      <c r="C754" s="37" t="s">
        <v>22</v>
      </c>
      <c r="D754" s="21" t="s">
        <v>22</v>
      </c>
      <c r="E754" s="20" t="s">
        <v>1242</v>
      </c>
      <c r="F754" s="37">
        <v>1.0</v>
      </c>
      <c r="G754" s="36"/>
      <c r="H754" s="36"/>
      <c r="I754" s="36"/>
      <c r="J754" s="36"/>
      <c r="K754" s="36"/>
      <c r="L754" s="36"/>
      <c r="M754" s="36"/>
      <c r="N754" s="36"/>
      <c r="O754" s="36"/>
      <c r="P754" s="36"/>
      <c r="Q754" s="36"/>
      <c r="R754" s="36"/>
      <c r="S754" s="36"/>
    </row>
    <row r="755">
      <c r="A755" s="35">
        <v>42943.0</v>
      </c>
      <c r="B755" s="18" t="s">
        <v>1243</v>
      </c>
      <c r="C755" s="37" t="s">
        <v>22</v>
      </c>
      <c r="D755" s="21" t="s">
        <v>12</v>
      </c>
      <c r="E755" s="23" t="s">
        <v>1244</v>
      </c>
      <c r="F755" s="36"/>
      <c r="G755" s="36"/>
      <c r="H755" s="36"/>
      <c r="I755" s="36"/>
      <c r="J755" s="36"/>
      <c r="K755" s="36"/>
      <c r="L755" s="37"/>
      <c r="M755" s="37">
        <v>1.0</v>
      </c>
      <c r="N755" s="36"/>
      <c r="O755" s="36"/>
      <c r="P755" s="36"/>
      <c r="Q755" s="36"/>
      <c r="R755" s="36"/>
      <c r="S755" s="36"/>
    </row>
    <row r="756">
      <c r="A756" s="35">
        <v>42943.0</v>
      </c>
      <c r="B756" s="22" t="s">
        <v>934</v>
      </c>
      <c r="C756" s="37" t="s">
        <v>22</v>
      </c>
      <c r="D756" s="21" t="s">
        <v>8</v>
      </c>
      <c r="E756" s="20" t="s">
        <v>1245</v>
      </c>
      <c r="F756" s="36"/>
      <c r="G756" s="36"/>
      <c r="H756" s="36"/>
      <c r="I756" s="37">
        <v>1.0</v>
      </c>
      <c r="J756" s="36"/>
      <c r="K756" s="36"/>
      <c r="L756" s="36"/>
      <c r="M756" s="36"/>
      <c r="N756" s="36"/>
      <c r="O756" s="36"/>
      <c r="P756" s="36"/>
      <c r="Q756" s="36"/>
      <c r="R756" s="36"/>
      <c r="S756" s="36"/>
    </row>
    <row r="757">
      <c r="A757" s="35">
        <v>42943.0</v>
      </c>
      <c r="B757" s="18" t="s">
        <v>1246</v>
      </c>
      <c r="C757" s="37" t="s">
        <v>22</v>
      </c>
      <c r="D757" s="21" t="s">
        <v>9</v>
      </c>
      <c r="E757" s="23" t="s">
        <v>1247</v>
      </c>
      <c r="F757" s="36"/>
      <c r="G757" s="36"/>
      <c r="H757" s="36"/>
      <c r="I757" s="36"/>
      <c r="J757" s="37">
        <v>1.0</v>
      </c>
      <c r="K757" s="36"/>
      <c r="L757" s="36"/>
      <c r="M757" s="36"/>
      <c r="N757" s="36"/>
      <c r="O757" s="36"/>
      <c r="P757" s="36"/>
      <c r="Q757" s="36"/>
      <c r="R757" s="36"/>
      <c r="S757" s="36"/>
    </row>
    <row r="758">
      <c r="A758" s="35">
        <v>42944.0</v>
      </c>
      <c r="B758" s="18" t="s">
        <v>1248</v>
      </c>
      <c r="C758" s="37" t="s">
        <v>22</v>
      </c>
      <c r="D758" s="21" t="s">
        <v>22</v>
      </c>
      <c r="E758" s="23" t="s">
        <v>1249</v>
      </c>
      <c r="F758" s="37">
        <v>1.0</v>
      </c>
      <c r="G758" s="36"/>
      <c r="H758" s="36"/>
      <c r="I758" s="36"/>
      <c r="J758" s="36"/>
      <c r="K758" s="36"/>
      <c r="L758" s="36"/>
      <c r="M758" s="36"/>
      <c r="N758" s="36"/>
      <c r="O758" s="36"/>
      <c r="P758" s="36"/>
      <c r="Q758" s="36"/>
      <c r="R758" s="36"/>
      <c r="S758" s="36"/>
    </row>
    <row r="759">
      <c r="A759" s="35">
        <v>42944.0</v>
      </c>
      <c r="B759" s="21" t="s">
        <v>63</v>
      </c>
      <c r="C759" s="37" t="s">
        <v>22</v>
      </c>
      <c r="D759" s="21" t="s">
        <v>16</v>
      </c>
      <c r="E759" s="20" t="s">
        <v>1250</v>
      </c>
      <c r="F759" s="36"/>
      <c r="G759" s="36"/>
      <c r="H759" s="36"/>
      <c r="I759" s="36"/>
      <c r="J759" s="36"/>
      <c r="K759" s="36"/>
      <c r="L759" s="36"/>
      <c r="M759" s="36"/>
      <c r="N759" s="36"/>
      <c r="O759" s="36"/>
      <c r="P759" s="36"/>
      <c r="Q759" s="37">
        <v>1.0</v>
      </c>
      <c r="R759" s="36"/>
      <c r="S759" s="36"/>
    </row>
    <row r="760">
      <c r="A760" s="35">
        <v>42944.0</v>
      </c>
      <c r="B760" s="18" t="s">
        <v>1251</v>
      </c>
      <c r="C760" s="37" t="s">
        <v>22</v>
      </c>
      <c r="D760" s="21" t="s">
        <v>7</v>
      </c>
      <c r="E760" s="20" t="s">
        <v>1252</v>
      </c>
      <c r="F760" s="36"/>
      <c r="G760" s="36"/>
      <c r="H760" s="37">
        <v>1.0</v>
      </c>
      <c r="I760" s="36"/>
      <c r="J760" s="36"/>
      <c r="K760" s="36"/>
      <c r="L760" s="36"/>
      <c r="M760" s="36"/>
      <c r="N760" s="36"/>
      <c r="O760" s="36"/>
      <c r="P760" s="36"/>
      <c r="Q760" s="36"/>
      <c r="R760" s="36"/>
      <c r="S760" s="36"/>
    </row>
    <row r="761">
      <c r="A761" s="35">
        <v>42944.0</v>
      </c>
      <c r="B761" s="18" t="s">
        <v>1253</v>
      </c>
      <c r="C761" s="37" t="s">
        <v>22</v>
      </c>
      <c r="D761" s="21" t="s">
        <v>22</v>
      </c>
      <c r="E761" s="20" t="s">
        <v>1254</v>
      </c>
      <c r="F761" s="37">
        <v>1.0</v>
      </c>
      <c r="G761" s="36"/>
      <c r="H761" s="36"/>
      <c r="I761" s="36"/>
      <c r="J761" s="36"/>
      <c r="K761" s="36"/>
      <c r="L761" s="36"/>
      <c r="M761" s="36"/>
      <c r="N761" s="36"/>
      <c r="O761" s="36"/>
      <c r="P761" s="36"/>
      <c r="Q761" s="36"/>
      <c r="R761" s="36"/>
      <c r="S761" s="36"/>
    </row>
    <row r="762">
      <c r="A762" s="35">
        <v>42944.0</v>
      </c>
      <c r="B762" s="25" t="s">
        <v>1153</v>
      </c>
      <c r="C762" s="37" t="s">
        <v>22</v>
      </c>
      <c r="D762" s="21" t="s">
        <v>9</v>
      </c>
      <c r="E762" s="23" t="s">
        <v>1255</v>
      </c>
      <c r="F762" s="36"/>
      <c r="G762" s="36"/>
      <c r="H762" s="36"/>
      <c r="I762" s="36"/>
      <c r="J762" s="37">
        <v>1.0</v>
      </c>
      <c r="K762" s="36"/>
      <c r="L762" s="36"/>
      <c r="M762" s="36"/>
      <c r="N762" s="36"/>
      <c r="O762" s="36"/>
      <c r="P762" s="36"/>
      <c r="Q762" s="36"/>
      <c r="R762" s="36"/>
      <c r="S762" s="36"/>
    </row>
    <row r="763">
      <c r="A763" s="35">
        <v>42945.0</v>
      </c>
      <c r="B763" s="18" t="s">
        <v>1256</v>
      </c>
      <c r="C763" s="37" t="s">
        <v>22</v>
      </c>
      <c r="D763" s="21" t="s">
        <v>6</v>
      </c>
      <c r="E763" s="20" t="s">
        <v>1257</v>
      </c>
      <c r="F763" s="36"/>
      <c r="G763" s="37">
        <v>1.0</v>
      </c>
      <c r="H763" s="36"/>
      <c r="I763" s="36"/>
      <c r="J763" s="36"/>
      <c r="K763" s="36"/>
      <c r="L763" s="36"/>
      <c r="M763" s="36"/>
      <c r="N763" s="36"/>
      <c r="O763" s="36"/>
      <c r="P763" s="36"/>
      <c r="Q763" s="36"/>
      <c r="R763" s="36"/>
      <c r="S763" s="36"/>
    </row>
    <row r="764">
      <c r="A764" s="35">
        <v>42945.0</v>
      </c>
      <c r="B764" s="18" t="s">
        <v>253</v>
      </c>
      <c r="C764" s="37" t="s">
        <v>22</v>
      </c>
      <c r="D764" s="21" t="s">
        <v>9</v>
      </c>
      <c r="E764" s="20" t="s">
        <v>1258</v>
      </c>
      <c r="F764" s="36"/>
      <c r="G764" s="36"/>
      <c r="H764" s="36"/>
      <c r="I764" s="36"/>
      <c r="J764" s="37">
        <v>1.0</v>
      </c>
      <c r="K764" s="36"/>
      <c r="L764" s="36"/>
      <c r="M764" s="36"/>
      <c r="N764" s="36"/>
      <c r="O764" s="36"/>
      <c r="P764" s="36"/>
      <c r="Q764" s="36"/>
      <c r="R764" s="36"/>
      <c r="S764" s="36"/>
    </row>
    <row r="765">
      <c r="A765" s="35">
        <v>42945.0</v>
      </c>
      <c r="B765" s="18" t="s">
        <v>1259</v>
      </c>
      <c r="C765" s="37" t="s">
        <v>22</v>
      </c>
      <c r="D765" s="21" t="s">
        <v>9</v>
      </c>
      <c r="E765" s="20" t="s">
        <v>1260</v>
      </c>
      <c r="F765" s="36"/>
      <c r="G765" s="36"/>
      <c r="H765" s="36"/>
      <c r="I765" s="36"/>
      <c r="J765" s="37">
        <v>1.0</v>
      </c>
      <c r="K765" s="36"/>
      <c r="L765" s="36"/>
      <c r="M765" s="36"/>
      <c r="N765" s="36"/>
      <c r="O765" s="36"/>
      <c r="P765" s="36"/>
      <c r="Q765" s="36"/>
      <c r="R765" s="37">
        <v>1.0</v>
      </c>
      <c r="S765" s="36"/>
    </row>
    <row r="766">
      <c r="A766" s="35">
        <v>42945.0</v>
      </c>
      <c r="B766" s="21" t="s">
        <v>63</v>
      </c>
      <c r="C766" s="37" t="s">
        <v>22</v>
      </c>
      <c r="D766" s="21" t="s">
        <v>16</v>
      </c>
      <c r="E766" s="20" t="s">
        <v>1261</v>
      </c>
      <c r="F766" s="36"/>
      <c r="G766" s="36"/>
      <c r="H766" s="36"/>
      <c r="I766" s="36"/>
      <c r="J766" s="36"/>
      <c r="K766" s="36"/>
      <c r="L766" s="36"/>
      <c r="M766" s="36"/>
      <c r="N766" s="36"/>
      <c r="O766" s="36"/>
      <c r="P766" s="36"/>
      <c r="Q766" s="37">
        <v>1.0</v>
      </c>
      <c r="R766" s="36"/>
      <c r="S766" s="36"/>
    </row>
    <row r="767">
      <c r="A767" s="35">
        <v>42945.0</v>
      </c>
      <c r="B767" s="22" t="s">
        <v>1262</v>
      </c>
      <c r="C767" s="37" t="s">
        <v>22</v>
      </c>
      <c r="D767" s="21" t="s">
        <v>22</v>
      </c>
      <c r="E767" s="23" t="s">
        <v>1263</v>
      </c>
      <c r="F767" s="37">
        <v>1.0</v>
      </c>
      <c r="G767" s="36"/>
      <c r="H767" s="36"/>
      <c r="I767" s="36"/>
      <c r="J767" s="36"/>
      <c r="K767" s="36"/>
      <c r="L767" s="36"/>
      <c r="M767" s="36"/>
      <c r="N767" s="36"/>
      <c r="O767" s="36"/>
      <c r="P767" s="36"/>
      <c r="Q767" s="37">
        <v>1.0</v>
      </c>
      <c r="R767" s="36"/>
      <c r="S767" s="36"/>
    </row>
    <row r="768">
      <c r="A768" s="35">
        <v>42945.0</v>
      </c>
      <c r="B768" s="21" t="s">
        <v>1264</v>
      </c>
      <c r="C768" s="37" t="s">
        <v>22</v>
      </c>
      <c r="D768" s="21" t="s">
        <v>22</v>
      </c>
      <c r="E768" s="23" t="s">
        <v>958</v>
      </c>
      <c r="F768" s="37">
        <v>1.0</v>
      </c>
      <c r="G768" s="36"/>
      <c r="H768" s="36"/>
      <c r="I768" s="36"/>
      <c r="J768" s="36"/>
      <c r="K768" s="36"/>
      <c r="L768" s="36"/>
      <c r="M768" s="36"/>
      <c r="N768" s="36"/>
      <c r="O768" s="36"/>
      <c r="P768" s="36"/>
      <c r="Q768" s="36"/>
      <c r="R768" s="36"/>
      <c r="S768" s="36"/>
    </row>
    <row r="769">
      <c r="A769" s="35">
        <v>42945.0</v>
      </c>
      <c r="B769" s="21" t="s">
        <v>1265</v>
      </c>
      <c r="C769" s="37" t="s">
        <v>22</v>
      </c>
      <c r="D769" s="21" t="s">
        <v>8</v>
      </c>
      <c r="E769" s="20" t="s">
        <v>1266</v>
      </c>
      <c r="F769" s="36"/>
      <c r="G769" s="36"/>
      <c r="H769" s="36"/>
      <c r="I769" s="37">
        <v>1.0</v>
      </c>
      <c r="J769" s="36"/>
      <c r="K769" s="36"/>
      <c r="L769" s="36"/>
      <c r="M769" s="36"/>
      <c r="N769" s="36"/>
      <c r="O769" s="36"/>
      <c r="P769" s="36"/>
      <c r="Q769" s="36"/>
      <c r="R769" s="36"/>
      <c r="S769" s="36"/>
    </row>
    <row r="770">
      <c r="A770" s="35">
        <v>42945.0</v>
      </c>
      <c r="B770" s="21" t="s">
        <v>197</v>
      </c>
      <c r="C770" s="37" t="s">
        <v>22</v>
      </c>
      <c r="D770" s="21" t="s">
        <v>8</v>
      </c>
      <c r="E770" s="20" t="s">
        <v>1267</v>
      </c>
      <c r="F770" s="36"/>
      <c r="G770" s="36"/>
      <c r="H770" s="36"/>
      <c r="I770" s="37">
        <v>1.0</v>
      </c>
      <c r="J770" s="36"/>
      <c r="K770" s="36"/>
      <c r="L770" s="36"/>
      <c r="M770" s="36"/>
      <c r="N770" s="36"/>
      <c r="O770" s="36"/>
      <c r="P770" s="36"/>
      <c r="Q770" s="36"/>
      <c r="R770" s="36"/>
      <c r="S770" s="36"/>
    </row>
    <row r="771">
      <c r="A771" s="35">
        <v>42945.0</v>
      </c>
      <c r="B771" s="18" t="s">
        <v>1268</v>
      </c>
      <c r="C771" s="37" t="s">
        <v>22</v>
      </c>
      <c r="D771" s="21" t="s">
        <v>16</v>
      </c>
      <c r="E771" s="23" t="s">
        <v>1269</v>
      </c>
      <c r="F771" s="36"/>
      <c r="G771" s="36"/>
      <c r="H771" s="36"/>
      <c r="I771" s="36"/>
      <c r="J771" s="36"/>
      <c r="K771" s="36"/>
      <c r="L771" s="36"/>
      <c r="M771" s="36"/>
      <c r="N771" s="36"/>
      <c r="O771" s="36"/>
      <c r="P771" s="36"/>
      <c r="Q771" s="37">
        <v>1.0</v>
      </c>
      <c r="R771" s="36"/>
      <c r="S771" s="36"/>
    </row>
    <row r="772">
      <c r="A772" s="35">
        <v>42946.0</v>
      </c>
      <c r="B772" s="18" t="s">
        <v>1270</v>
      </c>
      <c r="C772" s="37" t="s">
        <v>22</v>
      </c>
      <c r="D772" s="21" t="s">
        <v>10</v>
      </c>
      <c r="E772" s="20" t="s">
        <v>1271</v>
      </c>
      <c r="F772" s="36"/>
      <c r="G772" s="36"/>
      <c r="H772" s="36"/>
      <c r="I772" s="36"/>
      <c r="J772" s="36"/>
      <c r="K772" s="37">
        <v>1.0</v>
      </c>
      <c r="L772" s="36"/>
      <c r="M772" s="36"/>
      <c r="N772" s="36"/>
      <c r="O772" s="36"/>
      <c r="P772" s="36"/>
      <c r="Q772" s="36"/>
      <c r="R772" s="36"/>
      <c r="S772" s="36"/>
    </row>
    <row r="773">
      <c r="A773" s="35">
        <v>42946.0</v>
      </c>
      <c r="B773" s="18" t="s">
        <v>1233</v>
      </c>
      <c r="C773" s="37" t="s">
        <v>22</v>
      </c>
      <c r="D773" s="21" t="s">
        <v>22</v>
      </c>
      <c r="E773" s="23" t="s">
        <v>1272</v>
      </c>
      <c r="F773" s="37">
        <v>1.0</v>
      </c>
      <c r="G773" s="36"/>
      <c r="H773" s="36"/>
      <c r="I773" s="36"/>
      <c r="J773" s="36"/>
      <c r="K773" s="36"/>
      <c r="L773" s="36"/>
      <c r="M773" s="36"/>
      <c r="N773" s="36"/>
      <c r="O773" s="36"/>
      <c r="P773" s="36"/>
      <c r="Q773" s="36"/>
      <c r="R773" s="36"/>
      <c r="S773" s="36"/>
    </row>
    <row r="774">
      <c r="A774" s="35">
        <v>42946.0</v>
      </c>
      <c r="B774" s="21" t="s">
        <v>1273</v>
      </c>
      <c r="C774" s="37" t="s">
        <v>22</v>
      </c>
      <c r="D774" s="21" t="s">
        <v>6</v>
      </c>
      <c r="E774" s="23" t="s">
        <v>1274</v>
      </c>
      <c r="F774" s="36"/>
      <c r="G774" s="37">
        <v>1.0</v>
      </c>
      <c r="H774" s="36"/>
      <c r="I774" s="36"/>
      <c r="J774" s="36"/>
      <c r="K774" s="36"/>
      <c r="L774" s="36"/>
      <c r="M774" s="36"/>
      <c r="N774" s="36"/>
      <c r="O774" s="36"/>
      <c r="P774" s="36"/>
      <c r="Q774" s="36"/>
      <c r="R774" s="36"/>
      <c r="S774" s="36"/>
    </row>
    <row r="775">
      <c r="A775" s="35">
        <v>42946.0</v>
      </c>
      <c r="B775" s="18" t="s">
        <v>1275</v>
      </c>
      <c r="C775" s="37" t="s">
        <v>22</v>
      </c>
      <c r="D775" s="21" t="s">
        <v>22</v>
      </c>
      <c r="E775" s="23" t="s">
        <v>1276</v>
      </c>
      <c r="F775" s="37">
        <v>1.0</v>
      </c>
      <c r="G775" s="36"/>
      <c r="H775" s="36"/>
      <c r="I775" s="36"/>
      <c r="J775" s="36"/>
      <c r="K775" s="36"/>
      <c r="L775" s="36"/>
      <c r="M775" s="36"/>
      <c r="N775" s="36"/>
      <c r="O775" s="36"/>
      <c r="P775" s="36"/>
      <c r="Q775" s="36"/>
      <c r="R775" s="36"/>
      <c r="S775" s="36"/>
    </row>
    <row r="776">
      <c r="A776" s="35">
        <v>42947.0</v>
      </c>
      <c r="B776" s="18" t="s">
        <v>1277</v>
      </c>
      <c r="C776" s="37" t="s">
        <v>22</v>
      </c>
      <c r="D776" s="21" t="s">
        <v>7</v>
      </c>
      <c r="E776" s="20" t="s">
        <v>1278</v>
      </c>
      <c r="F776" s="36"/>
      <c r="G776" s="36"/>
      <c r="H776" s="37">
        <v>1.0</v>
      </c>
      <c r="I776" s="36"/>
      <c r="J776" s="36"/>
      <c r="K776" s="36"/>
      <c r="L776" s="36"/>
      <c r="M776" s="36"/>
      <c r="N776" s="36"/>
      <c r="O776" s="36"/>
      <c r="P776" s="36"/>
      <c r="Q776" s="36"/>
      <c r="R776" s="36"/>
      <c r="S776" s="36"/>
    </row>
    <row r="777">
      <c r="A777" s="35">
        <v>42947.0</v>
      </c>
      <c r="B777" s="18" t="s">
        <v>1279</v>
      </c>
      <c r="C777" s="37" t="s">
        <v>22</v>
      </c>
      <c r="D777" s="21" t="s">
        <v>9</v>
      </c>
      <c r="E777" s="23" t="s">
        <v>1280</v>
      </c>
      <c r="F777" s="36"/>
      <c r="G777" s="36"/>
      <c r="H777" s="36"/>
      <c r="I777" s="36"/>
      <c r="J777" s="37">
        <v>1.0</v>
      </c>
      <c r="K777" s="36"/>
      <c r="L777" s="36"/>
      <c r="M777" s="36"/>
      <c r="N777" s="36"/>
      <c r="O777" s="36"/>
      <c r="P777" s="36"/>
      <c r="Q777" s="36"/>
      <c r="R777" s="36"/>
      <c r="S777" s="36"/>
    </row>
    <row r="778">
      <c r="A778" s="35">
        <v>42948.0</v>
      </c>
      <c r="B778" s="21" t="s">
        <v>63</v>
      </c>
      <c r="C778" s="37" t="s">
        <v>22</v>
      </c>
      <c r="D778" s="21" t="s">
        <v>22</v>
      </c>
      <c r="E778" s="23" t="s">
        <v>1281</v>
      </c>
      <c r="F778" s="37">
        <v>1.0</v>
      </c>
      <c r="G778" s="36"/>
      <c r="H778" s="36"/>
      <c r="I778" s="36"/>
      <c r="J778" s="36"/>
      <c r="K778" s="36"/>
      <c r="L778" s="36"/>
      <c r="M778" s="36"/>
      <c r="N778" s="36"/>
      <c r="O778" s="36"/>
      <c r="P778" s="36"/>
      <c r="Q778" s="36"/>
      <c r="R778" s="36"/>
      <c r="S778" s="36"/>
    </row>
    <row r="779">
      <c r="A779" s="35">
        <v>42948.0</v>
      </c>
      <c r="B779" s="18" t="s">
        <v>1282</v>
      </c>
      <c r="C779" s="37" t="s">
        <v>22</v>
      </c>
      <c r="D779" s="21" t="s">
        <v>9</v>
      </c>
      <c r="E779" s="23" t="s">
        <v>1283</v>
      </c>
      <c r="F779" s="36"/>
      <c r="G779" s="36"/>
      <c r="H779" s="36"/>
      <c r="I779" s="36"/>
      <c r="J779" s="37">
        <v>1.0</v>
      </c>
      <c r="K779" s="36"/>
      <c r="L779" s="36"/>
      <c r="M779" s="36"/>
      <c r="N779" s="36"/>
      <c r="O779" s="36"/>
      <c r="P779" s="36"/>
      <c r="Q779" s="36"/>
      <c r="R779" s="36"/>
      <c r="S779" s="36"/>
    </row>
    <row r="780">
      <c r="A780" s="35">
        <v>42950.0</v>
      </c>
      <c r="B780" s="21" t="s">
        <v>1284</v>
      </c>
      <c r="C780" s="37" t="s">
        <v>22</v>
      </c>
      <c r="D780" s="21" t="s">
        <v>22</v>
      </c>
      <c r="E780" s="23" t="s">
        <v>1285</v>
      </c>
      <c r="F780" s="37">
        <v>1.0</v>
      </c>
      <c r="G780" s="36"/>
      <c r="H780" s="36"/>
      <c r="I780" s="36"/>
      <c r="J780" s="36"/>
      <c r="K780" s="36"/>
      <c r="L780" s="36"/>
      <c r="M780" s="36"/>
      <c r="N780" s="36"/>
      <c r="O780" s="36"/>
      <c r="P780" s="36"/>
      <c r="Q780" s="36"/>
      <c r="R780" s="36"/>
      <c r="S780" s="36"/>
    </row>
    <row r="781">
      <c r="A781" s="35">
        <v>42950.0</v>
      </c>
      <c r="B781" s="22" t="s">
        <v>1205</v>
      </c>
      <c r="C781" s="37" t="s">
        <v>22</v>
      </c>
      <c r="D781" s="21" t="s">
        <v>22</v>
      </c>
      <c r="E781" s="20" t="s">
        <v>1286</v>
      </c>
      <c r="F781" s="37">
        <v>1.0</v>
      </c>
      <c r="G781" s="36"/>
      <c r="H781" s="36"/>
      <c r="I781" s="36"/>
      <c r="J781" s="36"/>
      <c r="K781" s="36"/>
      <c r="L781" s="36"/>
      <c r="M781" s="36"/>
      <c r="N781" s="36"/>
      <c r="O781" s="36"/>
      <c r="P781" s="36"/>
      <c r="Q781" s="36"/>
      <c r="R781" s="36"/>
      <c r="S781" s="36"/>
    </row>
    <row r="782">
      <c r="A782" s="35">
        <v>42951.0</v>
      </c>
      <c r="B782" s="21" t="s">
        <v>1284</v>
      </c>
      <c r="C782" s="37" t="s">
        <v>22</v>
      </c>
      <c r="D782" s="21" t="s">
        <v>22</v>
      </c>
      <c r="E782" s="23" t="s">
        <v>1285</v>
      </c>
      <c r="F782" s="37">
        <v>1.0</v>
      </c>
      <c r="G782" s="36"/>
      <c r="H782" s="36"/>
      <c r="I782" s="36"/>
      <c r="J782" s="36"/>
      <c r="K782" s="36"/>
      <c r="L782" s="36"/>
      <c r="M782" s="36"/>
      <c r="N782" s="36"/>
      <c r="O782" s="36"/>
      <c r="P782" s="36"/>
      <c r="Q782" s="36"/>
      <c r="R782" s="36"/>
      <c r="S782" s="36"/>
    </row>
    <row r="783">
      <c r="A783" s="35">
        <v>42951.0</v>
      </c>
      <c r="B783" s="18" t="s">
        <v>1287</v>
      </c>
      <c r="C783" s="37" t="s">
        <v>22</v>
      </c>
      <c r="D783" s="21" t="s">
        <v>9</v>
      </c>
      <c r="E783" s="20" t="s">
        <v>1288</v>
      </c>
      <c r="F783" s="36"/>
      <c r="G783" s="36"/>
      <c r="H783" s="36"/>
      <c r="I783" s="36"/>
      <c r="J783" s="37">
        <v>1.0</v>
      </c>
      <c r="K783" s="36"/>
      <c r="L783" s="36"/>
      <c r="M783" s="36"/>
      <c r="N783" s="36"/>
      <c r="O783" s="36"/>
      <c r="P783" s="36"/>
      <c r="Q783" s="36"/>
      <c r="R783" s="36"/>
      <c r="S783" s="36"/>
    </row>
    <row r="784">
      <c r="A784" s="35">
        <v>42951.0</v>
      </c>
      <c r="B784" s="21" t="s">
        <v>1289</v>
      </c>
      <c r="C784" s="37" t="s">
        <v>22</v>
      </c>
      <c r="D784" s="21" t="s">
        <v>22</v>
      </c>
      <c r="E784" s="20" t="s">
        <v>1290</v>
      </c>
      <c r="F784" s="37">
        <v>1.0</v>
      </c>
      <c r="G784" s="36"/>
      <c r="H784" s="36"/>
      <c r="I784" s="36"/>
      <c r="J784" s="36"/>
      <c r="K784" s="36"/>
      <c r="L784" s="36"/>
      <c r="M784" s="36"/>
      <c r="N784" s="36"/>
      <c r="O784" s="36"/>
      <c r="P784" s="36"/>
      <c r="Q784" s="36"/>
      <c r="R784" s="36"/>
      <c r="S784" s="36"/>
    </row>
    <row r="785">
      <c r="A785" s="35">
        <v>42951.0</v>
      </c>
      <c r="B785" s="22" t="s">
        <v>1291</v>
      </c>
      <c r="C785" s="37" t="s">
        <v>22</v>
      </c>
      <c r="D785" s="21" t="s">
        <v>10</v>
      </c>
      <c r="E785" s="20" t="s">
        <v>1292</v>
      </c>
      <c r="F785" s="36"/>
      <c r="G785" s="36"/>
      <c r="H785" s="36"/>
      <c r="I785" s="36"/>
      <c r="J785" s="36"/>
      <c r="K785" s="37">
        <v>1.0</v>
      </c>
      <c r="L785" s="36"/>
      <c r="M785" s="36"/>
      <c r="N785" s="36"/>
      <c r="O785" s="36"/>
      <c r="P785" s="36"/>
      <c r="Q785" s="36"/>
      <c r="R785" s="36"/>
      <c r="S785" s="36"/>
    </row>
    <row r="786">
      <c r="A786" s="35">
        <v>42951.0</v>
      </c>
      <c r="B786" s="18" t="s">
        <v>438</v>
      </c>
      <c r="C786" s="37" t="s">
        <v>22</v>
      </c>
      <c r="D786" s="21" t="s">
        <v>6</v>
      </c>
      <c r="E786" s="23" t="s">
        <v>1293</v>
      </c>
      <c r="F786" s="36"/>
      <c r="G786" s="37">
        <v>1.0</v>
      </c>
      <c r="H786" s="36"/>
      <c r="I786" s="36"/>
      <c r="J786" s="36"/>
      <c r="K786" s="36"/>
      <c r="L786" s="36"/>
      <c r="M786" s="36"/>
      <c r="N786" s="36"/>
      <c r="O786" s="36"/>
      <c r="P786" s="36"/>
      <c r="Q786" s="36"/>
      <c r="R786" s="36"/>
      <c r="S786" s="36"/>
    </row>
    <row r="787">
      <c r="A787" s="35">
        <v>42951.0</v>
      </c>
      <c r="B787" s="21" t="s">
        <v>63</v>
      </c>
      <c r="C787" s="37" t="s">
        <v>22</v>
      </c>
      <c r="D787" s="21" t="s">
        <v>16</v>
      </c>
      <c r="E787" s="20" t="s">
        <v>1294</v>
      </c>
      <c r="F787" s="36"/>
      <c r="G787" s="36"/>
      <c r="H787" s="36"/>
      <c r="I787" s="36"/>
      <c r="J787" s="36"/>
      <c r="K787" s="36"/>
      <c r="L787" s="36"/>
      <c r="M787" s="36"/>
      <c r="N787" s="36"/>
      <c r="O787" s="36"/>
      <c r="P787" s="36"/>
      <c r="Q787" s="37">
        <v>1.0</v>
      </c>
      <c r="R787" s="36"/>
      <c r="S787" s="36"/>
    </row>
    <row r="788">
      <c r="A788" s="35">
        <v>42951.0</v>
      </c>
      <c r="B788" s="18" t="s">
        <v>1295</v>
      </c>
      <c r="C788" s="37" t="s">
        <v>22</v>
      </c>
      <c r="D788" s="21" t="s">
        <v>9</v>
      </c>
      <c r="E788" s="20" t="s">
        <v>1296</v>
      </c>
      <c r="F788" s="36"/>
      <c r="G788" s="36"/>
      <c r="H788" s="36"/>
      <c r="I788" s="36"/>
      <c r="J788" s="37">
        <v>1.0</v>
      </c>
      <c r="K788" s="36"/>
      <c r="L788" s="36"/>
      <c r="M788" s="36"/>
      <c r="N788" s="36"/>
      <c r="O788" s="36"/>
      <c r="P788" s="36"/>
      <c r="Q788" s="36"/>
      <c r="R788" s="36"/>
      <c r="S788" s="36"/>
    </row>
    <row r="789">
      <c r="A789" s="35">
        <v>42951.0</v>
      </c>
      <c r="B789" s="18" t="s">
        <v>1297</v>
      </c>
      <c r="C789" s="37" t="s">
        <v>22</v>
      </c>
      <c r="D789" s="21" t="s">
        <v>16</v>
      </c>
      <c r="E789" s="23" t="s">
        <v>1298</v>
      </c>
      <c r="F789" s="36"/>
      <c r="G789" s="36"/>
      <c r="H789" s="36"/>
      <c r="I789" s="36"/>
      <c r="J789" s="36"/>
      <c r="K789" s="36"/>
      <c r="L789" s="36"/>
      <c r="M789" s="36"/>
      <c r="N789" s="36"/>
      <c r="O789" s="36"/>
      <c r="P789" s="36"/>
      <c r="Q789" s="37">
        <v>1.0</v>
      </c>
      <c r="R789" s="36"/>
      <c r="S789" s="36"/>
    </row>
    <row r="790">
      <c r="A790" s="35">
        <v>42951.0</v>
      </c>
      <c r="B790" s="18" t="s">
        <v>1299</v>
      </c>
      <c r="C790" s="37" t="s">
        <v>22</v>
      </c>
      <c r="D790" s="21" t="s">
        <v>7</v>
      </c>
      <c r="E790" s="20" t="s">
        <v>1300</v>
      </c>
      <c r="F790" s="36"/>
      <c r="G790" s="36"/>
      <c r="H790" s="37">
        <v>1.0</v>
      </c>
      <c r="I790" s="36"/>
      <c r="J790" s="36"/>
      <c r="K790" s="36"/>
      <c r="L790" s="36"/>
      <c r="M790" s="36"/>
      <c r="N790" s="36"/>
      <c r="O790" s="36"/>
      <c r="P790" s="36"/>
      <c r="Q790" s="36"/>
      <c r="R790" s="36"/>
      <c r="S790" s="36"/>
    </row>
    <row r="791">
      <c r="A791" s="35">
        <v>42951.0</v>
      </c>
      <c r="B791" s="18" t="s">
        <v>1301</v>
      </c>
      <c r="C791" s="37" t="s">
        <v>22</v>
      </c>
      <c r="D791" s="21" t="s">
        <v>6</v>
      </c>
      <c r="E791" s="20" t="s">
        <v>1302</v>
      </c>
      <c r="F791" s="36"/>
      <c r="G791" s="37">
        <v>1.0</v>
      </c>
      <c r="H791" s="36"/>
      <c r="I791" s="36"/>
      <c r="J791" s="36"/>
      <c r="K791" s="36"/>
      <c r="L791" s="36"/>
      <c r="M791" s="36"/>
      <c r="N791" s="36"/>
      <c r="O791" s="36"/>
      <c r="P791" s="36"/>
      <c r="Q791" s="36"/>
      <c r="R791" s="36"/>
      <c r="S791" s="36"/>
    </row>
    <row r="792">
      <c r="A792" s="35">
        <v>42952.0</v>
      </c>
      <c r="B792" s="18" t="s">
        <v>1303</v>
      </c>
      <c r="C792" s="37" t="s">
        <v>22</v>
      </c>
      <c r="D792" s="21" t="s">
        <v>22</v>
      </c>
      <c r="E792" s="23" t="s">
        <v>1304</v>
      </c>
      <c r="F792" s="37">
        <v>1.0</v>
      </c>
      <c r="G792" s="36"/>
      <c r="H792" s="36"/>
      <c r="I792" s="36"/>
      <c r="J792" s="36"/>
      <c r="K792" s="36"/>
      <c r="L792" s="36"/>
      <c r="M792" s="36"/>
      <c r="N792" s="36"/>
      <c r="O792" s="36"/>
      <c r="P792" s="36"/>
      <c r="Q792" s="36"/>
      <c r="R792" s="36"/>
      <c r="S792" s="36"/>
    </row>
    <row r="793">
      <c r="A793" s="35">
        <v>42952.0</v>
      </c>
      <c r="B793" s="22" t="s">
        <v>1305</v>
      </c>
      <c r="C793" s="37" t="s">
        <v>22</v>
      </c>
      <c r="D793" s="21" t="s">
        <v>22</v>
      </c>
      <c r="E793" s="20" t="s">
        <v>1306</v>
      </c>
      <c r="F793" s="37">
        <v>1.0</v>
      </c>
      <c r="G793" s="36"/>
      <c r="H793" s="36"/>
      <c r="I793" s="36"/>
      <c r="J793" s="36"/>
      <c r="K793" s="36"/>
      <c r="L793" s="36"/>
      <c r="M793" s="36"/>
      <c r="N793" s="36"/>
      <c r="O793" s="36"/>
      <c r="P793" s="36"/>
      <c r="Q793" s="36"/>
      <c r="R793" s="36"/>
      <c r="S793" s="36"/>
    </row>
    <row r="794">
      <c r="A794" s="35">
        <v>42952.0</v>
      </c>
      <c r="B794" s="22" t="s">
        <v>1307</v>
      </c>
      <c r="C794" s="37" t="s">
        <v>22</v>
      </c>
      <c r="D794" s="21" t="s">
        <v>6</v>
      </c>
      <c r="E794" s="20" t="s">
        <v>1308</v>
      </c>
      <c r="F794" s="36"/>
      <c r="G794" s="37">
        <v>1.0</v>
      </c>
      <c r="H794" s="36"/>
      <c r="I794" s="36"/>
      <c r="J794" s="36"/>
      <c r="K794" s="36"/>
      <c r="L794" s="36"/>
      <c r="M794" s="36"/>
      <c r="N794" s="36"/>
      <c r="O794" s="36"/>
      <c r="P794" s="36"/>
      <c r="Q794" s="36"/>
      <c r="R794" s="36"/>
      <c r="S794" s="36"/>
    </row>
    <row r="795">
      <c r="A795" s="35">
        <v>42952.0</v>
      </c>
      <c r="B795" s="21" t="s">
        <v>63</v>
      </c>
      <c r="C795" s="37" t="s">
        <v>22</v>
      </c>
      <c r="D795" s="21" t="s">
        <v>16</v>
      </c>
      <c r="E795" s="20" t="s">
        <v>1309</v>
      </c>
      <c r="F795" s="36"/>
      <c r="G795" s="36"/>
      <c r="H795" s="36"/>
      <c r="I795" s="36"/>
      <c r="J795" s="36"/>
      <c r="K795" s="36"/>
      <c r="L795" s="36"/>
      <c r="M795" s="36"/>
      <c r="N795" s="36"/>
      <c r="O795" s="36"/>
      <c r="P795" s="36"/>
      <c r="Q795" s="37">
        <v>1.0</v>
      </c>
      <c r="R795" s="36"/>
      <c r="S795" s="36"/>
    </row>
    <row r="796">
      <c r="A796" s="35">
        <v>42952.0</v>
      </c>
      <c r="B796" s="18" t="s">
        <v>1310</v>
      </c>
      <c r="C796" s="37" t="s">
        <v>22</v>
      </c>
      <c r="D796" s="21" t="s">
        <v>7</v>
      </c>
      <c r="E796" s="20" t="s">
        <v>1311</v>
      </c>
      <c r="F796" s="36"/>
      <c r="G796" s="36"/>
      <c r="H796" s="36"/>
      <c r="I796" s="36"/>
      <c r="J796" s="36"/>
      <c r="K796" s="36"/>
      <c r="L796" s="36"/>
      <c r="M796" s="36"/>
      <c r="N796" s="36"/>
      <c r="O796" s="36"/>
      <c r="P796" s="36"/>
      <c r="Q796" s="36"/>
      <c r="R796" s="36"/>
      <c r="S796" s="36"/>
    </row>
    <row r="797">
      <c r="A797" s="35">
        <v>42952.0</v>
      </c>
      <c r="B797" s="21" t="s">
        <v>1284</v>
      </c>
      <c r="C797" s="37" t="s">
        <v>22</v>
      </c>
      <c r="D797" s="21" t="s">
        <v>22</v>
      </c>
      <c r="E797" s="23" t="s">
        <v>1285</v>
      </c>
      <c r="F797" s="37">
        <v>1.0</v>
      </c>
      <c r="G797" s="36"/>
      <c r="H797" s="36"/>
      <c r="I797" s="36"/>
      <c r="J797" s="36"/>
      <c r="K797" s="36"/>
      <c r="L797" s="36"/>
      <c r="M797" s="36"/>
      <c r="N797" s="36"/>
      <c r="O797" s="36"/>
      <c r="P797" s="36"/>
      <c r="Q797" s="36"/>
      <c r="R797" s="36"/>
      <c r="S797" s="36"/>
    </row>
    <row r="798">
      <c r="A798" s="35">
        <v>42953.0</v>
      </c>
      <c r="B798" s="25" t="s">
        <v>1153</v>
      </c>
      <c r="C798" s="37" t="s">
        <v>22</v>
      </c>
      <c r="D798" s="21" t="s">
        <v>9</v>
      </c>
      <c r="E798" s="20" t="s">
        <v>1312</v>
      </c>
      <c r="F798" s="36"/>
      <c r="G798" s="36"/>
      <c r="H798" s="36"/>
      <c r="I798" s="36"/>
      <c r="J798" s="37">
        <v>1.0</v>
      </c>
      <c r="K798" s="36"/>
      <c r="L798" s="36"/>
      <c r="M798" s="36"/>
      <c r="N798" s="36"/>
      <c r="O798" s="36"/>
      <c r="P798" s="36"/>
      <c r="Q798" s="36"/>
      <c r="R798" s="36"/>
      <c r="S798" s="36"/>
    </row>
    <row r="799">
      <c r="A799" s="35">
        <v>42954.0</v>
      </c>
      <c r="B799" s="21" t="s">
        <v>686</v>
      </c>
      <c r="C799" s="37" t="s">
        <v>22</v>
      </c>
      <c r="D799" s="21" t="s">
        <v>11</v>
      </c>
      <c r="E799" s="20" t="s">
        <v>1313</v>
      </c>
      <c r="F799" s="36"/>
      <c r="G799" s="36"/>
      <c r="H799" s="36"/>
      <c r="I799" s="36"/>
      <c r="J799" s="36"/>
      <c r="K799" s="36"/>
      <c r="L799" s="36"/>
      <c r="M799" s="36"/>
      <c r="N799" s="36"/>
      <c r="O799" s="36"/>
      <c r="P799" s="36"/>
      <c r="Q799" s="36"/>
      <c r="R799" s="36"/>
      <c r="S799" s="36"/>
    </row>
    <row r="800">
      <c r="A800" s="35">
        <v>42954.0</v>
      </c>
      <c r="B800" s="18" t="s">
        <v>1314</v>
      </c>
      <c r="C800" s="37" t="s">
        <v>22</v>
      </c>
      <c r="D800" s="21" t="s">
        <v>9</v>
      </c>
      <c r="E800" s="20" t="s">
        <v>1315</v>
      </c>
      <c r="F800" s="36"/>
      <c r="G800" s="36"/>
      <c r="H800" s="36"/>
      <c r="I800" s="36"/>
      <c r="J800" s="37">
        <v>1.0</v>
      </c>
      <c r="K800" s="36"/>
      <c r="L800" s="36"/>
      <c r="M800" s="36"/>
      <c r="N800" s="36"/>
      <c r="O800" s="36"/>
      <c r="P800" s="36"/>
      <c r="Q800" s="36"/>
      <c r="R800" s="36"/>
      <c r="S800" s="36"/>
    </row>
    <row r="801">
      <c r="A801" s="35">
        <v>42954.0</v>
      </c>
      <c r="B801" s="18" t="s">
        <v>1316</v>
      </c>
      <c r="C801" s="37" t="s">
        <v>22</v>
      </c>
      <c r="D801" s="21" t="s">
        <v>22</v>
      </c>
      <c r="E801" s="23" t="s">
        <v>1317</v>
      </c>
      <c r="F801" s="37">
        <v>1.0</v>
      </c>
      <c r="G801" s="36"/>
      <c r="H801" s="36"/>
      <c r="I801" s="36"/>
      <c r="J801" s="36"/>
      <c r="K801" s="36"/>
      <c r="L801" s="36"/>
      <c r="M801" s="36"/>
      <c r="N801" s="36"/>
      <c r="O801" s="36"/>
      <c r="P801" s="36"/>
      <c r="Q801" s="36"/>
      <c r="R801" s="36"/>
      <c r="S801" s="36"/>
    </row>
    <row r="802">
      <c r="A802" s="35">
        <v>42954.0</v>
      </c>
      <c r="B802" s="18" t="s">
        <v>1318</v>
      </c>
      <c r="C802" s="37" t="s">
        <v>22</v>
      </c>
      <c r="D802" s="21" t="s">
        <v>22</v>
      </c>
      <c r="E802" s="20" t="s">
        <v>1319</v>
      </c>
      <c r="F802" s="37">
        <v>1.0</v>
      </c>
      <c r="G802" s="36"/>
      <c r="H802" s="36"/>
      <c r="I802" s="36"/>
      <c r="J802" s="36"/>
      <c r="K802" s="36"/>
      <c r="L802" s="36"/>
      <c r="M802" s="36"/>
      <c r="N802" s="36"/>
      <c r="O802" s="36"/>
      <c r="P802" s="36"/>
      <c r="Q802" s="36"/>
      <c r="R802" s="36"/>
      <c r="S802" s="36"/>
    </row>
    <row r="803">
      <c r="A803" s="35">
        <v>42955.0</v>
      </c>
      <c r="B803" s="18" t="s">
        <v>1320</v>
      </c>
      <c r="C803" s="37" t="s">
        <v>22</v>
      </c>
      <c r="D803" s="21" t="s">
        <v>6</v>
      </c>
      <c r="E803" s="20" t="s">
        <v>1321</v>
      </c>
      <c r="F803" s="36"/>
      <c r="G803" s="37">
        <v>1.0</v>
      </c>
      <c r="H803" s="36"/>
      <c r="I803" s="36"/>
      <c r="J803" s="36"/>
      <c r="K803" s="36"/>
      <c r="L803" s="36"/>
      <c r="M803" s="36"/>
      <c r="N803" s="36"/>
      <c r="O803" s="36"/>
      <c r="P803" s="36"/>
      <c r="Q803" s="36"/>
      <c r="R803" s="36"/>
      <c r="S803" s="36"/>
    </row>
    <row r="804">
      <c r="A804" s="35">
        <v>42956.0</v>
      </c>
      <c r="B804" s="18" t="s">
        <v>1322</v>
      </c>
      <c r="C804" s="37" t="s">
        <v>22</v>
      </c>
      <c r="D804" s="21" t="s">
        <v>22</v>
      </c>
      <c r="E804" s="20" t="s">
        <v>1323</v>
      </c>
      <c r="F804" s="37">
        <v>1.0</v>
      </c>
      <c r="G804" s="36"/>
      <c r="H804" s="36"/>
      <c r="I804" s="36"/>
      <c r="J804" s="36"/>
      <c r="K804" s="36"/>
      <c r="L804" s="36"/>
      <c r="M804" s="36"/>
      <c r="N804" s="36"/>
      <c r="O804" s="36"/>
      <c r="P804" s="36"/>
      <c r="Q804" s="36"/>
      <c r="R804" s="36"/>
      <c r="S804" s="36"/>
    </row>
    <row r="805">
      <c r="A805" s="35">
        <v>42957.0</v>
      </c>
      <c r="B805" s="18" t="s">
        <v>1324</v>
      </c>
      <c r="C805" s="37" t="s">
        <v>22</v>
      </c>
      <c r="D805" s="21" t="s">
        <v>6</v>
      </c>
      <c r="E805" s="20" t="s">
        <v>1325</v>
      </c>
      <c r="F805" s="36"/>
      <c r="G805" s="37">
        <v>1.0</v>
      </c>
      <c r="H805" s="36"/>
      <c r="I805" s="36"/>
      <c r="J805" s="36"/>
      <c r="K805" s="36"/>
      <c r="L805" s="36"/>
      <c r="M805" s="36"/>
      <c r="N805" s="36"/>
      <c r="O805" s="36"/>
      <c r="P805" s="36"/>
      <c r="Q805" s="36"/>
      <c r="R805" s="36"/>
      <c r="S805" s="36"/>
    </row>
    <row r="806">
      <c r="A806" s="35">
        <v>42957.0</v>
      </c>
      <c r="B806" s="18" t="s">
        <v>1326</v>
      </c>
      <c r="C806" s="37" t="s">
        <v>22</v>
      </c>
      <c r="D806" s="21" t="s">
        <v>12</v>
      </c>
      <c r="E806" s="20" t="s">
        <v>1327</v>
      </c>
      <c r="F806" s="36"/>
      <c r="G806" s="36"/>
      <c r="H806" s="36"/>
      <c r="I806" s="36"/>
      <c r="J806" s="36"/>
      <c r="K806" s="36"/>
      <c r="L806" s="37"/>
      <c r="M806" s="37">
        <v>1.0</v>
      </c>
      <c r="N806" s="36"/>
      <c r="O806" s="36"/>
      <c r="P806" s="36"/>
      <c r="Q806" s="36"/>
      <c r="R806" s="36"/>
      <c r="S806" s="36"/>
    </row>
    <row r="807">
      <c r="A807" s="35">
        <v>42957.0</v>
      </c>
      <c r="B807" s="22" t="s">
        <v>1328</v>
      </c>
      <c r="C807" s="37" t="s">
        <v>22</v>
      </c>
      <c r="D807" s="21" t="s">
        <v>8</v>
      </c>
      <c r="E807" s="20" t="s">
        <v>1329</v>
      </c>
      <c r="F807" s="36"/>
      <c r="G807" s="36"/>
      <c r="H807" s="36"/>
      <c r="I807" s="37">
        <v>1.0</v>
      </c>
      <c r="J807" s="36"/>
      <c r="K807" s="36"/>
      <c r="L807" s="36"/>
      <c r="M807" s="36"/>
      <c r="N807" s="36"/>
      <c r="O807" s="36"/>
      <c r="P807" s="36"/>
      <c r="Q807" s="36"/>
      <c r="R807" s="36"/>
      <c r="S807" s="36"/>
    </row>
    <row r="808">
      <c r="A808" s="35">
        <v>42958.0</v>
      </c>
      <c r="B808" s="18" t="s">
        <v>1330</v>
      </c>
      <c r="C808" s="37" t="s">
        <v>22</v>
      </c>
      <c r="D808" s="21" t="s">
        <v>8</v>
      </c>
      <c r="E808" s="23" t="s">
        <v>1331</v>
      </c>
      <c r="F808" s="36"/>
      <c r="G808" s="36"/>
      <c r="H808" s="36"/>
      <c r="I808" s="37">
        <v>1.0</v>
      </c>
      <c r="J808" s="36"/>
      <c r="K808" s="36"/>
      <c r="L808" s="36"/>
      <c r="M808" s="36"/>
      <c r="N808" s="36"/>
      <c r="O808" s="36"/>
      <c r="P808" s="36"/>
      <c r="Q808" s="36"/>
      <c r="R808" s="36"/>
      <c r="S808" s="36"/>
    </row>
    <row r="809">
      <c r="A809" s="35">
        <v>42958.0</v>
      </c>
      <c r="B809" s="18" t="s">
        <v>73</v>
      </c>
      <c r="C809" s="37" t="s">
        <v>22</v>
      </c>
      <c r="D809" s="21" t="s">
        <v>8</v>
      </c>
      <c r="E809" s="23" t="s">
        <v>1332</v>
      </c>
      <c r="F809" s="36"/>
      <c r="G809" s="36"/>
      <c r="H809" s="36"/>
      <c r="I809" s="37">
        <v>1.0</v>
      </c>
      <c r="J809" s="36"/>
      <c r="K809" s="36"/>
      <c r="L809" s="36"/>
      <c r="M809" s="36"/>
      <c r="N809" s="36"/>
      <c r="O809" s="36"/>
      <c r="P809" s="36"/>
      <c r="Q809" s="36"/>
      <c r="R809" s="36"/>
      <c r="S809" s="36"/>
    </row>
    <row r="810">
      <c r="A810" s="35">
        <v>42958.0</v>
      </c>
      <c r="B810" s="18" t="s">
        <v>1333</v>
      </c>
      <c r="C810" s="37" t="s">
        <v>22</v>
      </c>
      <c r="D810" s="21" t="s">
        <v>22</v>
      </c>
      <c r="E810" s="20" t="s">
        <v>1334</v>
      </c>
      <c r="F810" s="37">
        <v>1.0</v>
      </c>
      <c r="G810" s="36"/>
      <c r="H810" s="36"/>
      <c r="I810" s="36"/>
      <c r="J810" s="36"/>
      <c r="K810" s="36"/>
      <c r="L810" s="36"/>
      <c r="M810" s="36"/>
      <c r="N810" s="36"/>
      <c r="O810" s="36"/>
      <c r="P810" s="36"/>
      <c r="Q810" s="36"/>
      <c r="R810" s="36"/>
      <c r="S810" s="36"/>
    </row>
    <row r="811">
      <c r="A811" s="35">
        <v>42958.0</v>
      </c>
      <c r="B811" s="18" t="s">
        <v>1335</v>
      </c>
      <c r="C811" s="37" t="s">
        <v>22</v>
      </c>
      <c r="D811" s="21" t="s">
        <v>8</v>
      </c>
      <c r="E811" s="20" t="s">
        <v>1336</v>
      </c>
      <c r="F811" s="36"/>
      <c r="G811" s="36"/>
      <c r="H811" s="36"/>
      <c r="I811" s="37">
        <v>1.0</v>
      </c>
      <c r="J811" s="36"/>
      <c r="K811" s="36"/>
      <c r="L811" s="36"/>
      <c r="M811" s="36"/>
      <c r="N811" s="36"/>
      <c r="O811" s="36"/>
      <c r="P811" s="36"/>
      <c r="Q811" s="36"/>
      <c r="R811" s="36"/>
      <c r="S811" s="36"/>
    </row>
    <row r="812">
      <c r="A812" s="35">
        <v>42959.0</v>
      </c>
      <c r="B812" s="18" t="s">
        <v>1337</v>
      </c>
      <c r="C812" s="37" t="s">
        <v>22</v>
      </c>
      <c r="D812" s="21" t="s">
        <v>10</v>
      </c>
      <c r="E812" s="20" t="s">
        <v>1338</v>
      </c>
      <c r="F812" s="36"/>
      <c r="G812" s="36"/>
      <c r="H812" s="36"/>
      <c r="I812" s="36"/>
      <c r="J812" s="36"/>
      <c r="K812" s="37">
        <v>1.0</v>
      </c>
      <c r="L812" s="36"/>
      <c r="M812" s="36"/>
      <c r="N812" s="36"/>
      <c r="O812" s="36"/>
      <c r="P812" s="36"/>
      <c r="Q812" s="36"/>
      <c r="R812" s="36"/>
      <c r="S812" s="36"/>
    </row>
    <row r="813">
      <c r="A813" s="35">
        <v>42959.0</v>
      </c>
      <c r="B813" s="22" t="s">
        <v>541</v>
      </c>
      <c r="C813" s="37" t="s">
        <v>22</v>
      </c>
      <c r="D813" s="21" t="s">
        <v>9</v>
      </c>
      <c r="E813" s="20" t="s">
        <v>1339</v>
      </c>
      <c r="F813" s="36"/>
      <c r="G813" s="36"/>
      <c r="H813" s="36"/>
      <c r="I813" s="36"/>
      <c r="J813" s="37">
        <v>1.0</v>
      </c>
      <c r="K813" s="36"/>
      <c r="L813" s="36"/>
      <c r="M813" s="36"/>
      <c r="N813" s="36"/>
      <c r="O813" s="36"/>
      <c r="P813" s="36"/>
      <c r="Q813" s="36"/>
      <c r="R813" s="36"/>
      <c r="S813" s="36"/>
    </row>
    <row r="814">
      <c r="A814" s="35">
        <v>42959.0</v>
      </c>
      <c r="B814" s="18" t="s">
        <v>1340</v>
      </c>
      <c r="C814" s="37" t="s">
        <v>22</v>
      </c>
      <c r="D814" s="21" t="s">
        <v>10</v>
      </c>
      <c r="E814" s="20" t="s">
        <v>1341</v>
      </c>
      <c r="F814" s="36"/>
      <c r="G814" s="36"/>
      <c r="H814" s="36"/>
      <c r="I814" s="36"/>
      <c r="J814" s="36"/>
      <c r="K814" s="37">
        <v>1.0</v>
      </c>
      <c r="L814" s="36"/>
      <c r="M814" s="36"/>
      <c r="N814" s="36"/>
      <c r="O814" s="36"/>
      <c r="P814" s="36"/>
      <c r="Q814" s="36"/>
      <c r="R814" s="36"/>
      <c r="S814" s="36"/>
    </row>
    <row r="815">
      <c r="A815" s="35">
        <v>42959.0</v>
      </c>
      <c r="B815" s="18" t="s">
        <v>1342</v>
      </c>
      <c r="C815" s="37" t="s">
        <v>22</v>
      </c>
      <c r="D815" s="21" t="s">
        <v>11</v>
      </c>
      <c r="E815" s="20" t="s">
        <v>1343</v>
      </c>
      <c r="F815" s="36"/>
      <c r="G815" s="36"/>
      <c r="H815" s="36"/>
      <c r="I815" s="36"/>
      <c r="J815" s="36"/>
      <c r="K815" s="36"/>
      <c r="L815" s="36"/>
      <c r="M815" s="36"/>
      <c r="N815" s="36"/>
      <c r="O815" s="36"/>
      <c r="P815" s="36"/>
      <c r="Q815" s="36"/>
      <c r="R815" s="36"/>
      <c r="S815" s="36"/>
    </row>
    <row r="816">
      <c r="A816" s="35">
        <v>42959.0</v>
      </c>
      <c r="B816" s="21" t="s">
        <v>1289</v>
      </c>
      <c r="C816" s="37" t="s">
        <v>22</v>
      </c>
      <c r="D816" s="21" t="s">
        <v>22</v>
      </c>
      <c r="E816" s="20" t="s">
        <v>1344</v>
      </c>
      <c r="F816" s="37">
        <v>1.0</v>
      </c>
      <c r="G816" s="36"/>
      <c r="H816" s="36"/>
      <c r="I816" s="36"/>
      <c r="J816" s="36"/>
      <c r="K816" s="36"/>
      <c r="L816" s="36"/>
      <c r="M816" s="36"/>
      <c r="N816" s="36"/>
      <c r="O816" s="36"/>
      <c r="P816" s="36"/>
      <c r="Q816" s="36"/>
      <c r="R816" s="36"/>
      <c r="S816" s="36"/>
    </row>
    <row r="817">
      <c r="A817" s="35">
        <v>42959.0</v>
      </c>
      <c r="B817" s="18" t="s">
        <v>1345</v>
      </c>
      <c r="C817" s="37" t="s">
        <v>22</v>
      </c>
      <c r="D817" s="21" t="s">
        <v>8</v>
      </c>
      <c r="E817" s="20" t="s">
        <v>1346</v>
      </c>
      <c r="F817" s="36"/>
      <c r="G817" s="36"/>
      <c r="H817" s="36"/>
      <c r="I817" s="37">
        <v>1.0</v>
      </c>
      <c r="J817" s="36"/>
      <c r="K817" s="36"/>
      <c r="L817" s="36"/>
      <c r="M817" s="36"/>
      <c r="N817" s="36"/>
      <c r="O817" s="36"/>
      <c r="P817" s="36"/>
      <c r="Q817" s="36"/>
      <c r="R817" s="36"/>
      <c r="S817" s="36"/>
    </row>
    <row r="818">
      <c r="A818" s="35">
        <v>42959.0</v>
      </c>
      <c r="B818" s="21" t="s">
        <v>1347</v>
      </c>
      <c r="C818" s="37" t="s">
        <v>22</v>
      </c>
      <c r="D818" s="21" t="s">
        <v>22</v>
      </c>
      <c r="E818" s="20" t="s">
        <v>626</v>
      </c>
      <c r="F818" s="37">
        <v>1.0</v>
      </c>
      <c r="G818" s="36"/>
      <c r="H818" s="36"/>
      <c r="I818" s="36"/>
      <c r="J818" s="36"/>
      <c r="K818" s="36"/>
      <c r="L818" s="36"/>
      <c r="M818" s="36"/>
      <c r="N818" s="36"/>
      <c r="O818" s="36"/>
      <c r="P818" s="36"/>
      <c r="Q818" s="36"/>
      <c r="R818" s="36"/>
      <c r="S818" s="36"/>
    </row>
    <row r="819">
      <c r="A819" s="35">
        <v>42960.0</v>
      </c>
      <c r="B819" s="18" t="s">
        <v>65</v>
      </c>
      <c r="C819" s="37" t="s">
        <v>22</v>
      </c>
      <c r="D819" s="21" t="s">
        <v>16</v>
      </c>
      <c r="E819" s="20" t="s">
        <v>1348</v>
      </c>
      <c r="F819" s="36"/>
      <c r="G819" s="36"/>
      <c r="H819" s="36"/>
      <c r="I819" s="36"/>
      <c r="J819" s="36"/>
      <c r="K819" s="36"/>
      <c r="L819" s="36"/>
      <c r="M819" s="36"/>
      <c r="N819" s="36"/>
      <c r="O819" s="36"/>
      <c r="P819" s="36"/>
      <c r="Q819" s="36"/>
      <c r="R819" s="37">
        <v>1.0</v>
      </c>
      <c r="S819" s="36"/>
    </row>
    <row r="820">
      <c r="A820" s="35">
        <v>42960.0</v>
      </c>
      <c r="B820" s="18" t="s">
        <v>253</v>
      </c>
      <c r="C820" s="37" t="s">
        <v>22</v>
      </c>
      <c r="D820" s="21" t="s">
        <v>6</v>
      </c>
      <c r="E820" s="20" t="s">
        <v>1349</v>
      </c>
      <c r="F820" s="36"/>
      <c r="G820" s="37">
        <v>1.0</v>
      </c>
      <c r="H820" s="36"/>
      <c r="I820" s="36"/>
      <c r="J820" s="36"/>
      <c r="K820" s="36"/>
      <c r="L820" s="36"/>
      <c r="M820" s="36"/>
      <c r="N820" s="36"/>
      <c r="O820" s="36"/>
      <c r="P820" s="36"/>
      <c r="Q820" s="36"/>
      <c r="R820" s="36"/>
      <c r="S820" s="36"/>
    </row>
    <row r="821">
      <c r="A821" s="35">
        <v>42960.0</v>
      </c>
      <c r="B821" s="21" t="s">
        <v>885</v>
      </c>
      <c r="C821" s="37" t="s">
        <v>22</v>
      </c>
      <c r="D821" s="21" t="s">
        <v>6</v>
      </c>
      <c r="E821" s="24" t="s">
        <v>1350</v>
      </c>
      <c r="F821" s="36"/>
      <c r="G821" s="37">
        <v>1.0</v>
      </c>
      <c r="H821" s="36"/>
      <c r="I821" s="36"/>
      <c r="J821" s="36"/>
      <c r="K821" s="36"/>
      <c r="L821" s="36"/>
      <c r="M821" s="36"/>
      <c r="N821" s="36"/>
      <c r="O821" s="36"/>
      <c r="P821" s="36"/>
      <c r="Q821" s="36"/>
      <c r="R821" s="36"/>
      <c r="S821" s="36"/>
    </row>
    <row r="822">
      <c r="A822" s="35">
        <v>42961.0</v>
      </c>
      <c r="B822" s="25" t="s">
        <v>707</v>
      </c>
      <c r="C822" s="37" t="s">
        <v>22</v>
      </c>
      <c r="D822" s="21" t="s">
        <v>11</v>
      </c>
      <c r="E822" s="23" t="s">
        <v>1351</v>
      </c>
      <c r="F822" s="36"/>
      <c r="G822" s="36"/>
      <c r="H822" s="36"/>
      <c r="I822" s="36"/>
      <c r="J822" s="36"/>
      <c r="K822" s="36"/>
      <c r="L822" s="36"/>
      <c r="M822" s="36"/>
      <c r="N822" s="36"/>
      <c r="O822" s="36"/>
      <c r="P822" s="36"/>
      <c r="Q822" s="36"/>
      <c r="R822" s="36"/>
      <c r="S822" s="36"/>
    </row>
    <row r="823">
      <c r="A823" s="35">
        <v>42961.0</v>
      </c>
      <c r="B823" s="18" t="s">
        <v>1352</v>
      </c>
      <c r="C823" s="37" t="s">
        <v>22</v>
      </c>
      <c r="D823" s="21" t="s">
        <v>22</v>
      </c>
      <c r="E823" s="23" t="s">
        <v>1353</v>
      </c>
      <c r="F823" s="37">
        <v>1.0</v>
      </c>
      <c r="G823" s="36"/>
      <c r="H823" s="36"/>
      <c r="I823" s="36"/>
      <c r="J823" s="36"/>
      <c r="K823" s="36"/>
      <c r="L823" s="36"/>
      <c r="M823" s="36"/>
      <c r="N823" s="36"/>
      <c r="O823" s="36"/>
      <c r="P823" s="36"/>
      <c r="Q823" s="36"/>
      <c r="R823" s="36"/>
      <c r="S823" s="36"/>
    </row>
    <row r="824">
      <c r="A824" s="35">
        <v>42963.0</v>
      </c>
      <c r="B824" s="18" t="s">
        <v>1354</v>
      </c>
      <c r="C824" s="37" t="s">
        <v>22</v>
      </c>
      <c r="D824" s="21" t="s">
        <v>6</v>
      </c>
      <c r="E824" s="20" t="s">
        <v>1355</v>
      </c>
      <c r="F824" s="36"/>
      <c r="G824" s="37">
        <v>1.0</v>
      </c>
      <c r="H824" s="36"/>
      <c r="I824" s="36"/>
      <c r="J824" s="36"/>
      <c r="K824" s="36"/>
      <c r="L824" s="36"/>
      <c r="M824" s="36"/>
      <c r="N824" s="36"/>
      <c r="O824" s="36"/>
      <c r="P824" s="36"/>
      <c r="Q824" s="36"/>
      <c r="R824" s="36"/>
      <c r="S824" s="36"/>
    </row>
    <row r="825">
      <c r="A825" s="35">
        <v>42963.0</v>
      </c>
      <c r="B825" s="25" t="s">
        <v>1153</v>
      </c>
      <c r="C825" s="37" t="s">
        <v>22</v>
      </c>
      <c r="D825" s="21" t="s">
        <v>9</v>
      </c>
      <c r="E825" s="23" t="s">
        <v>1356</v>
      </c>
      <c r="F825" s="36"/>
      <c r="G825" s="36"/>
      <c r="H825" s="36"/>
      <c r="I825" s="36"/>
      <c r="J825" s="37">
        <v>1.0</v>
      </c>
      <c r="K825" s="36"/>
      <c r="L825" s="36"/>
      <c r="M825" s="36"/>
      <c r="N825" s="36"/>
      <c r="O825" s="36"/>
      <c r="P825" s="36"/>
      <c r="Q825" s="36"/>
      <c r="R825" s="36"/>
      <c r="S825" s="36"/>
    </row>
    <row r="826">
      <c r="A826" s="35">
        <v>42964.0</v>
      </c>
      <c r="B826" s="18" t="s">
        <v>1357</v>
      </c>
      <c r="C826" s="37" t="s">
        <v>22</v>
      </c>
      <c r="D826" s="21" t="s">
        <v>9</v>
      </c>
      <c r="E826" s="20" t="s">
        <v>1358</v>
      </c>
      <c r="F826" s="36"/>
      <c r="G826" s="36"/>
      <c r="H826" s="36"/>
      <c r="I826" s="36"/>
      <c r="J826" s="37">
        <v>1.0</v>
      </c>
      <c r="K826" s="36"/>
      <c r="L826" s="36"/>
      <c r="M826" s="36"/>
      <c r="N826" s="36"/>
      <c r="O826" s="36"/>
      <c r="P826" s="36"/>
      <c r="Q826" s="36"/>
      <c r="R826" s="36"/>
      <c r="S826" s="36"/>
    </row>
    <row r="827">
      <c r="A827" s="35">
        <v>42964.0</v>
      </c>
      <c r="B827" s="21" t="s">
        <v>63</v>
      </c>
      <c r="C827" s="37" t="s">
        <v>22</v>
      </c>
      <c r="D827" s="21" t="s">
        <v>16</v>
      </c>
      <c r="E827" s="20" t="s">
        <v>1359</v>
      </c>
      <c r="F827" s="37">
        <v>1.0</v>
      </c>
      <c r="G827" s="36"/>
      <c r="H827" s="36"/>
      <c r="I827" s="36"/>
      <c r="J827" s="36"/>
      <c r="K827" s="36"/>
      <c r="L827" s="36"/>
      <c r="M827" s="36"/>
      <c r="N827" s="36"/>
      <c r="O827" s="36"/>
      <c r="P827" s="36"/>
      <c r="Q827" s="37">
        <v>1.0</v>
      </c>
      <c r="R827" s="36"/>
      <c r="S827" s="36"/>
    </row>
    <row r="828">
      <c r="A828" s="35">
        <v>42964.0</v>
      </c>
      <c r="B828" s="18" t="s">
        <v>1360</v>
      </c>
      <c r="C828" s="37" t="s">
        <v>22</v>
      </c>
      <c r="D828" s="21" t="s">
        <v>6</v>
      </c>
      <c r="E828" s="20" t="s">
        <v>1361</v>
      </c>
      <c r="F828" s="36"/>
      <c r="G828" s="37">
        <v>1.0</v>
      </c>
      <c r="H828" s="36"/>
      <c r="I828" s="36"/>
      <c r="J828" s="36"/>
      <c r="K828" s="36"/>
      <c r="L828" s="36"/>
      <c r="M828" s="36"/>
      <c r="N828" s="36"/>
      <c r="O828" s="36"/>
      <c r="P828" s="36"/>
      <c r="Q828" s="36"/>
      <c r="R828" s="36"/>
      <c r="S828" s="36"/>
    </row>
    <row r="829">
      <c r="A829" s="35">
        <v>42964.0</v>
      </c>
      <c r="B829" s="21" t="s">
        <v>1289</v>
      </c>
      <c r="C829" s="37" t="s">
        <v>22</v>
      </c>
      <c r="D829" s="21" t="s">
        <v>22</v>
      </c>
      <c r="E829" s="20" t="s">
        <v>1362</v>
      </c>
      <c r="F829" s="37">
        <v>1.0</v>
      </c>
      <c r="G829" s="36"/>
      <c r="H829" s="36"/>
      <c r="I829" s="36"/>
      <c r="J829" s="36"/>
      <c r="K829" s="36"/>
      <c r="L829" s="36"/>
      <c r="M829" s="36"/>
      <c r="N829" s="36"/>
      <c r="O829" s="36"/>
      <c r="P829" s="36"/>
      <c r="Q829" s="36"/>
      <c r="R829" s="36"/>
      <c r="S829" s="36"/>
    </row>
    <row r="830">
      <c r="A830" s="35">
        <v>42964.0</v>
      </c>
      <c r="B830" s="21" t="s">
        <v>1363</v>
      </c>
      <c r="C830" s="37" t="s">
        <v>22</v>
      </c>
      <c r="D830" s="21" t="s">
        <v>10</v>
      </c>
      <c r="E830" s="20" t="s">
        <v>1364</v>
      </c>
      <c r="F830" s="36"/>
      <c r="G830" s="36"/>
      <c r="H830" s="36"/>
      <c r="I830" s="36"/>
      <c r="J830" s="36"/>
      <c r="K830" s="37">
        <v>1.0</v>
      </c>
      <c r="L830" s="36"/>
      <c r="M830" s="36"/>
      <c r="N830" s="36"/>
      <c r="O830" s="36"/>
      <c r="P830" s="36"/>
      <c r="Q830" s="36"/>
      <c r="R830" s="36"/>
      <c r="S830" s="36"/>
    </row>
    <row r="831">
      <c r="A831" s="35">
        <v>42965.0</v>
      </c>
      <c r="B831" s="21" t="s">
        <v>1365</v>
      </c>
      <c r="C831" s="37" t="s">
        <v>22</v>
      </c>
      <c r="D831" s="21" t="s">
        <v>11</v>
      </c>
      <c r="E831" s="20" t="s">
        <v>1366</v>
      </c>
      <c r="F831" s="36"/>
      <c r="G831" s="36"/>
      <c r="H831" s="36"/>
      <c r="I831" s="36"/>
      <c r="J831" s="36"/>
      <c r="K831" s="36"/>
      <c r="L831" s="36"/>
      <c r="M831" s="36"/>
      <c r="N831" s="36"/>
      <c r="O831" s="36"/>
      <c r="P831" s="36"/>
      <c r="Q831" s="36"/>
      <c r="R831" s="36"/>
      <c r="S831" s="36"/>
    </row>
    <row r="832">
      <c r="A832" s="35">
        <v>42965.0</v>
      </c>
      <c r="B832" s="18" t="s">
        <v>1367</v>
      </c>
      <c r="C832" s="37" t="s">
        <v>22</v>
      </c>
      <c r="D832" s="21" t="s">
        <v>6</v>
      </c>
      <c r="E832" s="26" t="s">
        <v>1368</v>
      </c>
      <c r="F832" s="36"/>
      <c r="G832" s="37">
        <v>1.0</v>
      </c>
      <c r="H832" s="36"/>
      <c r="I832" s="36"/>
      <c r="J832" s="36"/>
      <c r="K832" s="36"/>
      <c r="L832" s="36"/>
      <c r="M832" s="36"/>
      <c r="N832" s="36"/>
      <c r="O832" s="36"/>
      <c r="P832" s="36"/>
      <c r="Q832" s="36"/>
      <c r="R832" s="36"/>
      <c r="S832" s="36"/>
    </row>
    <row r="833">
      <c r="A833" s="35">
        <v>42965.0</v>
      </c>
      <c r="B833" s="21" t="s">
        <v>139</v>
      </c>
      <c r="C833" s="37" t="s">
        <v>22</v>
      </c>
      <c r="D833" s="21" t="s">
        <v>6</v>
      </c>
      <c r="E833" s="20" t="s">
        <v>1369</v>
      </c>
      <c r="F833" s="36"/>
      <c r="G833" s="37">
        <v>1.0</v>
      </c>
      <c r="H833" s="36"/>
      <c r="I833" s="36"/>
      <c r="J833" s="36"/>
      <c r="K833" s="36"/>
      <c r="L833" s="36"/>
      <c r="M833" s="36"/>
      <c r="N833" s="36"/>
      <c r="O833" s="36"/>
      <c r="P833" s="36"/>
      <c r="Q833" s="36"/>
      <c r="R833" s="36"/>
      <c r="S833" s="36"/>
    </row>
    <row r="834">
      <c r="A834" s="35">
        <v>42965.0</v>
      </c>
      <c r="B834" s="22" t="s">
        <v>1370</v>
      </c>
      <c r="C834" s="37" t="s">
        <v>22</v>
      </c>
      <c r="D834" s="21" t="s">
        <v>22</v>
      </c>
      <c r="E834" s="23" t="s">
        <v>1371</v>
      </c>
      <c r="F834" s="37">
        <v>1.0</v>
      </c>
      <c r="G834" s="36"/>
      <c r="H834" s="36"/>
      <c r="I834" s="36"/>
      <c r="J834" s="36"/>
      <c r="K834" s="36"/>
      <c r="L834" s="36"/>
      <c r="M834" s="36"/>
      <c r="N834" s="36"/>
      <c r="O834" s="36"/>
      <c r="P834" s="36"/>
      <c r="Q834" s="36"/>
      <c r="R834" s="36"/>
      <c r="S834" s="36"/>
    </row>
    <row r="835">
      <c r="A835" s="35">
        <v>42965.0</v>
      </c>
      <c r="B835" s="18" t="s">
        <v>1372</v>
      </c>
      <c r="C835" s="37" t="s">
        <v>22</v>
      </c>
      <c r="D835" s="21" t="s">
        <v>22</v>
      </c>
      <c r="E835" s="20" t="s">
        <v>1373</v>
      </c>
      <c r="F835" s="37">
        <v>1.0</v>
      </c>
      <c r="G835" s="36"/>
      <c r="H835" s="36"/>
      <c r="I835" s="36"/>
      <c r="J835" s="36"/>
      <c r="K835" s="36"/>
      <c r="L835" s="36"/>
      <c r="M835" s="36"/>
      <c r="N835" s="36"/>
      <c r="O835" s="36"/>
      <c r="P835" s="36"/>
      <c r="Q835" s="36"/>
      <c r="R835" s="36"/>
      <c r="S835" s="36"/>
    </row>
    <row r="836">
      <c r="A836" s="35">
        <v>42965.0</v>
      </c>
      <c r="B836" s="18" t="s">
        <v>1374</v>
      </c>
      <c r="C836" s="37" t="s">
        <v>22</v>
      </c>
      <c r="D836" s="21" t="s">
        <v>6</v>
      </c>
      <c r="E836" s="23" t="s">
        <v>1375</v>
      </c>
      <c r="F836" s="36"/>
      <c r="G836" s="37">
        <v>1.0</v>
      </c>
      <c r="H836" s="36"/>
      <c r="I836" s="36"/>
      <c r="J836" s="36"/>
      <c r="K836" s="36"/>
      <c r="L836" s="36"/>
      <c r="M836" s="36"/>
      <c r="N836" s="36"/>
      <c r="O836" s="36"/>
      <c r="P836" s="36"/>
      <c r="Q836" s="36"/>
      <c r="R836" s="36"/>
      <c r="S836" s="36"/>
    </row>
    <row r="837">
      <c r="A837" s="35">
        <v>42965.0</v>
      </c>
      <c r="B837" s="18" t="s">
        <v>743</v>
      </c>
      <c r="C837" s="37" t="s">
        <v>22</v>
      </c>
      <c r="D837" s="21" t="s">
        <v>22</v>
      </c>
      <c r="E837" s="20" t="s">
        <v>1376</v>
      </c>
      <c r="F837" s="37">
        <v>1.0</v>
      </c>
      <c r="G837" s="36"/>
      <c r="H837" s="36"/>
      <c r="I837" s="36"/>
      <c r="J837" s="36"/>
      <c r="K837" s="36"/>
      <c r="L837" s="36"/>
      <c r="M837" s="36"/>
      <c r="N837" s="36"/>
      <c r="O837" s="36"/>
      <c r="P837" s="36"/>
      <c r="Q837" s="36"/>
      <c r="R837" s="36"/>
      <c r="S837" s="36"/>
    </row>
    <row r="838">
      <c r="A838" s="35">
        <v>42965.0</v>
      </c>
      <c r="B838" s="18" t="s">
        <v>1377</v>
      </c>
      <c r="C838" s="37" t="s">
        <v>22</v>
      </c>
      <c r="D838" s="21" t="s">
        <v>6</v>
      </c>
      <c r="E838" s="20" t="s">
        <v>1375</v>
      </c>
      <c r="F838" s="36"/>
      <c r="G838" s="37">
        <v>1.0</v>
      </c>
      <c r="H838" s="36"/>
      <c r="I838" s="36"/>
      <c r="J838" s="36"/>
      <c r="K838" s="36"/>
      <c r="L838" s="36"/>
      <c r="M838" s="36"/>
      <c r="N838" s="36"/>
      <c r="O838" s="36"/>
      <c r="P838" s="36"/>
      <c r="Q838" s="36"/>
      <c r="R838" s="36"/>
      <c r="S838" s="36"/>
    </row>
    <row r="839">
      <c r="A839" s="35">
        <v>42966.0</v>
      </c>
      <c r="B839" s="18" t="s">
        <v>106</v>
      </c>
      <c r="C839" s="37" t="s">
        <v>22</v>
      </c>
      <c r="D839" s="21" t="s">
        <v>6</v>
      </c>
      <c r="E839" s="20" t="s">
        <v>1378</v>
      </c>
      <c r="F839" s="36"/>
      <c r="G839" s="37">
        <v>1.0</v>
      </c>
      <c r="H839" s="36"/>
      <c r="I839" s="36"/>
      <c r="J839" s="36"/>
      <c r="K839" s="36"/>
      <c r="L839" s="36"/>
      <c r="M839" s="36"/>
      <c r="N839" s="36"/>
      <c r="O839" s="36"/>
      <c r="P839" s="36"/>
      <c r="Q839" s="36"/>
      <c r="R839" s="36"/>
      <c r="S839" s="36"/>
    </row>
    <row r="840">
      <c r="A840" s="35">
        <v>42966.0</v>
      </c>
      <c r="B840" s="21" t="s">
        <v>1379</v>
      </c>
      <c r="C840" s="37" t="s">
        <v>22</v>
      </c>
      <c r="D840" s="21" t="s">
        <v>6</v>
      </c>
      <c r="E840" s="23" t="s">
        <v>1380</v>
      </c>
      <c r="F840" s="36"/>
      <c r="G840" s="37">
        <v>1.0</v>
      </c>
      <c r="H840" s="36"/>
      <c r="I840" s="36"/>
      <c r="J840" s="36"/>
      <c r="K840" s="36"/>
      <c r="L840" s="36"/>
      <c r="M840" s="36"/>
      <c r="N840" s="36"/>
      <c r="O840" s="36"/>
      <c r="P840" s="36"/>
      <c r="Q840" s="36"/>
      <c r="R840" s="36"/>
      <c r="S840" s="36"/>
    </row>
    <row r="841">
      <c r="A841" s="35">
        <v>42966.0</v>
      </c>
      <c r="B841" s="18" t="s">
        <v>1381</v>
      </c>
      <c r="C841" s="37" t="s">
        <v>22</v>
      </c>
      <c r="D841" s="21" t="s">
        <v>8</v>
      </c>
      <c r="E841" s="20" t="s">
        <v>1382</v>
      </c>
      <c r="F841" s="36"/>
      <c r="G841" s="36"/>
      <c r="H841" s="36"/>
      <c r="I841" s="37">
        <v>1.0</v>
      </c>
      <c r="J841" s="36"/>
      <c r="K841" s="36"/>
      <c r="L841" s="36"/>
      <c r="M841" s="36"/>
      <c r="N841" s="36"/>
      <c r="O841" s="36"/>
      <c r="P841" s="36"/>
      <c r="Q841" s="36"/>
      <c r="R841" s="36"/>
      <c r="S841" s="36"/>
    </row>
    <row r="842">
      <c r="A842" s="35">
        <v>42966.0</v>
      </c>
      <c r="B842" s="18" t="s">
        <v>1383</v>
      </c>
      <c r="C842" s="37" t="s">
        <v>22</v>
      </c>
      <c r="D842" s="21" t="s">
        <v>6</v>
      </c>
      <c r="E842" s="20" t="s">
        <v>1384</v>
      </c>
      <c r="F842" s="36"/>
      <c r="G842" s="37">
        <v>1.0</v>
      </c>
      <c r="H842" s="36"/>
      <c r="I842" s="36"/>
      <c r="J842" s="36"/>
      <c r="K842" s="36"/>
      <c r="L842" s="36"/>
      <c r="M842" s="36"/>
      <c r="N842" s="36"/>
      <c r="O842" s="36"/>
      <c r="P842" s="36"/>
      <c r="Q842" s="36"/>
      <c r="R842" s="36"/>
      <c r="S842" s="36"/>
    </row>
    <row r="843">
      <c r="A843" s="35">
        <v>42966.0</v>
      </c>
      <c r="B843" s="21" t="s">
        <v>1385</v>
      </c>
      <c r="C843" s="37" t="s">
        <v>22</v>
      </c>
      <c r="D843" s="21" t="s">
        <v>6</v>
      </c>
      <c r="E843" s="20" t="s">
        <v>1386</v>
      </c>
      <c r="F843" s="36"/>
      <c r="G843" s="37">
        <v>1.0</v>
      </c>
      <c r="H843" s="36"/>
      <c r="I843" s="36"/>
      <c r="J843" s="36"/>
      <c r="K843" s="36"/>
      <c r="L843" s="36"/>
      <c r="M843" s="36"/>
      <c r="N843" s="36"/>
      <c r="O843" s="36"/>
      <c r="P843" s="36"/>
      <c r="Q843" s="36"/>
      <c r="R843" s="36"/>
      <c r="S843" s="36"/>
    </row>
    <row r="844">
      <c r="A844" s="35">
        <v>42967.0</v>
      </c>
      <c r="B844" s="18" t="s">
        <v>1387</v>
      </c>
      <c r="C844" s="37" t="s">
        <v>22</v>
      </c>
      <c r="D844" s="21" t="s">
        <v>6</v>
      </c>
      <c r="E844" s="20" t="s">
        <v>1388</v>
      </c>
      <c r="F844" s="36"/>
      <c r="G844" s="37">
        <v>1.0</v>
      </c>
      <c r="H844" s="36"/>
      <c r="I844" s="36"/>
      <c r="J844" s="36"/>
      <c r="K844" s="36"/>
      <c r="L844" s="36"/>
      <c r="M844" s="36"/>
      <c r="N844" s="36"/>
      <c r="O844" s="36"/>
      <c r="P844" s="36"/>
      <c r="Q844" s="36"/>
      <c r="R844" s="36"/>
      <c r="S844" s="36"/>
    </row>
    <row r="845">
      <c r="A845" s="35">
        <v>42967.0</v>
      </c>
      <c r="B845" s="18" t="s">
        <v>1387</v>
      </c>
      <c r="C845" s="37" t="s">
        <v>22</v>
      </c>
      <c r="D845" s="21" t="s">
        <v>6</v>
      </c>
      <c r="E845" s="20" t="s">
        <v>1389</v>
      </c>
      <c r="F845" s="36"/>
      <c r="G845" s="37">
        <v>1.0</v>
      </c>
      <c r="H845" s="36"/>
      <c r="I845" s="36"/>
      <c r="J845" s="36"/>
      <c r="K845" s="36"/>
      <c r="L845" s="36"/>
      <c r="M845" s="36"/>
      <c r="N845" s="36"/>
      <c r="O845" s="36"/>
      <c r="P845" s="36"/>
      <c r="Q845" s="36"/>
      <c r="R845" s="36"/>
      <c r="S845" s="36"/>
    </row>
    <row r="846">
      <c r="A846" s="35">
        <v>42967.0</v>
      </c>
      <c r="B846" s="18" t="s">
        <v>1390</v>
      </c>
      <c r="C846" s="37" t="s">
        <v>22</v>
      </c>
      <c r="D846" s="21" t="s">
        <v>22</v>
      </c>
      <c r="E846" s="20" t="s">
        <v>1391</v>
      </c>
      <c r="F846" s="37">
        <v>1.0</v>
      </c>
      <c r="G846" s="36"/>
      <c r="H846" s="36"/>
      <c r="I846" s="36"/>
      <c r="J846" s="36"/>
      <c r="K846" s="36"/>
      <c r="L846" s="36"/>
      <c r="M846" s="36"/>
      <c r="N846" s="36"/>
      <c r="O846" s="36"/>
      <c r="P846" s="36"/>
      <c r="Q846" s="36"/>
      <c r="R846" s="36"/>
      <c r="S846" s="36"/>
    </row>
    <row r="847">
      <c r="A847" s="35">
        <v>42968.0</v>
      </c>
      <c r="B847" s="22" t="s">
        <v>934</v>
      </c>
      <c r="C847" s="37" t="s">
        <v>22</v>
      </c>
      <c r="D847" s="21" t="s">
        <v>9</v>
      </c>
      <c r="E847" s="20" t="s">
        <v>1392</v>
      </c>
      <c r="F847" s="36"/>
      <c r="G847" s="36"/>
      <c r="H847" s="36"/>
      <c r="I847" s="36"/>
      <c r="J847" s="37">
        <v>1.0</v>
      </c>
      <c r="K847" s="36"/>
      <c r="L847" s="36"/>
      <c r="M847" s="36"/>
      <c r="N847" s="36"/>
      <c r="O847" s="36"/>
      <c r="P847" s="36"/>
      <c r="Q847" s="36"/>
      <c r="R847" s="36"/>
      <c r="S847" s="36"/>
    </row>
    <row r="848">
      <c r="A848" s="35">
        <v>42968.0</v>
      </c>
      <c r="B848" s="18" t="s">
        <v>1393</v>
      </c>
      <c r="C848" s="37" t="s">
        <v>22</v>
      </c>
      <c r="D848" s="21" t="s">
        <v>6</v>
      </c>
      <c r="E848" s="26" t="s">
        <v>1394</v>
      </c>
      <c r="F848" s="36"/>
      <c r="G848" s="37">
        <v>1.0</v>
      </c>
      <c r="H848" s="36"/>
      <c r="I848" s="36"/>
      <c r="J848" s="36"/>
      <c r="K848" s="36"/>
      <c r="L848" s="36"/>
      <c r="M848" s="36"/>
      <c r="N848" s="36"/>
      <c r="O848" s="36"/>
      <c r="P848" s="36"/>
      <c r="Q848" s="36"/>
      <c r="R848" s="36"/>
      <c r="S848" s="36"/>
    </row>
    <row r="849">
      <c r="A849" s="35">
        <v>42968.0</v>
      </c>
      <c r="B849" s="18" t="s">
        <v>1395</v>
      </c>
      <c r="C849" s="37" t="s">
        <v>22</v>
      </c>
      <c r="D849" s="21" t="s">
        <v>6</v>
      </c>
      <c r="E849" s="23" t="s">
        <v>1396</v>
      </c>
      <c r="F849" s="36"/>
      <c r="G849" s="37">
        <v>1.0</v>
      </c>
      <c r="H849" s="36"/>
      <c r="I849" s="36"/>
      <c r="J849" s="36"/>
      <c r="K849" s="36"/>
      <c r="L849" s="36"/>
      <c r="M849" s="36"/>
      <c r="N849" s="36"/>
      <c r="O849" s="36"/>
      <c r="P849" s="36"/>
      <c r="Q849" s="36"/>
      <c r="R849" s="36"/>
      <c r="S849" s="36"/>
    </row>
    <row r="850">
      <c r="A850" s="35">
        <v>42968.0</v>
      </c>
      <c r="B850" s="25" t="s">
        <v>118</v>
      </c>
      <c r="C850" s="37" t="s">
        <v>22</v>
      </c>
      <c r="D850" s="21" t="s">
        <v>22</v>
      </c>
      <c r="E850" s="20" t="s">
        <v>1397</v>
      </c>
      <c r="F850" s="37">
        <v>1.0</v>
      </c>
      <c r="G850" s="36"/>
      <c r="H850" s="36"/>
      <c r="I850" s="36"/>
      <c r="J850" s="36"/>
      <c r="K850" s="36"/>
      <c r="L850" s="36"/>
      <c r="M850" s="36"/>
      <c r="N850" s="36"/>
      <c r="O850" s="36"/>
      <c r="P850" s="36"/>
      <c r="Q850" s="36"/>
      <c r="R850" s="36"/>
      <c r="S850" s="36"/>
    </row>
    <row r="851">
      <c r="A851" s="35">
        <v>42968.0</v>
      </c>
      <c r="B851" s="21" t="s">
        <v>1398</v>
      </c>
      <c r="C851" s="37" t="s">
        <v>22</v>
      </c>
      <c r="D851" s="21" t="s">
        <v>8</v>
      </c>
      <c r="E851" s="20" t="s">
        <v>1399</v>
      </c>
      <c r="F851" s="36"/>
      <c r="G851" s="36"/>
      <c r="H851" s="36"/>
      <c r="I851" s="37">
        <v>1.0</v>
      </c>
      <c r="J851" s="36"/>
      <c r="K851" s="36"/>
      <c r="L851" s="36"/>
      <c r="M851" s="36"/>
      <c r="N851" s="36"/>
      <c r="O851" s="36"/>
      <c r="P851" s="36"/>
      <c r="Q851" s="36"/>
      <c r="R851" s="36"/>
      <c r="S851" s="36"/>
    </row>
    <row r="852">
      <c r="A852" s="35">
        <v>42969.0</v>
      </c>
      <c r="B852" s="18" t="s">
        <v>1400</v>
      </c>
      <c r="C852" s="37" t="s">
        <v>22</v>
      </c>
      <c r="D852" s="21" t="s">
        <v>10</v>
      </c>
      <c r="E852" s="20" t="s">
        <v>1401</v>
      </c>
      <c r="F852" s="36"/>
      <c r="G852" s="36"/>
      <c r="H852" s="36"/>
      <c r="I852" s="36"/>
      <c r="J852" s="36"/>
      <c r="K852" s="37">
        <v>1.0</v>
      </c>
      <c r="L852" s="36"/>
      <c r="M852" s="36"/>
      <c r="N852" s="36"/>
      <c r="O852" s="36"/>
      <c r="P852" s="36"/>
      <c r="Q852" s="36"/>
      <c r="R852" s="36"/>
      <c r="S852" s="36"/>
    </row>
    <row r="853">
      <c r="A853" s="35">
        <v>42969.0</v>
      </c>
      <c r="B853" s="18" t="s">
        <v>1402</v>
      </c>
      <c r="C853" s="37" t="s">
        <v>22</v>
      </c>
      <c r="D853" s="21" t="s">
        <v>10</v>
      </c>
      <c r="E853" s="23" t="s">
        <v>1403</v>
      </c>
      <c r="F853" s="36"/>
      <c r="G853" s="36"/>
      <c r="H853" s="36"/>
      <c r="I853" s="36"/>
      <c r="J853" s="36"/>
      <c r="K853" s="37">
        <v>1.0</v>
      </c>
      <c r="L853" s="36"/>
      <c r="M853" s="36"/>
      <c r="N853" s="36"/>
      <c r="O853" s="36"/>
      <c r="P853" s="36"/>
      <c r="Q853" s="36"/>
      <c r="R853" s="36"/>
      <c r="S853" s="36"/>
    </row>
    <row r="854">
      <c r="A854" s="35">
        <v>42969.0</v>
      </c>
      <c r="B854" s="18" t="s">
        <v>1404</v>
      </c>
      <c r="C854" s="37" t="s">
        <v>22</v>
      </c>
      <c r="D854" s="21" t="s">
        <v>9</v>
      </c>
      <c r="E854" s="20" t="s">
        <v>1405</v>
      </c>
      <c r="F854" s="36"/>
      <c r="G854" s="36"/>
      <c r="H854" s="36"/>
      <c r="I854" s="36"/>
      <c r="J854" s="37">
        <v>1.0</v>
      </c>
      <c r="K854" s="36"/>
      <c r="L854" s="36"/>
      <c r="M854" s="36"/>
      <c r="N854" s="36"/>
      <c r="O854" s="36"/>
      <c r="P854" s="36"/>
      <c r="Q854" s="36"/>
      <c r="R854" s="36"/>
      <c r="S854" s="36"/>
    </row>
    <row r="855">
      <c r="A855" s="35">
        <v>42970.0</v>
      </c>
      <c r="B855" s="21" t="s">
        <v>1406</v>
      </c>
      <c r="C855" s="37" t="s">
        <v>22</v>
      </c>
      <c r="D855" s="21" t="s">
        <v>10</v>
      </c>
      <c r="E855" s="23" t="s">
        <v>1407</v>
      </c>
      <c r="F855" s="36"/>
      <c r="G855" s="36"/>
      <c r="H855" s="36"/>
      <c r="I855" s="36"/>
      <c r="J855" s="36"/>
      <c r="K855" s="37">
        <v>1.0</v>
      </c>
      <c r="L855" s="36"/>
      <c r="M855" s="36"/>
      <c r="N855" s="36"/>
      <c r="O855" s="36"/>
      <c r="P855" s="36"/>
      <c r="Q855" s="36"/>
      <c r="R855" s="36"/>
      <c r="S855" s="36"/>
    </row>
    <row r="856">
      <c r="A856" s="35">
        <v>42970.0</v>
      </c>
      <c r="B856" s="18" t="s">
        <v>1408</v>
      </c>
      <c r="C856" s="37" t="s">
        <v>22</v>
      </c>
      <c r="D856" s="21" t="s">
        <v>22</v>
      </c>
      <c r="E856" s="20" t="s">
        <v>1409</v>
      </c>
      <c r="F856" s="37">
        <v>1.0</v>
      </c>
      <c r="G856" s="36"/>
      <c r="H856" s="36"/>
      <c r="I856" s="36"/>
      <c r="J856" s="36"/>
      <c r="K856" s="36"/>
      <c r="L856" s="36"/>
      <c r="M856" s="36"/>
      <c r="N856" s="36"/>
      <c r="O856" s="36"/>
      <c r="P856" s="36"/>
      <c r="Q856" s="36"/>
      <c r="R856" s="36"/>
      <c r="S856" s="36"/>
    </row>
    <row r="857">
      <c r="A857" s="35">
        <v>42970.0</v>
      </c>
      <c r="B857" s="18" t="s">
        <v>1410</v>
      </c>
      <c r="C857" s="37" t="s">
        <v>22</v>
      </c>
      <c r="D857" s="21" t="s">
        <v>6</v>
      </c>
      <c r="E857" s="23" t="s">
        <v>1411</v>
      </c>
      <c r="F857" s="37">
        <v>1.0</v>
      </c>
      <c r="G857" s="36"/>
      <c r="H857" s="36"/>
      <c r="I857" s="36"/>
      <c r="J857" s="36"/>
      <c r="K857" s="36"/>
      <c r="L857" s="36"/>
      <c r="M857" s="36"/>
      <c r="N857" s="36"/>
      <c r="O857" s="36"/>
      <c r="P857" s="36"/>
      <c r="Q857" s="36"/>
      <c r="R857" s="36"/>
      <c r="S857" s="36"/>
    </row>
    <row r="858">
      <c r="A858" s="35">
        <v>42970.0</v>
      </c>
      <c r="B858" s="18" t="s">
        <v>1412</v>
      </c>
      <c r="C858" s="37" t="s">
        <v>22</v>
      </c>
      <c r="D858" s="21" t="s">
        <v>10</v>
      </c>
      <c r="E858" s="20" t="s">
        <v>1413</v>
      </c>
      <c r="F858" s="36"/>
      <c r="G858" s="36"/>
      <c r="H858" s="36"/>
      <c r="I858" s="36"/>
      <c r="J858" s="36"/>
      <c r="K858" s="37">
        <v>1.0</v>
      </c>
      <c r="L858" s="36"/>
      <c r="M858" s="36"/>
      <c r="N858" s="36"/>
      <c r="O858" s="36"/>
      <c r="P858" s="36"/>
      <c r="Q858" s="36"/>
      <c r="R858" s="36"/>
      <c r="S858" s="36"/>
    </row>
    <row r="859">
      <c r="A859" s="35">
        <v>42971.0</v>
      </c>
      <c r="B859" s="18" t="s">
        <v>1414</v>
      </c>
      <c r="C859" s="37" t="s">
        <v>22</v>
      </c>
      <c r="D859" s="21" t="s">
        <v>7</v>
      </c>
      <c r="E859" s="23" t="s">
        <v>1415</v>
      </c>
      <c r="F859" s="36"/>
      <c r="G859" s="36"/>
      <c r="H859" s="37">
        <v>1.0</v>
      </c>
      <c r="I859" s="36"/>
      <c r="J859" s="36"/>
      <c r="K859" s="36"/>
      <c r="L859" s="36"/>
      <c r="M859" s="36"/>
      <c r="N859" s="36"/>
      <c r="O859" s="36"/>
      <c r="P859" s="36"/>
      <c r="Q859" s="36"/>
      <c r="R859" s="36"/>
      <c r="S859" s="36"/>
    </row>
    <row r="860">
      <c r="A860" s="35">
        <v>42971.0</v>
      </c>
      <c r="B860" s="21" t="s">
        <v>1416</v>
      </c>
      <c r="C860" s="37" t="s">
        <v>22</v>
      </c>
      <c r="D860" s="21" t="s">
        <v>22</v>
      </c>
      <c r="E860" s="28" t="s">
        <v>1417</v>
      </c>
      <c r="F860" s="37">
        <v>1.0</v>
      </c>
      <c r="G860" s="36"/>
      <c r="H860" s="36"/>
      <c r="I860" s="36"/>
      <c r="J860" s="36"/>
      <c r="K860" s="36"/>
      <c r="L860" s="36"/>
      <c r="M860" s="36"/>
      <c r="N860" s="36"/>
      <c r="O860" s="36"/>
      <c r="P860" s="36"/>
      <c r="Q860" s="36"/>
      <c r="R860" s="36"/>
      <c r="S860" s="36"/>
    </row>
    <row r="861">
      <c r="A861" s="35">
        <v>42972.0</v>
      </c>
      <c r="B861" s="21" t="s">
        <v>1418</v>
      </c>
      <c r="C861" s="37" t="s">
        <v>22</v>
      </c>
      <c r="D861" s="21" t="s">
        <v>22</v>
      </c>
      <c r="E861" s="20" t="s">
        <v>1419</v>
      </c>
      <c r="F861" s="37">
        <v>1.0</v>
      </c>
      <c r="G861" s="36"/>
      <c r="H861" s="36"/>
      <c r="I861" s="36"/>
      <c r="J861" s="36"/>
      <c r="K861" s="36"/>
      <c r="L861" s="36"/>
      <c r="M861" s="36"/>
      <c r="N861" s="36"/>
      <c r="O861" s="36"/>
      <c r="P861" s="36"/>
      <c r="Q861" s="36"/>
      <c r="R861" s="36"/>
      <c r="S861" s="36"/>
    </row>
    <row r="862">
      <c r="A862" s="35">
        <v>42972.0</v>
      </c>
      <c r="B862" s="18" t="s">
        <v>1224</v>
      </c>
      <c r="C862" s="37" t="s">
        <v>22</v>
      </c>
      <c r="D862" s="21" t="s">
        <v>10</v>
      </c>
      <c r="E862" s="20" t="s">
        <v>1420</v>
      </c>
      <c r="F862" s="36"/>
      <c r="G862" s="36"/>
      <c r="H862" s="36"/>
      <c r="I862" s="36"/>
      <c r="J862" s="36"/>
      <c r="K862" s="37">
        <v>1.0</v>
      </c>
      <c r="L862" s="36"/>
      <c r="M862" s="36"/>
      <c r="N862" s="36"/>
      <c r="O862" s="36"/>
      <c r="P862" s="36"/>
      <c r="Q862" s="36"/>
      <c r="R862" s="36"/>
      <c r="S862" s="36"/>
    </row>
    <row r="863">
      <c r="A863" s="35">
        <v>42972.0</v>
      </c>
      <c r="B863" s="18" t="s">
        <v>281</v>
      </c>
      <c r="C863" s="37" t="s">
        <v>22</v>
      </c>
      <c r="D863" s="21" t="s">
        <v>6</v>
      </c>
      <c r="E863" s="20" t="s">
        <v>1421</v>
      </c>
      <c r="F863" s="36"/>
      <c r="G863" s="37">
        <v>1.0</v>
      </c>
      <c r="H863" s="36"/>
      <c r="I863" s="36"/>
      <c r="J863" s="36"/>
      <c r="K863" s="36"/>
      <c r="L863" s="36"/>
      <c r="M863" s="36"/>
      <c r="N863" s="36"/>
      <c r="O863" s="36"/>
      <c r="P863" s="36"/>
      <c r="Q863" s="36"/>
      <c r="R863" s="36"/>
      <c r="S863" s="36"/>
    </row>
    <row r="864">
      <c r="A864" s="35">
        <v>42972.0</v>
      </c>
      <c r="B864" s="18" t="s">
        <v>1422</v>
      </c>
      <c r="C864" s="37" t="s">
        <v>22</v>
      </c>
      <c r="D864" s="21" t="s">
        <v>8</v>
      </c>
      <c r="E864" s="20" t="s">
        <v>1423</v>
      </c>
      <c r="F864" s="36"/>
      <c r="G864" s="36"/>
      <c r="H864" s="36"/>
      <c r="I864" s="37">
        <v>1.0</v>
      </c>
      <c r="J864" s="36"/>
      <c r="K864" s="36"/>
      <c r="L864" s="36"/>
      <c r="M864" s="36"/>
      <c r="N864" s="36"/>
      <c r="O864" s="36"/>
      <c r="P864" s="36"/>
      <c r="Q864" s="36"/>
      <c r="R864" s="36"/>
      <c r="S864" s="36"/>
    </row>
    <row r="865">
      <c r="A865" s="35">
        <v>42972.0</v>
      </c>
      <c r="B865" s="18" t="s">
        <v>1320</v>
      </c>
      <c r="C865" s="37" t="s">
        <v>22</v>
      </c>
      <c r="D865" s="21" t="s">
        <v>6</v>
      </c>
      <c r="E865" s="23" t="s">
        <v>1424</v>
      </c>
      <c r="F865" s="36"/>
      <c r="G865" s="37">
        <v>1.0</v>
      </c>
      <c r="H865" s="36"/>
      <c r="I865" s="36"/>
      <c r="J865" s="36"/>
      <c r="K865" s="36"/>
      <c r="L865" s="36"/>
      <c r="M865" s="36"/>
      <c r="N865" s="36"/>
      <c r="O865" s="36"/>
      <c r="P865" s="36"/>
      <c r="Q865" s="36"/>
      <c r="R865" s="36"/>
      <c r="S865" s="36"/>
    </row>
    <row r="866">
      <c r="A866" s="35">
        <v>42972.0</v>
      </c>
      <c r="B866" s="18" t="s">
        <v>1425</v>
      </c>
      <c r="C866" s="37" t="s">
        <v>22</v>
      </c>
      <c r="D866" s="21" t="s">
        <v>6</v>
      </c>
      <c r="E866" s="20" t="s">
        <v>1426</v>
      </c>
      <c r="F866" s="36"/>
      <c r="G866" s="37">
        <v>1.0</v>
      </c>
      <c r="H866" s="36"/>
      <c r="I866" s="36"/>
      <c r="J866" s="36"/>
      <c r="K866" s="36"/>
      <c r="L866" s="36"/>
      <c r="M866" s="36"/>
      <c r="N866" s="36"/>
      <c r="O866" s="36"/>
      <c r="P866" s="36"/>
      <c r="Q866" s="36"/>
      <c r="R866" s="36"/>
      <c r="S866" s="36"/>
    </row>
    <row r="867">
      <c r="A867" s="35">
        <v>42972.0</v>
      </c>
      <c r="B867" s="25" t="s">
        <v>1153</v>
      </c>
      <c r="C867" s="37" t="s">
        <v>22</v>
      </c>
      <c r="D867" s="21" t="s">
        <v>9</v>
      </c>
      <c r="E867" s="23" t="s">
        <v>1427</v>
      </c>
      <c r="F867" s="36"/>
      <c r="G867" s="36"/>
      <c r="H867" s="36"/>
      <c r="I867" s="36"/>
      <c r="J867" s="37">
        <v>1.0</v>
      </c>
      <c r="K867" s="36"/>
      <c r="L867" s="36"/>
      <c r="M867" s="36"/>
      <c r="N867" s="36"/>
      <c r="O867" s="36"/>
      <c r="P867" s="36"/>
      <c r="Q867" s="36"/>
      <c r="R867" s="36"/>
      <c r="S867" s="36"/>
    </row>
    <row r="868">
      <c r="A868" s="35">
        <v>42973.0</v>
      </c>
      <c r="B868" s="18" t="s">
        <v>310</v>
      </c>
      <c r="C868" s="37" t="s">
        <v>22</v>
      </c>
      <c r="D868" s="21" t="s">
        <v>10</v>
      </c>
      <c r="E868" s="23" t="s">
        <v>1428</v>
      </c>
      <c r="F868" s="36"/>
      <c r="G868" s="36"/>
      <c r="H868" s="36"/>
      <c r="I868" s="36"/>
      <c r="J868" s="36"/>
      <c r="K868" s="37">
        <v>1.0</v>
      </c>
      <c r="L868" s="36"/>
      <c r="M868" s="36"/>
      <c r="N868" s="36"/>
      <c r="O868" s="36"/>
      <c r="P868" s="36"/>
      <c r="Q868" s="36"/>
      <c r="R868" s="36"/>
      <c r="S868" s="36"/>
    </row>
    <row r="869">
      <c r="A869" s="35">
        <v>42973.0</v>
      </c>
      <c r="B869" s="18" t="s">
        <v>1270</v>
      </c>
      <c r="C869" s="37" t="s">
        <v>22</v>
      </c>
      <c r="D869" s="21" t="s">
        <v>10</v>
      </c>
      <c r="E869" s="23" t="s">
        <v>1429</v>
      </c>
      <c r="F869" s="36"/>
      <c r="G869" s="36"/>
      <c r="H869" s="36"/>
      <c r="I869" s="36"/>
      <c r="J869" s="36"/>
      <c r="K869" s="37">
        <v>1.0</v>
      </c>
      <c r="L869" s="36"/>
      <c r="M869" s="36"/>
      <c r="N869" s="36"/>
      <c r="O869" s="36"/>
      <c r="P869" s="36"/>
      <c r="Q869" s="36"/>
      <c r="R869" s="36"/>
      <c r="S869" s="36"/>
    </row>
    <row r="870">
      <c r="A870" s="35">
        <v>42973.0</v>
      </c>
      <c r="B870" s="18" t="s">
        <v>88</v>
      </c>
      <c r="C870" s="37" t="s">
        <v>22</v>
      </c>
      <c r="D870" s="21" t="s">
        <v>7</v>
      </c>
      <c r="E870" s="24" t="s">
        <v>1430</v>
      </c>
      <c r="F870" s="36"/>
      <c r="G870" s="36"/>
      <c r="H870" s="37">
        <v>1.0</v>
      </c>
      <c r="I870" s="36"/>
      <c r="J870" s="36"/>
      <c r="K870" s="36"/>
      <c r="L870" s="36"/>
      <c r="M870" s="36"/>
      <c r="N870" s="36"/>
      <c r="O870" s="36"/>
      <c r="P870" s="36"/>
      <c r="Q870" s="36"/>
      <c r="R870" s="36"/>
      <c r="S870" s="36"/>
    </row>
    <row r="871">
      <c r="A871" s="35">
        <v>42973.0</v>
      </c>
      <c r="B871" s="21" t="s">
        <v>1431</v>
      </c>
      <c r="C871" s="37" t="s">
        <v>22</v>
      </c>
      <c r="D871" s="21" t="s">
        <v>22</v>
      </c>
      <c r="E871" s="23" t="s">
        <v>1419</v>
      </c>
      <c r="F871" s="37">
        <v>1.0</v>
      </c>
      <c r="G871" s="36"/>
      <c r="H871" s="36"/>
      <c r="I871" s="36"/>
      <c r="J871" s="36"/>
      <c r="K871" s="36"/>
      <c r="L871" s="36"/>
      <c r="M871" s="36"/>
      <c r="N871" s="36"/>
      <c r="O871" s="36"/>
      <c r="P871" s="36"/>
      <c r="Q871" s="36"/>
      <c r="R871" s="36"/>
      <c r="S871" s="36"/>
    </row>
    <row r="872">
      <c r="A872" s="35">
        <v>42974.0</v>
      </c>
      <c r="B872" s="18" t="s">
        <v>1432</v>
      </c>
      <c r="C872" s="37" t="s">
        <v>22</v>
      </c>
      <c r="D872" s="21" t="s">
        <v>6</v>
      </c>
      <c r="E872" s="23" t="s">
        <v>1433</v>
      </c>
      <c r="F872" s="36"/>
      <c r="G872" s="37">
        <v>1.0</v>
      </c>
      <c r="H872" s="36"/>
      <c r="I872" s="36"/>
      <c r="J872" s="36"/>
      <c r="K872" s="36"/>
      <c r="L872" s="36"/>
      <c r="M872" s="36"/>
      <c r="N872" s="36"/>
      <c r="O872" s="36"/>
      <c r="P872" s="36"/>
      <c r="Q872" s="36"/>
      <c r="R872" s="36"/>
      <c r="S872" s="36"/>
    </row>
    <row r="873">
      <c r="A873" s="35">
        <v>42974.0</v>
      </c>
      <c r="B873" s="21" t="s">
        <v>572</v>
      </c>
      <c r="C873" s="37" t="s">
        <v>22</v>
      </c>
      <c r="D873" s="21" t="s">
        <v>22</v>
      </c>
      <c r="E873" s="24" t="s">
        <v>1434</v>
      </c>
      <c r="F873" s="37">
        <v>1.0</v>
      </c>
      <c r="G873" s="36"/>
      <c r="H873" s="36"/>
      <c r="I873" s="36"/>
      <c r="J873" s="36"/>
      <c r="K873" s="36"/>
      <c r="L873" s="36"/>
      <c r="M873" s="36"/>
      <c r="N873" s="36"/>
      <c r="O873" s="36"/>
      <c r="P873" s="36"/>
      <c r="Q873" s="36"/>
      <c r="R873" s="36"/>
      <c r="S873" s="36"/>
    </row>
    <row r="874">
      <c r="A874" s="35">
        <v>42974.0</v>
      </c>
      <c r="B874" s="18" t="s">
        <v>1435</v>
      </c>
      <c r="C874" s="37" t="s">
        <v>22</v>
      </c>
      <c r="D874" s="21" t="s">
        <v>22</v>
      </c>
      <c r="E874" s="20" t="s">
        <v>626</v>
      </c>
      <c r="F874" s="37">
        <v>1.0</v>
      </c>
      <c r="G874" s="36"/>
      <c r="H874" s="36"/>
      <c r="I874" s="36"/>
      <c r="J874" s="36"/>
      <c r="K874" s="36"/>
      <c r="L874" s="36"/>
      <c r="M874" s="36"/>
      <c r="N874" s="36"/>
      <c r="O874" s="36"/>
      <c r="P874" s="36"/>
      <c r="Q874" s="36"/>
      <c r="R874" s="36"/>
      <c r="S874" s="36"/>
    </row>
    <row r="875">
      <c r="A875" s="35">
        <v>42975.0</v>
      </c>
      <c r="B875" s="22" t="s">
        <v>153</v>
      </c>
      <c r="C875" s="37" t="s">
        <v>22</v>
      </c>
      <c r="D875" s="21" t="s">
        <v>10</v>
      </c>
      <c r="E875" s="24" t="s">
        <v>1436</v>
      </c>
      <c r="F875" s="36"/>
      <c r="G875" s="36"/>
      <c r="H875" s="36"/>
      <c r="I875" s="36"/>
      <c r="J875" s="36"/>
      <c r="K875" s="37">
        <v>1.0</v>
      </c>
      <c r="L875" s="36"/>
      <c r="M875" s="36"/>
      <c r="N875" s="36"/>
      <c r="O875" s="36"/>
      <c r="P875" s="36"/>
      <c r="Q875" s="36"/>
      <c r="R875" s="36"/>
      <c r="S875" s="36"/>
    </row>
    <row r="876">
      <c r="A876" s="35">
        <v>42975.0</v>
      </c>
      <c r="B876" s="18" t="s">
        <v>24</v>
      </c>
      <c r="C876" s="37" t="s">
        <v>22</v>
      </c>
      <c r="D876" s="21" t="s">
        <v>10</v>
      </c>
      <c r="E876" s="23" t="s">
        <v>1437</v>
      </c>
      <c r="F876" s="36"/>
      <c r="G876" s="36"/>
      <c r="H876" s="36"/>
      <c r="I876" s="36"/>
      <c r="J876" s="36"/>
      <c r="K876" s="37">
        <v>1.0</v>
      </c>
      <c r="L876" s="36"/>
      <c r="M876" s="36"/>
      <c r="N876" s="36"/>
      <c r="O876" s="36"/>
      <c r="P876" s="36"/>
      <c r="Q876" s="36"/>
      <c r="R876" s="36"/>
      <c r="S876" s="36"/>
    </row>
    <row r="877">
      <c r="A877" s="35">
        <v>42977.0</v>
      </c>
      <c r="B877" s="18" t="s">
        <v>1438</v>
      </c>
      <c r="C877" s="37" t="s">
        <v>22</v>
      </c>
      <c r="D877" s="21" t="s">
        <v>6</v>
      </c>
      <c r="E877" s="20" t="s">
        <v>1439</v>
      </c>
      <c r="F877" s="36"/>
      <c r="G877" s="37">
        <v>1.0</v>
      </c>
      <c r="H877" s="36"/>
      <c r="I877" s="36"/>
      <c r="J877" s="36"/>
      <c r="K877" s="36"/>
      <c r="L877" s="36"/>
      <c r="M877" s="36"/>
      <c r="N877" s="36"/>
      <c r="O877" s="36"/>
      <c r="P877" s="36"/>
      <c r="Q877" s="36"/>
      <c r="R877" s="36"/>
      <c r="S877" s="36"/>
    </row>
    <row r="878">
      <c r="A878" s="35">
        <v>42977.0</v>
      </c>
      <c r="B878" s="18" t="s">
        <v>1440</v>
      </c>
      <c r="C878" s="37" t="s">
        <v>22</v>
      </c>
      <c r="D878" s="21" t="s">
        <v>10</v>
      </c>
      <c r="E878" s="20" t="s">
        <v>1441</v>
      </c>
      <c r="F878" s="36"/>
      <c r="G878" s="36"/>
      <c r="H878" s="36"/>
      <c r="I878" s="36"/>
      <c r="J878" s="36"/>
      <c r="K878" s="37">
        <v>1.0</v>
      </c>
      <c r="L878" s="36"/>
      <c r="M878" s="36"/>
      <c r="N878" s="36"/>
      <c r="O878" s="36"/>
      <c r="P878" s="36"/>
      <c r="Q878" s="36"/>
      <c r="R878" s="36"/>
      <c r="S878" s="36"/>
    </row>
    <row r="879">
      <c r="A879" s="35">
        <v>42977.0</v>
      </c>
      <c r="B879" s="22" t="s">
        <v>1442</v>
      </c>
      <c r="C879" s="37" t="s">
        <v>22</v>
      </c>
      <c r="D879" s="21" t="s">
        <v>6</v>
      </c>
      <c r="E879" s="20" t="s">
        <v>1443</v>
      </c>
      <c r="F879" s="36"/>
      <c r="G879" s="37">
        <v>1.0</v>
      </c>
      <c r="H879" s="36"/>
      <c r="I879" s="36"/>
      <c r="J879" s="36"/>
      <c r="K879" s="36"/>
      <c r="L879" s="36"/>
      <c r="M879" s="36"/>
      <c r="N879" s="36"/>
      <c r="O879" s="36"/>
      <c r="P879" s="36"/>
      <c r="Q879" s="36"/>
      <c r="R879" s="36"/>
      <c r="S879" s="36"/>
    </row>
    <row r="880">
      <c r="A880" s="35">
        <v>42977.0</v>
      </c>
      <c r="B880" s="18" t="s">
        <v>1444</v>
      </c>
      <c r="C880" s="37" t="s">
        <v>22</v>
      </c>
      <c r="D880" s="21" t="s">
        <v>10</v>
      </c>
      <c r="E880" s="20" t="s">
        <v>1441</v>
      </c>
      <c r="F880" s="36"/>
      <c r="G880" s="36"/>
      <c r="H880" s="36"/>
      <c r="I880" s="36"/>
      <c r="J880" s="36"/>
      <c r="K880" s="37">
        <v>1.0</v>
      </c>
      <c r="L880" s="36"/>
      <c r="M880" s="36"/>
      <c r="N880" s="36"/>
      <c r="O880" s="36"/>
      <c r="P880" s="36"/>
      <c r="Q880" s="36"/>
      <c r="R880" s="36"/>
      <c r="S880" s="36"/>
    </row>
    <row r="881">
      <c r="A881" s="35">
        <v>42977.0</v>
      </c>
      <c r="B881" s="18" t="s">
        <v>1445</v>
      </c>
      <c r="C881" s="37" t="s">
        <v>22</v>
      </c>
      <c r="D881" s="21" t="s">
        <v>6</v>
      </c>
      <c r="E881" s="24" t="s">
        <v>1446</v>
      </c>
      <c r="F881" s="36"/>
      <c r="G881" s="37">
        <v>1.0</v>
      </c>
      <c r="H881" s="36"/>
      <c r="I881" s="36"/>
      <c r="J881" s="36"/>
      <c r="K881" s="36"/>
      <c r="L881" s="36"/>
      <c r="M881" s="36"/>
      <c r="N881" s="36"/>
      <c r="O881" s="36"/>
      <c r="P881" s="36"/>
      <c r="Q881" s="36"/>
      <c r="R881" s="36"/>
      <c r="S881" s="36"/>
    </row>
    <row r="882">
      <c r="A882" s="35">
        <v>42977.0</v>
      </c>
      <c r="B882" s="21" t="s">
        <v>690</v>
      </c>
      <c r="C882" s="37" t="s">
        <v>22</v>
      </c>
      <c r="D882" s="21" t="s">
        <v>11</v>
      </c>
      <c r="E882" s="23" t="s">
        <v>1447</v>
      </c>
      <c r="F882" s="36"/>
      <c r="G882" s="36"/>
      <c r="H882" s="36"/>
      <c r="I882" s="36"/>
      <c r="J882" s="36"/>
      <c r="K882" s="36"/>
      <c r="L882" s="36"/>
      <c r="M882" s="36"/>
      <c r="N882" s="36"/>
      <c r="O882" s="36"/>
      <c r="P882" s="36"/>
      <c r="Q882" s="36"/>
      <c r="R882" s="36"/>
      <c r="S882" s="36"/>
    </row>
    <row r="883">
      <c r="A883" s="35">
        <v>42977.0</v>
      </c>
      <c r="B883" s="18" t="s">
        <v>1448</v>
      </c>
      <c r="C883" s="37" t="s">
        <v>22</v>
      </c>
      <c r="D883" s="21" t="s">
        <v>6</v>
      </c>
      <c r="E883" s="23" t="s">
        <v>1449</v>
      </c>
      <c r="F883" s="36"/>
      <c r="G883" s="37">
        <v>1.0</v>
      </c>
      <c r="H883" s="36"/>
      <c r="I883" s="36"/>
      <c r="J883" s="36"/>
      <c r="K883" s="36"/>
      <c r="L883" s="36"/>
      <c r="M883" s="36"/>
      <c r="N883" s="36"/>
      <c r="O883" s="36"/>
      <c r="P883" s="36"/>
      <c r="Q883" s="36"/>
      <c r="R883" s="36"/>
      <c r="S883" s="36"/>
    </row>
    <row r="884">
      <c r="A884" s="35">
        <v>42977.0</v>
      </c>
      <c r="B884" s="18" t="s">
        <v>1450</v>
      </c>
      <c r="C884" s="37" t="s">
        <v>22</v>
      </c>
      <c r="D884" s="21" t="s">
        <v>9</v>
      </c>
      <c r="E884" s="23" t="s">
        <v>1451</v>
      </c>
      <c r="F884" s="36"/>
      <c r="G884" s="36"/>
      <c r="H884" s="36"/>
      <c r="I884" s="36"/>
      <c r="J884" s="37">
        <v>1.0</v>
      </c>
      <c r="K884" s="36"/>
      <c r="L884" s="36"/>
      <c r="M884" s="36"/>
      <c r="N884" s="36"/>
      <c r="O884" s="36"/>
      <c r="P884" s="36"/>
      <c r="Q884" s="36"/>
      <c r="R884" s="36"/>
      <c r="S884" s="36"/>
    </row>
    <row r="885">
      <c r="A885" s="35">
        <v>42977.0</v>
      </c>
      <c r="B885" s="21" t="s">
        <v>63</v>
      </c>
      <c r="C885" s="37" t="s">
        <v>22</v>
      </c>
      <c r="D885" s="21" t="s">
        <v>22</v>
      </c>
      <c r="E885" s="20" t="s">
        <v>1452</v>
      </c>
      <c r="F885" s="37">
        <v>1.0</v>
      </c>
      <c r="G885" s="36"/>
      <c r="H885" s="36"/>
      <c r="I885" s="36"/>
      <c r="J885" s="36"/>
      <c r="K885" s="36"/>
      <c r="L885" s="36"/>
      <c r="M885" s="36"/>
      <c r="N885" s="36"/>
      <c r="O885" s="36"/>
      <c r="P885" s="36"/>
      <c r="Q885" s="36"/>
      <c r="R885" s="36"/>
      <c r="S885" s="36"/>
    </row>
    <row r="886">
      <c r="A886" s="35">
        <v>42977.0</v>
      </c>
      <c r="B886" s="25" t="s">
        <v>1153</v>
      </c>
      <c r="C886" s="37" t="s">
        <v>22</v>
      </c>
      <c r="D886" s="21" t="s">
        <v>9</v>
      </c>
      <c r="E886" s="23" t="s">
        <v>1453</v>
      </c>
      <c r="F886" s="36"/>
      <c r="G886" s="36"/>
      <c r="H886" s="36"/>
      <c r="I886" s="36"/>
      <c r="J886" s="37">
        <v>1.0</v>
      </c>
      <c r="K886" s="36"/>
      <c r="L886" s="36"/>
      <c r="M886" s="36"/>
      <c r="N886" s="36"/>
      <c r="O886" s="36"/>
      <c r="P886" s="36"/>
      <c r="Q886" s="36"/>
      <c r="R886" s="36"/>
      <c r="S886" s="36"/>
    </row>
    <row r="887">
      <c r="A887" s="35">
        <v>42979.0</v>
      </c>
      <c r="B887" s="18" t="s">
        <v>1454</v>
      </c>
      <c r="C887" s="37" t="s">
        <v>22</v>
      </c>
      <c r="D887" s="21" t="s">
        <v>22</v>
      </c>
      <c r="E887" s="20" t="s">
        <v>1455</v>
      </c>
      <c r="F887" s="37">
        <v>1.0</v>
      </c>
      <c r="G887" s="36"/>
      <c r="H887" s="36"/>
      <c r="I887" s="36"/>
      <c r="J887" s="36"/>
      <c r="K887" s="36"/>
      <c r="L887" s="36"/>
      <c r="M887" s="36"/>
      <c r="N887" s="36"/>
      <c r="O887" s="36"/>
      <c r="P887" s="36"/>
      <c r="Q887" s="36"/>
      <c r="R887" s="36"/>
      <c r="S887" s="36"/>
    </row>
    <row r="888">
      <c r="A888" s="35">
        <v>42979.0</v>
      </c>
      <c r="B888" s="18" t="s">
        <v>1456</v>
      </c>
      <c r="C888" s="37" t="s">
        <v>22</v>
      </c>
      <c r="D888" s="21" t="s">
        <v>9</v>
      </c>
      <c r="E888" s="20" t="s">
        <v>1457</v>
      </c>
      <c r="F888" s="36"/>
      <c r="G888" s="36"/>
      <c r="H888" s="36"/>
      <c r="I888" s="36"/>
      <c r="J888" s="37">
        <v>1.0</v>
      </c>
      <c r="K888" s="36"/>
      <c r="L888" s="36"/>
      <c r="M888" s="36"/>
      <c r="N888" s="36"/>
      <c r="O888" s="36"/>
      <c r="P888" s="36"/>
      <c r="Q888" s="36"/>
      <c r="R888" s="36"/>
      <c r="S888" s="36"/>
    </row>
    <row r="889">
      <c r="A889" s="35">
        <v>42979.0</v>
      </c>
      <c r="B889" s="25" t="s">
        <v>1153</v>
      </c>
      <c r="C889" s="37" t="s">
        <v>22</v>
      </c>
      <c r="D889" s="21" t="s">
        <v>9</v>
      </c>
      <c r="E889" s="20" t="s">
        <v>1458</v>
      </c>
      <c r="F889" s="36"/>
      <c r="G889" s="36"/>
      <c r="H889" s="36"/>
      <c r="I889" s="36"/>
      <c r="J889" s="37">
        <v>1.0</v>
      </c>
      <c r="K889" s="36"/>
      <c r="L889" s="36"/>
      <c r="M889" s="36"/>
      <c r="N889" s="36"/>
      <c r="O889" s="36"/>
      <c r="P889" s="36"/>
      <c r="Q889" s="36"/>
      <c r="R889" s="36"/>
      <c r="S889" s="36"/>
    </row>
    <row r="890">
      <c r="A890" s="35">
        <v>42979.0</v>
      </c>
      <c r="B890" s="21" t="s">
        <v>843</v>
      </c>
      <c r="C890" s="37" t="s">
        <v>22</v>
      </c>
      <c r="D890" s="21" t="s">
        <v>8</v>
      </c>
      <c r="E890" s="23" t="s">
        <v>1459</v>
      </c>
      <c r="F890" s="36"/>
      <c r="G890" s="36"/>
      <c r="H890" s="36"/>
      <c r="I890" s="37">
        <v>1.0</v>
      </c>
      <c r="J890" s="36"/>
      <c r="K890" s="36"/>
      <c r="L890" s="36"/>
      <c r="M890" s="36"/>
      <c r="N890" s="36"/>
      <c r="O890" s="36"/>
      <c r="P890" s="36"/>
      <c r="Q890" s="36"/>
      <c r="R890" s="36"/>
      <c r="S890" s="36"/>
    </row>
    <row r="891">
      <c r="A891" s="35">
        <v>42980.0</v>
      </c>
      <c r="B891" s="22" t="s">
        <v>1460</v>
      </c>
      <c r="C891" s="37" t="s">
        <v>22</v>
      </c>
      <c r="D891" s="21" t="s">
        <v>9</v>
      </c>
      <c r="E891" s="20" t="s">
        <v>1461</v>
      </c>
      <c r="F891" s="36"/>
      <c r="G891" s="36"/>
      <c r="H891" s="36"/>
      <c r="I891" s="36"/>
      <c r="J891" s="37">
        <v>1.0</v>
      </c>
      <c r="K891" s="36"/>
      <c r="L891" s="36"/>
      <c r="M891" s="36"/>
      <c r="N891" s="36"/>
      <c r="O891" s="36"/>
      <c r="P891" s="36"/>
      <c r="Q891" s="36"/>
      <c r="R891" s="36"/>
      <c r="S891" s="36"/>
    </row>
    <row r="892">
      <c r="A892" s="35">
        <v>42980.0</v>
      </c>
      <c r="B892" s="18" t="s">
        <v>1462</v>
      </c>
      <c r="C892" s="37" t="s">
        <v>22</v>
      </c>
      <c r="D892" s="21" t="s">
        <v>9</v>
      </c>
      <c r="E892" s="20" t="s">
        <v>1463</v>
      </c>
      <c r="F892" s="36"/>
      <c r="G892" s="36"/>
      <c r="H892" s="36"/>
      <c r="I892" s="36"/>
      <c r="J892" s="37">
        <v>1.0</v>
      </c>
      <c r="K892" s="36"/>
      <c r="L892" s="36"/>
      <c r="M892" s="36"/>
      <c r="N892" s="36"/>
      <c r="O892" s="36"/>
      <c r="P892" s="36"/>
      <c r="Q892" s="36"/>
      <c r="R892" s="36"/>
      <c r="S892" s="36"/>
    </row>
    <row r="893">
      <c r="A893" s="35">
        <v>42980.0</v>
      </c>
      <c r="B893" s="18" t="s">
        <v>1464</v>
      </c>
      <c r="C893" s="37" t="s">
        <v>22</v>
      </c>
      <c r="D893" s="21" t="s">
        <v>8</v>
      </c>
      <c r="E893" s="23" t="s">
        <v>1465</v>
      </c>
      <c r="F893" s="36"/>
      <c r="G893" s="36"/>
      <c r="H893" s="36"/>
      <c r="I893" s="37">
        <v>1.0</v>
      </c>
      <c r="J893" s="36"/>
      <c r="K893" s="36"/>
      <c r="L893" s="36"/>
      <c r="M893" s="36"/>
      <c r="N893" s="36"/>
      <c r="O893" s="36"/>
      <c r="P893" s="36"/>
      <c r="Q893" s="36"/>
      <c r="R893" s="36"/>
      <c r="S893" s="36"/>
    </row>
    <row r="894">
      <c r="A894" s="35">
        <v>42980.0</v>
      </c>
      <c r="B894" s="21" t="s">
        <v>1466</v>
      </c>
      <c r="C894" s="37" t="s">
        <v>22</v>
      </c>
      <c r="D894" s="21" t="s">
        <v>10</v>
      </c>
      <c r="E894" s="23" t="s">
        <v>1467</v>
      </c>
      <c r="F894" s="36"/>
      <c r="G894" s="36"/>
      <c r="H894" s="36"/>
      <c r="I894" s="36"/>
      <c r="J894" s="36"/>
      <c r="K894" s="37">
        <v>1.0</v>
      </c>
      <c r="L894" s="36"/>
      <c r="M894" s="36"/>
      <c r="N894" s="36"/>
      <c r="O894" s="36"/>
      <c r="P894" s="36"/>
      <c r="Q894" s="36"/>
      <c r="R894" s="36"/>
      <c r="S894" s="36"/>
    </row>
    <row r="895">
      <c r="A895" s="35">
        <v>42980.0</v>
      </c>
      <c r="B895" s="21" t="s">
        <v>806</v>
      </c>
      <c r="C895" s="37" t="s">
        <v>22</v>
      </c>
      <c r="D895" s="21" t="s">
        <v>22</v>
      </c>
      <c r="E895" s="20" t="s">
        <v>1468</v>
      </c>
      <c r="F895" s="37">
        <v>1.0</v>
      </c>
      <c r="G895" s="36"/>
      <c r="H895" s="36"/>
      <c r="I895" s="36"/>
      <c r="J895" s="36"/>
      <c r="K895" s="36"/>
      <c r="L895" s="36"/>
      <c r="M895" s="36"/>
      <c r="N895" s="36"/>
      <c r="O895" s="36"/>
      <c r="P895" s="36"/>
      <c r="Q895" s="36"/>
      <c r="R895" s="36"/>
      <c r="S895" s="36"/>
    </row>
    <row r="896">
      <c r="A896" s="35">
        <v>42981.0</v>
      </c>
      <c r="B896" s="18" t="s">
        <v>1469</v>
      </c>
      <c r="C896" s="37" t="s">
        <v>22</v>
      </c>
      <c r="D896" s="21" t="s">
        <v>22</v>
      </c>
      <c r="E896" s="20" t="s">
        <v>1470</v>
      </c>
      <c r="F896" s="37">
        <v>1.0</v>
      </c>
      <c r="G896" s="36"/>
      <c r="H896" s="36"/>
      <c r="I896" s="36"/>
      <c r="J896" s="36"/>
      <c r="K896" s="36"/>
      <c r="L896" s="36"/>
      <c r="M896" s="36"/>
      <c r="N896" s="36"/>
      <c r="O896" s="36"/>
      <c r="P896" s="36"/>
      <c r="Q896" s="36"/>
      <c r="R896" s="36"/>
      <c r="S896" s="36"/>
    </row>
    <row r="897">
      <c r="A897" s="35">
        <v>42982.0</v>
      </c>
      <c r="B897" s="18" t="s">
        <v>1471</v>
      </c>
      <c r="C897" s="37" t="s">
        <v>22</v>
      </c>
      <c r="D897" s="21" t="s">
        <v>1472</v>
      </c>
      <c r="E897" s="23" t="s">
        <v>1473</v>
      </c>
      <c r="F897" s="36"/>
      <c r="G897" s="36"/>
      <c r="H897" s="36"/>
      <c r="I897" s="36"/>
      <c r="J897" s="36"/>
      <c r="K897" s="36"/>
      <c r="L897" s="36"/>
      <c r="M897" s="36"/>
      <c r="N897" s="36"/>
      <c r="O897" s="36"/>
      <c r="P897" s="36"/>
      <c r="Q897" s="36"/>
      <c r="R897" s="36"/>
      <c r="S897" s="36"/>
    </row>
    <row r="898">
      <c r="A898" s="35">
        <v>42982.0</v>
      </c>
      <c r="B898" s="21" t="s">
        <v>690</v>
      </c>
      <c r="C898" s="37" t="s">
        <v>22</v>
      </c>
      <c r="D898" s="21" t="s">
        <v>11</v>
      </c>
      <c r="E898" s="23" t="s">
        <v>1474</v>
      </c>
      <c r="F898" s="36"/>
      <c r="G898" s="36"/>
      <c r="H898" s="36"/>
      <c r="I898" s="36"/>
      <c r="J898" s="36"/>
      <c r="K898" s="36"/>
      <c r="L898" s="36"/>
      <c r="M898" s="36"/>
      <c r="N898" s="36"/>
      <c r="O898" s="36"/>
      <c r="P898" s="36"/>
      <c r="Q898" s="36"/>
      <c r="R898" s="36"/>
      <c r="S898" s="36"/>
    </row>
    <row r="899">
      <c r="A899" s="35">
        <v>42982.0</v>
      </c>
      <c r="B899" s="18" t="s">
        <v>1475</v>
      </c>
      <c r="C899" s="37" t="s">
        <v>22</v>
      </c>
      <c r="D899" s="21" t="s">
        <v>7</v>
      </c>
      <c r="E899" s="28" t="s">
        <v>1476</v>
      </c>
      <c r="F899" s="36"/>
      <c r="G899" s="36"/>
      <c r="H899" s="37">
        <v>1.0</v>
      </c>
      <c r="I899" s="36"/>
      <c r="J899" s="36"/>
      <c r="K899" s="36"/>
      <c r="L899" s="36"/>
      <c r="M899" s="36"/>
      <c r="N899" s="36"/>
      <c r="O899" s="36"/>
      <c r="P899" s="36"/>
      <c r="Q899" s="36"/>
      <c r="R899" s="36"/>
      <c r="S899" s="36"/>
    </row>
    <row r="900">
      <c r="A900" s="35">
        <v>42982.0</v>
      </c>
      <c r="B900" s="18" t="s">
        <v>1477</v>
      </c>
      <c r="C900" s="37" t="s">
        <v>22</v>
      </c>
      <c r="D900" s="21" t="s">
        <v>6</v>
      </c>
      <c r="E900" s="20" t="s">
        <v>1478</v>
      </c>
      <c r="F900" s="36"/>
      <c r="G900" s="37">
        <v>1.0</v>
      </c>
      <c r="H900" s="36"/>
      <c r="I900" s="36"/>
      <c r="J900" s="36"/>
      <c r="K900" s="36"/>
      <c r="L900" s="36"/>
      <c r="M900" s="36"/>
      <c r="N900" s="36"/>
      <c r="O900" s="36"/>
      <c r="P900" s="36"/>
      <c r="Q900" s="36"/>
      <c r="R900" s="36"/>
      <c r="S900" s="36"/>
    </row>
    <row r="901">
      <c r="A901" s="35">
        <v>42985.0</v>
      </c>
      <c r="B901" s="18" t="s">
        <v>1479</v>
      </c>
      <c r="C901" s="37" t="s">
        <v>22</v>
      </c>
      <c r="D901" s="21" t="s">
        <v>6</v>
      </c>
      <c r="E901" s="20" t="s">
        <v>1480</v>
      </c>
      <c r="F901" s="36"/>
      <c r="G901" s="37">
        <v>1.0</v>
      </c>
      <c r="H901" s="36"/>
      <c r="I901" s="36"/>
      <c r="J901" s="36"/>
      <c r="K901" s="36"/>
      <c r="L901" s="36"/>
      <c r="M901" s="36"/>
      <c r="N901" s="36"/>
      <c r="O901" s="36"/>
      <c r="P901" s="36"/>
      <c r="Q901" s="36"/>
      <c r="R901" s="36"/>
      <c r="S901" s="36"/>
    </row>
    <row r="902">
      <c r="A902" s="35">
        <v>42985.0</v>
      </c>
      <c r="B902" s="25" t="s">
        <v>1481</v>
      </c>
      <c r="C902" s="37" t="s">
        <v>22</v>
      </c>
      <c r="D902" s="21" t="s">
        <v>22</v>
      </c>
      <c r="E902" s="20" t="s">
        <v>1482</v>
      </c>
      <c r="F902" s="37">
        <v>1.0</v>
      </c>
      <c r="G902" s="36"/>
      <c r="H902" s="36"/>
      <c r="I902" s="36"/>
      <c r="J902" s="36"/>
      <c r="K902" s="36"/>
      <c r="L902" s="36"/>
      <c r="M902" s="36"/>
      <c r="N902" s="36"/>
      <c r="O902" s="36"/>
      <c r="P902" s="36"/>
      <c r="Q902" s="36"/>
      <c r="R902" s="36"/>
      <c r="S902" s="36"/>
    </row>
    <row r="903">
      <c r="A903" s="35">
        <v>42985.0</v>
      </c>
      <c r="B903" s="18" t="s">
        <v>1483</v>
      </c>
      <c r="C903" s="37" t="s">
        <v>22</v>
      </c>
      <c r="D903" s="21" t="s">
        <v>10</v>
      </c>
      <c r="E903" s="23" t="s">
        <v>22</v>
      </c>
      <c r="F903" s="36"/>
      <c r="G903" s="36"/>
      <c r="H903" s="36"/>
      <c r="I903" s="36"/>
      <c r="J903" s="36"/>
      <c r="K903" s="37">
        <v>1.0</v>
      </c>
      <c r="L903" s="36"/>
      <c r="M903" s="36"/>
      <c r="N903" s="36"/>
      <c r="O903" s="36"/>
      <c r="P903" s="36"/>
      <c r="Q903" s="36"/>
      <c r="R903" s="36"/>
      <c r="S903" s="36"/>
    </row>
    <row r="904">
      <c r="A904" s="35">
        <v>42985.0</v>
      </c>
      <c r="B904" s="25" t="s">
        <v>1153</v>
      </c>
      <c r="C904" s="37" t="s">
        <v>22</v>
      </c>
      <c r="D904" s="21" t="s">
        <v>9</v>
      </c>
      <c r="E904" s="23" t="s">
        <v>1484</v>
      </c>
      <c r="F904" s="36"/>
      <c r="G904" s="36"/>
      <c r="H904" s="36"/>
      <c r="I904" s="36"/>
      <c r="J904" s="37">
        <v>1.0</v>
      </c>
      <c r="K904" s="36"/>
      <c r="L904" s="36"/>
      <c r="M904" s="36"/>
      <c r="N904" s="36"/>
      <c r="O904" s="36"/>
      <c r="P904" s="36"/>
      <c r="Q904" s="36"/>
      <c r="R904" s="36"/>
      <c r="S904" s="36"/>
    </row>
    <row r="905">
      <c r="A905" s="35">
        <v>42986.0</v>
      </c>
      <c r="B905" s="18" t="s">
        <v>63</v>
      </c>
      <c r="C905" s="37" t="s">
        <v>22</v>
      </c>
      <c r="D905" s="21" t="s">
        <v>16</v>
      </c>
      <c r="E905" s="23" t="s">
        <v>1485</v>
      </c>
      <c r="F905" s="36"/>
      <c r="G905" s="36"/>
      <c r="H905" s="36"/>
      <c r="I905" s="36"/>
      <c r="J905" s="36"/>
      <c r="K905" s="36"/>
      <c r="L905" s="36"/>
      <c r="M905" s="36"/>
      <c r="N905" s="36"/>
      <c r="O905" s="36"/>
      <c r="P905" s="36"/>
      <c r="Q905" s="37">
        <v>1.0</v>
      </c>
      <c r="R905" s="36"/>
      <c r="S905" s="36"/>
    </row>
    <row r="906">
      <c r="A906" s="35">
        <v>42986.0</v>
      </c>
      <c r="B906" s="18" t="s">
        <v>1486</v>
      </c>
      <c r="C906" s="37" t="s">
        <v>22</v>
      </c>
      <c r="D906" s="21" t="s">
        <v>6</v>
      </c>
      <c r="E906" s="23" t="s">
        <v>1487</v>
      </c>
      <c r="F906" s="36"/>
      <c r="G906" s="37">
        <v>1.0</v>
      </c>
      <c r="H906" s="36"/>
      <c r="I906" s="36"/>
      <c r="J906" s="36"/>
      <c r="K906" s="36"/>
      <c r="L906" s="36"/>
      <c r="M906" s="36"/>
      <c r="N906" s="36"/>
      <c r="O906" s="36"/>
      <c r="P906" s="36"/>
      <c r="Q906" s="36"/>
      <c r="R906" s="36"/>
      <c r="S906" s="36"/>
    </row>
    <row r="907">
      <c r="A907" s="35">
        <v>42987.0</v>
      </c>
      <c r="B907" s="21" t="s">
        <v>806</v>
      </c>
      <c r="C907" s="37" t="s">
        <v>22</v>
      </c>
      <c r="D907" s="21" t="s">
        <v>22</v>
      </c>
      <c r="E907" s="20" t="s">
        <v>1488</v>
      </c>
      <c r="F907" s="37">
        <v>1.0</v>
      </c>
      <c r="G907" s="36"/>
      <c r="H907" s="36"/>
      <c r="I907" s="36"/>
      <c r="J907" s="36"/>
      <c r="K907" s="36"/>
      <c r="L907" s="36"/>
      <c r="M907" s="36"/>
      <c r="N907" s="36"/>
      <c r="O907" s="36"/>
      <c r="P907" s="36"/>
      <c r="Q907" s="36"/>
      <c r="R907" s="36"/>
      <c r="S907" s="36"/>
    </row>
    <row r="908">
      <c r="A908" s="35">
        <v>42987.0</v>
      </c>
      <c r="B908" s="18" t="s">
        <v>925</v>
      </c>
      <c r="C908" s="37" t="s">
        <v>22</v>
      </c>
      <c r="D908" s="21" t="s">
        <v>22</v>
      </c>
      <c r="E908" s="24" t="s">
        <v>1489</v>
      </c>
      <c r="F908" s="37">
        <v>1.0</v>
      </c>
      <c r="G908" s="36"/>
      <c r="H908" s="36"/>
      <c r="I908" s="36"/>
      <c r="J908" s="36"/>
      <c r="K908" s="36"/>
      <c r="L908" s="36"/>
      <c r="M908" s="36"/>
      <c r="N908" s="36"/>
      <c r="O908" s="36"/>
      <c r="P908" s="36"/>
      <c r="Q908" s="36"/>
      <c r="R908" s="36"/>
      <c r="S908" s="36"/>
    </row>
    <row r="909">
      <c r="A909" s="35">
        <v>42987.0</v>
      </c>
      <c r="B909" s="18" t="s">
        <v>1490</v>
      </c>
      <c r="C909" s="37" t="s">
        <v>22</v>
      </c>
      <c r="D909" s="21" t="s">
        <v>10</v>
      </c>
      <c r="E909" s="23" t="s">
        <v>1491</v>
      </c>
      <c r="F909" s="36"/>
      <c r="G909" s="36"/>
      <c r="H909" s="36"/>
      <c r="I909" s="36"/>
      <c r="J909" s="36"/>
      <c r="K909" s="37">
        <v>1.0</v>
      </c>
      <c r="L909" s="36"/>
      <c r="M909" s="36"/>
      <c r="N909" s="36"/>
      <c r="O909" s="36"/>
      <c r="P909" s="36"/>
      <c r="Q909" s="36"/>
      <c r="R909" s="36"/>
      <c r="S909" s="36"/>
    </row>
    <row r="910">
      <c r="A910" s="35">
        <v>42987.0</v>
      </c>
      <c r="B910" s="18" t="s">
        <v>1492</v>
      </c>
      <c r="C910" s="37" t="s">
        <v>22</v>
      </c>
      <c r="D910" s="21" t="s">
        <v>10</v>
      </c>
      <c r="E910" s="23" t="s">
        <v>1493</v>
      </c>
      <c r="F910" s="36"/>
      <c r="G910" s="36"/>
      <c r="H910" s="36"/>
      <c r="I910" s="36"/>
      <c r="J910" s="36"/>
      <c r="K910" s="37">
        <v>1.0</v>
      </c>
      <c r="L910" s="36"/>
      <c r="M910" s="36"/>
      <c r="N910" s="36"/>
      <c r="O910" s="36"/>
      <c r="P910" s="36"/>
      <c r="Q910" s="36"/>
      <c r="R910" s="36"/>
      <c r="S910" s="36"/>
    </row>
    <row r="911">
      <c r="A911" s="35">
        <v>42987.0</v>
      </c>
      <c r="B911" s="25" t="s">
        <v>1153</v>
      </c>
      <c r="C911" s="37" t="s">
        <v>22</v>
      </c>
      <c r="D911" s="21" t="s">
        <v>9</v>
      </c>
      <c r="E911" s="23" t="s">
        <v>1494</v>
      </c>
      <c r="F911" s="36"/>
      <c r="G911" s="36"/>
      <c r="H911" s="36"/>
      <c r="I911" s="36"/>
      <c r="J911" s="37">
        <v>1.0</v>
      </c>
      <c r="K911" s="36"/>
      <c r="L911" s="36"/>
      <c r="M911" s="36"/>
      <c r="N911" s="36"/>
      <c r="O911" s="36"/>
      <c r="P911" s="36"/>
      <c r="Q911" s="36"/>
      <c r="R911" s="36"/>
      <c r="S911" s="36"/>
    </row>
    <row r="912">
      <c r="A912" s="35">
        <v>42989.0</v>
      </c>
      <c r="B912" s="22" t="s">
        <v>1495</v>
      </c>
      <c r="C912" s="37" t="s">
        <v>22</v>
      </c>
      <c r="D912" s="21" t="s">
        <v>10</v>
      </c>
      <c r="E912" s="23" t="s">
        <v>1496</v>
      </c>
      <c r="F912" s="36"/>
      <c r="G912" s="36"/>
      <c r="H912" s="36"/>
      <c r="I912" s="36"/>
      <c r="J912" s="36"/>
      <c r="K912" s="37">
        <v>1.0</v>
      </c>
      <c r="L912" s="36"/>
      <c r="M912" s="36"/>
      <c r="N912" s="36"/>
      <c r="O912" s="36"/>
      <c r="P912" s="36"/>
      <c r="Q912" s="36"/>
      <c r="R912" s="36"/>
      <c r="S912" s="36"/>
    </row>
    <row r="913">
      <c r="A913" s="35">
        <v>42990.0</v>
      </c>
      <c r="B913" s="21" t="s">
        <v>1497</v>
      </c>
      <c r="C913" s="37" t="s">
        <v>22</v>
      </c>
      <c r="D913" s="21" t="s">
        <v>22</v>
      </c>
      <c r="E913" s="20" t="s">
        <v>1498</v>
      </c>
      <c r="F913" s="37">
        <v>1.0</v>
      </c>
      <c r="G913" s="36"/>
      <c r="H913" s="36"/>
      <c r="I913" s="36"/>
      <c r="J913" s="36"/>
      <c r="K913" s="36"/>
      <c r="L913" s="36"/>
      <c r="M913" s="36"/>
      <c r="N913" s="36"/>
      <c r="O913" s="36"/>
      <c r="P913" s="36"/>
      <c r="Q913" s="36"/>
      <c r="R913" s="36"/>
      <c r="S913" s="36"/>
    </row>
    <row r="914">
      <c r="A914" s="35">
        <v>42991.0</v>
      </c>
      <c r="B914" s="18" t="s">
        <v>1499</v>
      </c>
      <c r="C914" s="37" t="s">
        <v>22</v>
      </c>
      <c r="D914" s="21" t="s">
        <v>10</v>
      </c>
      <c r="E914" s="20" t="s">
        <v>1500</v>
      </c>
      <c r="F914" s="36"/>
      <c r="G914" s="36"/>
      <c r="H914" s="36"/>
      <c r="I914" s="36"/>
      <c r="J914" s="36"/>
      <c r="K914" s="37">
        <v>1.0</v>
      </c>
      <c r="L914" s="36"/>
      <c r="M914" s="36"/>
      <c r="N914" s="36"/>
      <c r="O914" s="36"/>
      <c r="P914" s="36"/>
      <c r="Q914" s="36"/>
      <c r="R914" s="36"/>
      <c r="S914" s="36"/>
    </row>
    <row r="915">
      <c r="A915" s="35">
        <v>42991.0</v>
      </c>
      <c r="B915" s="21" t="s">
        <v>63</v>
      </c>
      <c r="C915" s="37" t="s">
        <v>22</v>
      </c>
      <c r="D915" s="21" t="s">
        <v>16</v>
      </c>
      <c r="E915" s="23" t="s">
        <v>1501</v>
      </c>
      <c r="F915" s="36"/>
      <c r="G915" s="36"/>
      <c r="H915" s="36"/>
      <c r="I915" s="36"/>
      <c r="J915" s="36"/>
      <c r="K915" s="36"/>
      <c r="L915" s="36"/>
      <c r="M915" s="36"/>
      <c r="N915" s="36"/>
      <c r="O915" s="36"/>
      <c r="P915" s="36"/>
      <c r="Q915" s="37">
        <v>1.0</v>
      </c>
      <c r="R915" s="36"/>
      <c r="S915" s="36"/>
    </row>
    <row r="916">
      <c r="A916" s="35">
        <v>42991.0</v>
      </c>
      <c r="B916" s="21" t="s">
        <v>63</v>
      </c>
      <c r="C916" s="37" t="s">
        <v>22</v>
      </c>
      <c r="D916" s="21" t="s">
        <v>16</v>
      </c>
      <c r="E916" s="23" t="s">
        <v>1502</v>
      </c>
      <c r="F916" s="36"/>
      <c r="G916" s="36"/>
      <c r="H916" s="36"/>
      <c r="I916" s="36"/>
      <c r="J916" s="36"/>
      <c r="K916" s="36"/>
      <c r="L916" s="36"/>
      <c r="M916" s="36"/>
      <c r="N916" s="36"/>
      <c r="O916" s="36"/>
      <c r="P916" s="36"/>
      <c r="Q916" s="37">
        <v>1.0</v>
      </c>
      <c r="R916" s="36"/>
      <c r="S916" s="36"/>
    </row>
    <row r="917">
      <c r="A917" s="35">
        <v>42992.0</v>
      </c>
      <c r="B917" s="18" t="s">
        <v>1503</v>
      </c>
      <c r="C917" s="37" t="s">
        <v>22</v>
      </c>
      <c r="D917" s="21" t="s">
        <v>6</v>
      </c>
      <c r="E917" s="20" t="s">
        <v>1504</v>
      </c>
      <c r="F917" s="36"/>
      <c r="G917" s="37">
        <v>1.0</v>
      </c>
      <c r="H917" s="36"/>
      <c r="I917" s="36"/>
      <c r="J917" s="36"/>
      <c r="K917" s="36"/>
      <c r="L917" s="36"/>
      <c r="M917" s="36"/>
      <c r="N917" s="36"/>
      <c r="O917" s="36"/>
      <c r="P917" s="36"/>
      <c r="Q917" s="36"/>
      <c r="R917" s="36"/>
      <c r="S917" s="36"/>
    </row>
    <row r="918">
      <c r="A918" s="35">
        <v>42992.0</v>
      </c>
      <c r="B918" s="18" t="s">
        <v>1505</v>
      </c>
      <c r="C918" s="37" t="s">
        <v>22</v>
      </c>
      <c r="D918" s="21" t="s">
        <v>10</v>
      </c>
      <c r="E918" s="20" t="s">
        <v>1506</v>
      </c>
      <c r="F918" s="36"/>
      <c r="G918" s="36"/>
      <c r="H918" s="36"/>
      <c r="I918" s="36"/>
      <c r="J918" s="36"/>
      <c r="K918" s="37">
        <v>1.0</v>
      </c>
      <c r="L918" s="36"/>
      <c r="M918" s="36"/>
      <c r="N918" s="36"/>
      <c r="O918" s="36"/>
      <c r="P918" s="36"/>
      <c r="Q918" s="36"/>
      <c r="R918" s="36"/>
      <c r="S918" s="36"/>
    </row>
    <row r="919">
      <c r="A919" s="35">
        <v>42992.0</v>
      </c>
      <c r="B919" s="18" t="s">
        <v>591</v>
      </c>
      <c r="C919" s="37" t="s">
        <v>22</v>
      </c>
      <c r="D919" s="21" t="s">
        <v>9</v>
      </c>
      <c r="E919" s="20" t="s">
        <v>1507</v>
      </c>
      <c r="F919" s="36"/>
      <c r="G919" s="36"/>
      <c r="H919" s="36"/>
      <c r="I919" s="36"/>
      <c r="J919" s="37">
        <v>1.0</v>
      </c>
      <c r="K919" s="36"/>
      <c r="L919" s="36"/>
      <c r="M919" s="36"/>
      <c r="N919" s="36"/>
      <c r="O919" s="36"/>
      <c r="P919" s="36"/>
      <c r="Q919" s="36"/>
      <c r="R919" s="36"/>
      <c r="S919" s="36"/>
    </row>
    <row r="920">
      <c r="A920" s="35">
        <v>42992.0</v>
      </c>
      <c r="B920" s="21" t="s">
        <v>721</v>
      </c>
      <c r="C920" s="37" t="s">
        <v>22</v>
      </c>
      <c r="D920" s="21" t="s">
        <v>9</v>
      </c>
      <c r="E920" s="23" t="s">
        <v>1508</v>
      </c>
      <c r="F920" s="36"/>
      <c r="G920" s="36"/>
      <c r="H920" s="36"/>
      <c r="I920" s="36"/>
      <c r="J920" s="37">
        <v>1.0</v>
      </c>
      <c r="K920" s="36"/>
      <c r="L920" s="36"/>
      <c r="M920" s="36"/>
      <c r="N920" s="36"/>
      <c r="O920" s="36"/>
      <c r="P920" s="36"/>
      <c r="Q920" s="36"/>
      <c r="R920" s="36"/>
      <c r="S920" s="36"/>
    </row>
    <row r="921">
      <c r="A921" s="35">
        <v>42992.0</v>
      </c>
      <c r="B921" s="18" t="s">
        <v>1509</v>
      </c>
      <c r="C921" s="37" t="s">
        <v>22</v>
      </c>
      <c r="D921" s="21" t="s">
        <v>9</v>
      </c>
      <c r="E921" s="23" t="s">
        <v>1510</v>
      </c>
      <c r="F921" s="36"/>
      <c r="G921" s="36"/>
      <c r="H921" s="36"/>
      <c r="I921" s="36"/>
      <c r="J921" s="37">
        <v>1.0</v>
      </c>
      <c r="K921" s="36"/>
      <c r="L921" s="36"/>
      <c r="M921" s="36"/>
      <c r="N921" s="36"/>
      <c r="O921" s="36"/>
      <c r="P921" s="36"/>
      <c r="Q921" s="36"/>
      <c r="R921" s="36"/>
      <c r="S921" s="36"/>
    </row>
    <row r="922">
      <c r="A922" s="35">
        <v>42992.0</v>
      </c>
      <c r="B922" s="18" t="s">
        <v>1511</v>
      </c>
      <c r="C922" s="37" t="s">
        <v>22</v>
      </c>
      <c r="D922" s="21" t="s">
        <v>9</v>
      </c>
      <c r="E922" s="23" t="s">
        <v>1512</v>
      </c>
      <c r="F922" s="36"/>
      <c r="G922" s="36"/>
      <c r="H922" s="36"/>
      <c r="I922" s="36"/>
      <c r="J922" s="37">
        <v>1.0</v>
      </c>
      <c r="K922" s="36"/>
      <c r="L922" s="36"/>
      <c r="M922" s="36"/>
      <c r="N922" s="36"/>
      <c r="O922" s="36"/>
      <c r="P922" s="36"/>
      <c r="Q922" s="36"/>
      <c r="R922" s="36"/>
      <c r="S922" s="36"/>
    </row>
    <row r="923">
      <c r="A923" s="35">
        <v>42992.0</v>
      </c>
      <c r="B923" s="25" t="s">
        <v>1153</v>
      </c>
      <c r="C923" s="37" t="s">
        <v>22</v>
      </c>
      <c r="D923" s="21" t="s">
        <v>9</v>
      </c>
      <c r="E923" s="20" t="s">
        <v>1513</v>
      </c>
      <c r="F923" s="36"/>
      <c r="G923" s="36"/>
      <c r="H923" s="36"/>
      <c r="I923" s="36"/>
      <c r="J923" s="37">
        <v>1.0</v>
      </c>
      <c r="K923" s="36"/>
      <c r="L923" s="36"/>
      <c r="M923" s="36"/>
      <c r="N923" s="36"/>
      <c r="O923" s="36"/>
      <c r="P923" s="36"/>
      <c r="Q923" s="36"/>
      <c r="R923" s="36"/>
      <c r="S923" s="36"/>
    </row>
    <row r="924">
      <c r="A924" s="35">
        <v>42992.0</v>
      </c>
      <c r="B924" s="21" t="s">
        <v>234</v>
      </c>
      <c r="C924" s="37" t="s">
        <v>22</v>
      </c>
      <c r="D924" s="21" t="s">
        <v>22</v>
      </c>
      <c r="E924" s="20" t="s">
        <v>626</v>
      </c>
      <c r="F924" s="37">
        <v>1.0</v>
      </c>
      <c r="G924" s="36"/>
      <c r="H924" s="36"/>
      <c r="I924" s="36"/>
      <c r="J924" s="36"/>
      <c r="K924" s="36"/>
      <c r="L924" s="36"/>
      <c r="M924" s="36"/>
      <c r="N924" s="36"/>
      <c r="O924" s="36"/>
      <c r="P924" s="36"/>
      <c r="Q924" s="36"/>
      <c r="R924" s="36"/>
      <c r="S924" s="36"/>
    </row>
    <row r="925">
      <c r="A925" s="35">
        <v>42993.0</v>
      </c>
      <c r="B925" s="18" t="s">
        <v>743</v>
      </c>
      <c r="C925" s="37" t="s">
        <v>22</v>
      </c>
      <c r="D925" s="21" t="s">
        <v>6</v>
      </c>
      <c r="E925" s="20" t="s">
        <v>1514</v>
      </c>
      <c r="F925" s="36"/>
      <c r="G925" s="37">
        <v>1.0</v>
      </c>
      <c r="H925" s="36"/>
      <c r="I925" s="36"/>
      <c r="J925" s="36"/>
      <c r="K925" s="36"/>
      <c r="L925" s="36"/>
      <c r="M925" s="36"/>
      <c r="N925" s="36"/>
      <c r="O925" s="36"/>
      <c r="P925" s="36"/>
      <c r="Q925" s="36"/>
      <c r="R925" s="36"/>
      <c r="S925" s="36"/>
    </row>
    <row r="926">
      <c r="A926" s="35">
        <v>42993.0</v>
      </c>
      <c r="B926" s="18" t="s">
        <v>1515</v>
      </c>
      <c r="C926" s="37" t="s">
        <v>22</v>
      </c>
      <c r="D926" s="21" t="s">
        <v>9</v>
      </c>
      <c r="E926" s="20" t="s">
        <v>1516</v>
      </c>
      <c r="F926" s="36"/>
      <c r="G926" s="36"/>
      <c r="H926" s="36"/>
      <c r="I926" s="36"/>
      <c r="J926" s="37">
        <v>1.0</v>
      </c>
      <c r="K926" s="36"/>
      <c r="L926" s="36"/>
      <c r="M926" s="36"/>
      <c r="N926" s="36"/>
      <c r="O926" s="36"/>
      <c r="P926" s="36"/>
      <c r="Q926" s="36"/>
      <c r="R926" s="36"/>
      <c r="S926" s="36"/>
    </row>
    <row r="927">
      <c r="A927" s="35">
        <v>42993.0</v>
      </c>
      <c r="B927" s="18" t="s">
        <v>1517</v>
      </c>
      <c r="C927" s="37" t="s">
        <v>22</v>
      </c>
      <c r="D927" s="21" t="s">
        <v>9</v>
      </c>
      <c r="E927" s="26" t="s">
        <v>1518</v>
      </c>
      <c r="F927" s="36"/>
      <c r="G927" s="36"/>
      <c r="H927" s="36"/>
      <c r="I927" s="36"/>
      <c r="J927" s="37">
        <v>1.0</v>
      </c>
      <c r="K927" s="36"/>
      <c r="L927" s="36"/>
      <c r="M927" s="36"/>
      <c r="N927" s="36"/>
      <c r="O927" s="36"/>
      <c r="P927" s="36"/>
      <c r="Q927" s="36"/>
      <c r="R927" s="36"/>
      <c r="S927" s="36"/>
    </row>
    <row r="928">
      <c r="A928" s="35">
        <v>42994.0</v>
      </c>
      <c r="B928" s="18" t="s">
        <v>1519</v>
      </c>
      <c r="C928" s="37" t="s">
        <v>22</v>
      </c>
      <c r="D928" s="21" t="s">
        <v>8</v>
      </c>
      <c r="E928" s="20" t="s">
        <v>1520</v>
      </c>
      <c r="F928" s="36"/>
      <c r="G928" s="36"/>
      <c r="H928" s="36"/>
      <c r="I928" s="37">
        <v>1.0</v>
      </c>
      <c r="J928" s="36"/>
      <c r="K928" s="36"/>
      <c r="L928" s="36"/>
      <c r="M928" s="36"/>
      <c r="N928" s="36"/>
      <c r="O928" s="36"/>
      <c r="P928" s="36"/>
      <c r="Q928" s="36"/>
      <c r="R928" s="36"/>
      <c r="S928" s="36"/>
    </row>
    <row r="929">
      <c r="A929" s="35">
        <v>42994.0</v>
      </c>
      <c r="B929" s="25" t="s">
        <v>1153</v>
      </c>
      <c r="C929" s="37" t="s">
        <v>22</v>
      </c>
      <c r="D929" s="21" t="s">
        <v>9</v>
      </c>
      <c r="E929" s="23" t="s">
        <v>1521</v>
      </c>
      <c r="F929" s="36"/>
      <c r="G929" s="36"/>
      <c r="H929" s="36"/>
      <c r="I929" s="36"/>
      <c r="J929" s="37">
        <v>1.0</v>
      </c>
      <c r="K929" s="36"/>
      <c r="L929" s="36"/>
      <c r="M929" s="36"/>
      <c r="N929" s="36"/>
      <c r="O929" s="36"/>
      <c r="P929" s="36"/>
      <c r="Q929" s="36"/>
      <c r="R929" s="36"/>
      <c r="S929" s="36"/>
    </row>
    <row r="930">
      <c r="A930" s="35">
        <v>42995.0</v>
      </c>
      <c r="B930" s="22" t="s">
        <v>1522</v>
      </c>
      <c r="C930" s="37" t="s">
        <v>22</v>
      </c>
      <c r="D930" s="21" t="s">
        <v>22</v>
      </c>
      <c r="E930" s="26" t="s">
        <v>1523</v>
      </c>
      <c r="F930" s="37">
        <v>1.0</v>
      </c>
      <c r="G930" s="36"/>
      <c r="H930" s="36"/>
      <c r="I930" s="36"/>
      <c r="J930" s="36"/>
      <c r="K930" s="36"/>
      <c r="L930" s="36"/>
      <c r="M930" s="36"/>
      <c r="N930" s="36"/>
      <c r="O930" s="36"/>
      <c r="P930" s="36"/>
      <c r="Q930" s="36"/>
      <c r="R930" s="36"/>
      <c r="S930" s="36"/>
    </row>
    <row r="931">
      <c r="A931" s="35">
        <v>42995.0</v>
      </c>
      <c r="B931" s="18" t="s">
        <v>408</v>
      </c>
      <c r="C931" s="37" t="s">
        <v>22</v>
      </c>
      <c r="D931" s="21" t="s">
        <v>6</v>
      </c>
      <c r="E931" s="23" t="s">
        <v>1524</v>
      </c>
      <c r="F931" s="36"/>
      <c r="G931" s="37">
        <v>1.0</v>
      </c>
      <c r="H931" s="36"/>
      <c r="I931" s="36"/>
      <c r="J931" s="36"/>
      <c r="K931" s="36"/>
      <c r="L931" s="36"/>
      <c r="M931" s="36"/>
      <c r="N931" s="36"/>
      <c r="O931" s="36"/>
      <c r="P931" s="36"/>
      <c r="Q931" s="36"/>
      <c r="R931" s="36"/>
      <c r="S931" s="36"/>
    </row>
    <row r="932">
      <c r="A932" s="35">
        <v>42995.0</v>
      </c>
      <c r="B932" s="18" t="s">
        <v>1525</v>
      </c>
      <c r="C932" s="37" t="s">
        <v>22</v>
      </c>
      <c r="D932" s="21" t="s">
        <v>10</v>
      </c>
      <c r="E932" s="23" t="s">
        <v>1526</v>
      </c>
      <c r="F932" s="36"/>
      <c r="G932" s="36"/>
      <c r="H932" s="36"/>
      <c r="I932" s="36"/>
      <c r="J932" s="36"/>
      <c r="K932" s="37">
        <v>1.0</v>
      </c>
      <c r="L932" s="36"/>
      <c r="M932" s="36"/>
      <c r="N932" s="36"/>
      <c r="O932" s="36"/>
      <c r="P932" s="36"/>
      <c r="Q932" s="36"/>
      <c r="R932" s="36"/>
      <c r="S932" s="36"/>
    </row>
    <row r="933">
      <c r="A933" s="35">
        <v>42996.0</v>
      </c>
      <c r="B933" s="18" t="s">
        <v>1527</v>
      </c>
      <c r="C933" s="37" t="s">
        <v>22</v>
      </c>
      <c r="D933" s="21" t="s">
        <v>8</v>
      </c>
      <c r="E933" s="23" t="s">
        <v>1528</v>
      </c>
      <c r="F933" s="36"/>
      <c r="G933" s="36"/>
      <c r="H933" s="36"/>
      <c r="I933" s="37">
        <v>1.0</v>
      </c>
      <c r="J933" s="36"/>
      <c r="K933" s="36"/>
      <c r="L933" s="36"/>
      <c r="M933" s="36"/>
      <c r="N933" s="36"/>
      <c r="O933" s="36"/>
      <c r="P933" s="36"/>
      <c r="Q933" s="36"/>
      <c r="R933" s="36"/>
      <c r="S933" s="36"/>
    </row>
    <row r="934">
      <c r="A934" s="35">
        <v>42996.0</v>
      </c>
      <c r="B934" s="18" t="s">
        <v>1529</v>
      </c>
      <c r="C934" s="37" t="s">
        <v>22</v>
      </c>
      <c r="D934" s="21" t="s">
        <v>8</v>
      </c>
      <c r="E934" s="23" t="s">
        <v>1530</v>
      </c>
      <c r="F934" s="36"/>
      <c r="G934" s="36"/>
      <c r="H934" s="36"/>
      <c r="I934" s="37">
        <v>1.0</v>
      </c>
      <c r="J934" s="36"/>
      <c r="K934" s="36"/>
      <c r="L934" s="36"/>
      <c r="M934" s="36"/>
      <c r="N934" s="36"/>
      <c r="O934" s="36"/>
      <c r="P934" s="36"/>
      <c r="Q934" s="36"/>
      <c r="R934" s="36"/>
      <c r="S934" s="36"/>
    </row>
    <row r="935">
      <c r="A935" s="35">
        <v>42997.0</v>
      </c>
      <c r="B935" s="18" t="s">
        <v>1531</v>
      </c>
      <c r="C935" s="37" t="s">
        <v>22</v>
      </c>
      <c r="D935" s="21" t="s">
        <v>10</v>
      </c>
      <c r="E935" s="20" t="s">
        <v>1532</v>
      </c>
      <c r="F935" s="36"/>
      <c r="G935" s="36"/>
      <c r="H935" s="36"/>
      <c r="I935" s="36"/>
      <c r="J935" s="36"/>
      <c r="K935" s="37">
        <v>1.0</v>
      </c>
      <c r="L935" s="36"/>
      <c r="M935" s="36"/>
      <c r="N935" s="36"/>
      <c r="O935" s="36"/>
      <c r="P935" s="36"/>
      <c r="Q935" s="36"/>
      <c r="R935" s="36"/>
      <c r="S935" s="36"/>
    </row>
    <row r="936">
      <c r="A936" s="35">
        <v>42997.0</v>
      </c>
      <c r="B936" s="21" t="s">
        <v>106</v>
      </c>
      <c r="C936" s="37" t="s">
        <v>22</v>
      </c>
      <c r="D936" s="21" t="s">
        <v>12</v>
      </c>
      <c r="E936" s="23" t="s">
        <v>1533</v>
      </c>
      <c r="F936" s="36"/>
      <c r="G936" s="36"/>
      <c r="H936" s="36"/>
      <c r="I936" s="36"/>
      <c r="J936" s="36"/>
      <c r="K936" s="36"/>
      <c r="L936" s="37"/>
      <c r="M936" s="37">
        <v>1.0</v>
      </c>
      <c r="N936" s="36"/>
      <c r="O936" s="36"/>
      <c r="P936" s="36"/>
      <c r="Q936" s="36"/>
      <c r="R936" s="36"/>
      <c r="S936" s="36"/>
    </row>
    <row r="937">
      <c r="A937" s="35">
        <v>42997.0</v>
      </c>
      <c r="B937" s="25" t="s">
        <v>1534</v>
      </c>
      <c r="C937" s="37" t="s">
        <v>22</v>
      </c>
      <c r="D937" s="21" t="s">
        <v>22</v>
      </c>
      <c r="E937" s="20" t="s">
        <v>1535</v>
      </c>
      <c r="F937" s="37">
        <v>1.0</v>
      </c>
      <c r="G937" s="36"/>
      <c r="H937" s="36"/>
      <c r="I937" s="36"/>
      <c r="J937" s="36"/>
      <c r="K937" s="36"/>
      <c r="L937" s="36"/>
      <c r="M937" s="36"/>
      <c r="N937" s="36"/>
      <c r="O937" s="36"/>
      <c r="P937" s="36"/>
      <c r="Q937" s="36"/>
      <c r="R937" s="36"/>
      <c r="S937" s="36"/>
    </row>
    <row r="938">
      <c r="A938" s="35">
        <v>42999.0</v>
      </c>
      <c r="B938" s="22" t="s">
        <v>821</v>
      </c>
      <c r="C938" s="37" t="s">
        <v>22</v>
      </c>
      <c r="D938" s="21" t="s">
        <v>6</v>
      </c>
      <c r="E938" s="20" t="s">
        <v>1536</v>
      </c>
      <c r="F938" s="36"/>
      <c r="G938" s="37">
        <v>1.0</v>
      </c>
      <c r="H938" s="36"/>
      <c r="I938" s="36"/>
      <c r="J938" s="36"/>
      <c r="K938" s="36"/>
      <c r="L938" s="36"/>
      <c r="M938" s="36"/>
      <c r="N938" s="36"/>
      <c r="O938" s="36"/>
      <c r="P938" s="36"/>
      <c r="Q938" s="36"/>
      <c r="R938" s="36"/>
      <c r="S938" s="36"/>
    </row>
    <row r="939">
      <c r="A939" s="35">
        <v>42999.0</v>
      </c>
      <c r="B939" s="25" t="s">
        <v>1153</v>
      </c>
      <c r="C939" s="37" t="s">
        <v>22</v>
      </c>
      <c r="D939" s="21" t="s">
        <v>9</v>
      </c>
      <c r="E939" s="20" t="s">
        <v>1537</v>
      </c>
      <c r="F939" s="36"/>
      <c r="G939" s="36"/>
      <c r="H939" s="36"/>
      <c r="I939" s="36"/>
      <c r="J939" s="37">
        <v>1.0</v>
      </c>
      <c r="K939" s="36"/>
      <c r="L939" s="36"/>
      <c r="M939" s="36"/>
      <c r="N939" s="36"/>
      <c r="O939" s="36"/>
      <c r="P939" s="36"/>
      <c r="Q939" s="36"/>
      <c r="R939" s="36"/>
      <c r="S939" s="36"/>
    </row>
    <row r="940">
      <c r="A940" s="35">
        <v>43000.0</v>
      </c>
      <c r="B940" s="18" t="s">
        <v>1538</v>
      </c>
      <c r="C940" s="37" t="s">
        <v>22</v>
      </c>
      <c r="D940" s="21" t="s">
        <v>22</v>
      </c>
      <c r="E940" s="23" t="s">
        <v>1539</v>
      </c>
      <c r="F940" s="37">
        <v>1.0</v>
      </c>
      <c r="G940" s="36"/>
      <c r="H940" s="36"/>
      <c r="I940" s="36"/>
      <c r="J940" s="36"/>
      <c r="K940" s="36"/>
      <c r="L940" s="36"/>
      <c r="M940" s="36"/>
      <c r="N940" s="36"/>
      <c r="O940" s="37">
        <v>1.0</v>
      </c>
      <c r="P940" s="36"/>
      <c r="Q940" s="36"/>
      <c r="R940" s="36"/>
      <c r="S940" s="36"/>
    </row>
    <row r="941">
      <c r="A941" s="35">
        <v>43000.0</v>
      </c>
      <c r="B941" s="18" t="s">
        <v>1540</v>
      </c>
      <c r="C941" s="37" t="s">
        <v>22</v>
      </c>
      <c r="D941" s="21" t="s">
        <v>22</v>
      </c>
      <c r="E941" s="23" t="s">
        <v>1541</v>
      </c>
      <c r="F941" s="37">
        <v>1.0</v>
      </c>
      <c r="G941" s="36"/>
      <c r="H941" s="36"/>
      <c r="I941" s="36"/>
      <c r="J941" s="36"/>
      <c r="K941" s="36"/>
      <c r="L941" s="36"/>
      <c r="M941" s="36"/>
      <c r="N941" s="36"/>
      <c r="O941" s="36"/>
      <c r="P941" s="36"/>
      <c r="Q941" s="36"/>
      <c r="R941" s="36"/>
      <c r="S941" s="36"/>
    </row>
    <row r="942">
      <c r="A942" s="35">
        <v>43000.0</v>
      </c>
      <c r="B942" s="25" t="s">
        <v>1153</v>
      </c>
      <c r="C942" s="37" t="s">
        <v>22</v>
      </c>
      <c r="D942" s="21" t="s">
        <v>9</v>
      </c>
      <c r="E942" s="23" t="s">
        <v>1542</v>
      </c>
      <c r="F942" s="36"/>
      <c r="G942" s="36"/>
      <c r="H942" s="36"/>
      <c r="I942" s="36"/>
      <c r="J942" s="37">
        <v>1.0</v>
      </c>
      <c r="K942" s="36"/>
      <c r="L942" s="36"/>
      <c r="M942" s="36"/>
      <c r="N942" s="36"/>
      <c r="O942" s="36"/>
      <c r="P942" s="36"/>
      <c r="Q942" s="36"/>
      <c r="R942" s="36"/>
      <c r="S942" s="36"/>
    </row>
    <row r="943">
      <c r="A943" s="49"/>
      <c r="B943" s="50"/>
      <c r="C943" s="49"/>
      <c r="D943" s="49"/>
      <c r="E943" s="51" t="s">
        <v>1543</v>
      </c>
      <c r="F943" s="49">
        <f t="shared" ref="F943:U943" si="2">SUM(F2:F942)</f>
        <v>256</v>
      </c>
      <c r="G943" s="52">
        <f t="shared" si="2"/>
        <v>209</v>
      </c>
      <c r="H943" s="52">
        <f t="shared" si="2"/>
        <v>26</v>
      </c>
      <c r="I943" s="52">
        <f t="shared" si="2"/>
        <v>99</v>
      </c>
      <c r="J943" s="52">
        <f t="shared" si="2"/>
        <v>106</v>
      </c>
      <c r="K943" s="52">
        <f t="shared" si="2"/>
        <v>129</v>
      </c>
      <c r="L943" s="52">
        <f t="shared" si="2"/>
        <v>7</v>
      </c>
      <c r="M943" s="52">
        <f t="shared" si="2"/>
        <v>17</v>
      </c>
      <c r="N943" s="52">
        <f t="shared" si="2"/>
        <v>2</v>
      </c>
      <c r="O943" s="52">
        <f t="shared" si="2"/>
        <v>3</v>
      </c>
      <c r="P943" s="52">
        <f t="shared" si="2"/>
        <v>14</v>
      </c>
      <c r="Q943" s="52">
        <f t="shared" si="2"/>
        <v>50</v>
      </c>
      <c r="R943" s="52">
        <f t="shared" si="2"/>
        <v>8</v>
      </c>
      <c r="S943" s="52">
        <f t="shared" si="2"/>
        <v>7</v>
      </c>
      <c r="T943" s="52">
        <f t="shared" si="2"/>
        <v>3</v>
      </c>
      <c r="U943" s="52">
        <f t="shared" si="2"/>
        <v>3</v>
      </c>
      <c r="V943" s="49"/>
      <c r="W943" s="49"/>
      <c r="X943" s="49"/>
      <c r="Y943" s="49"/>
    </row>
    <row r="944">
      <c r="B944" s="46"/>
      <c r="E944" s="53" t="s">
        <v>1544</v>
      </c>
      <c r="F944">
        <f>SUM(G943:U943)</f>
        <v>683</v>
      </c>
    </row>
    <row r="945">
      <c r="B945" s="46"/>
      <c r="E945" s="47"/>
    </row>
    <row r="946">
      <c r="B946" s="46"/>
      <c r="E946" s="47"/>
    </row>
    <row r="947">
      <c r="B947" s="46"/>
      <c r="E947" s="47"/>
    </row>
    <row r="948">
      <c r="B948" s="46"/>
      <c r="E948" s="47"/>
    </row>
    <row r="949">
      <c r="B949" s="46"/>
      <c r="E949" s="47"/>
      <c r="F949" s="3" t="s">
        <v>5</v>
      </c>
      <c r="G949" s="4" t="s">
        <v>6</v>
      </c>
      <c r="H949" s="4" t="s">
        <v>7</v>
      </c>
      <c r="I949" s="4" t="s">
        <v>8</v>
      </c>
      <c r="J949" s="4" t="s">
        <v>9</v>
      </c>
      <c r="K949" s="4" t="s">
        <v>10</v>
      </c>
      <c r="L949" s="4" t="s">
        <v>11</v>
      </c>
      <c r="M949" s="5" t="s">
        <v>12</v>
      </c>
      <c r="N949" s="5" t="s">
        <v>13</v>
      </c>
      <c r="O949" s="4" t="s">
        <v>14</v>
      </c>
      <c r="P949" s="4" t="s">
        <v>15</v>
      </c>
      <c r="Q949" s="4" t="s">
        <v>16</v>
      </c>
      <c r="R949" s="4" t="s">
        <v>17</v>
      </c>
      <c r="S949" s="4" t="s">
        <v>18</v>
      </c>
      <c r="T949" s="4" t="s">
        <v>19</v>
      </c>
      <c r="U949" s="4" t="s">
        <v>20</v>
      </c>
    </row>
    <row r="950">
      <c r="B950" s="46"/>
      <c r="E950" s="47"/>
      <c r="F950" s="54">
        <v>256.0</v>
      </c>
      <c r="G950" s="5">
        <v>209.0</v>
      </c>
      <c r="H950" s="5">
        <v>26.0</v>
      </c>
      <c r="I950" s="5">
        <v>99.0</v>
      </c>
      <c r="J950" s="5">
        <v>106.0</v>
      </c>
      <c r="K950" s="5">
        <v>129.0</v>
      </c>
      <c r="L950" s="5">
        <v>7.0</v>
      </c>
      <c r="M950" s="5">
        <v>17.0</v>
      </c>
      <c r="N950" s="5">
        <v>2.0</v>
      </c>
      <c r="O950" s="5">
        <v>3.0</v>
      </c>
      <c r="P950" s="5">
        <v>14.0</v>
      </c>
      <c r="Q950" s="5">
        <v>50.0</v>
      </c>
      <c r="R950" s="5">
        <v>8.0</v>
      </c>
      <c r="S950" s="5">
        <v>7.0</v>
      </c>
      <c r="T950" s="5">
        <v>3.0</v>
      </c>
      <c r="U950" s="5">
        <v>3.0</v>
      </c>
    </row>
    <row r="951">
      <c r="B951" s="46"/>
      <c r="E951" s="47"/>
    </row>
    <row r="952">
      <c r="B952" s="46"/>
      <c r="E952" s="47"/>
    </row>
    <row r="953">
      <c r="B953" s="46"/>
      <c r="E953" s="47"/>
    </row>
    <row r="954">
      <c r="B954" s="46"/>
      <c r="E954" s="47"/>
    </row>
    <row r="955">
      <c r="B955" s="46"/>
      <c r="E955" s="47"/>
    </row>
    <row r="956">
      <c r="B956" s="46"/>
      <c r="E956" s="47"/>
    </row>
    <row r="957">
      <c r="B957" s="46"/>
      <c r="E957" s="47"/>
    </row>
    <row r="958">
      <c r="B958" s="46"/>
      <c r="E958" s="47"/>
    </row>
    <row r="959">
      <c r="B959" s="46"/>
      <c r="E959" s="47"/>
    </row>
    <row r="960">
      <c r="B960" s="46"/>
      <c r="E960" s="47"/>
    </row>
    <row r="961">
      <c r="B961" s="46"/>
      <c r="E961" s="47"/>
    </row>
    <row r="962">
      <c r="B962" s="46"/>
      <c r="E962" s="47"/>
    </row>
    <row r="963">
      <c r="B963" s="46"/>
      <c r="E963" s="47"/>
    </row>
    <row r="964">
      <c r="B964" s="46"/>
      <c r="E964" s="47"/>
    </row>
    <row r="965">
      <c r="B965" s="46"/>
      <c r="E965" s="47"/>
    </row>
    <row r="966">
      <c r="B966" s="46"/>
      <c r="E966" s="47"/>
    </row>
    <row r="967">
      <c r="B967" s="46"/>
      <c r="E967" s="47"/>
    </row>
    <row r="968">
      <c r="B968" s="46"/>
      <c r="E968" s="47"/>
    </row>
    <row r="969">
      <c r="B969" s="46"/>
      <c r="E969" s="47"/>
    </row>
    <row r="970">
      <c r="B970" s="46"/>
      <c r="E970" s="47"/>
    </row>
    <row r="971">
      <c r="B971" s="46"/>
      <c r="E971" s="47"/>
    </row>
    <row r="972">
      <c r="B972" s="46"/>
      <c r="E972" s="47"/>
    </row>
    <row r="973">
      <c r="B973" s="46"/>
      <c r="E973" s="47"/>
    </row>
    <row r="974">
      <c r="B974" s="46"/>
      <c r="E974" s="47"/>
    </row>
    <row r="975">
      <c r="B975" s="46"/>
      <c r="E975" s="47"/>
    </row>
    <row r="976">
      <c r="B976" s="46"/>
      <c r="E976" s="47"/>
    </row>
    <row r="977">
      <c r="B977" s="46"/>
      <c r="E977" s="47"/>
    </row>
    <row r="978">
      <c r="B978" s="46"/>
      <c r="E978" s="47"/>
    </row>
    <row r="979">
      <c r="B979" s="46"/>
      <c r="E979" s="47"/>
    </row>
    <row r="980">
      <c r="B980" s="46"/>
      <c r="E980" s="47"/>
    </row>
    <row r="981">
      <c r="B981" s="46"/>
      <c r="E981" s="47"/>
    </row>
    <row r="982">
      <c r="B982" s="46"/>
      <c r="E982" s="47"/>
    </row>
    <row r="983">
      <c r="B983" s="46"/>
      <c r="E983" s="47"/>
    </row>
    <row r="984">
      <c r="B984" s="46"/>
      <c r="E984" s="47"/>
    </row>
    <row r="985">
      <c r="B985" s="46"/>
      <c r="E985" s="47"/>
    </row>
    <row r="986">
      <c r="B986" s="46"/>
      <c r="E986" s="47"/>
    </row>
    <row r="987">
      <c r="B987" s="46"/>
      <c r="E987" s="47"/>
    </row>
    <row r="988">
      <c r="B988" s="46"/>
      <c r="E988" s="47"/>
    </row>
    <row r="989">
      <c r="B989" s="46"/>
      <c r="E989" s="47"/>
    </row>
    <row r="990">
      <c r="B990" s="46"/>
      <c r="E990" s="47"/>
    </row>
    <row r="991">
      <c r="B991" s="46"/>
      <c r="E991" s="47"/>
    </row>
    <row r="992">
      <c r="B992" s="46"/>
      <c r="E992" s="47"/>
    </row>
    <row r="993">
      <c r="B993" s="46"/>
      <c r="E993" s="47"/>
    </row>
    <row r="994">
      <c r="B994" s="46"/>
      <c r="E994" s="47"/>
    </row>
    <row r="995">
      <c r="B995" s="46"/>
      <c r="E995" s="4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43103.0</v>
      </c>
      <c r="B2" s="138" t="s">
        <v>1454</v>
      </c>
      <c r="C2" s="37" t="s">
        <v>204</v>
      </c>
      <c r="D2" s="21" t="s">
        <v>6</v>
      </c>
      <c r="E2" s="139" t="s">
        <v>2945</v>
      </c>
      <c r="F2" s="36"/>
      <c r="G2" s="37">
        <v>1.0</v>
      </c>
      <c r="H2" s="82"/>
      <c r="I2" s="37"/>
      <c r="J2" s="21"/>
      <c r="K2" s="43"/>
      <c r="L2" s="36"/>
      <c r="M2" s="35"/>
      <c r="N2" s="82"/>
      <c r="O2" s="37"/>
      <c r="P2" s="21"/>
      <c r="Q2" s="43"/>
      <c r="R2" s="36"/>
      <c r="S2" s="35"/>
      <c r="T2" s="82"/>
      <c r="U2" s="37"/>
      <c r="V2" s="21"/>
      <c r="W2" s="43"/>
      <c r="X2" s="46"/>
      <c r="Y2" s="35"/>
      <c r="Z2" s="82"/>
    </row>
    <row r="3">
      <c r="A3" s="35">
        <v>43103.0</v>
      </c>
      <c r="B3" s="140" t="s">
        <v>2946</v>
      </c>
      <c r="C3" s="122" t="s">
        <v>204</v>
      </c>
      <c r="D3" s="21" t="s">
        <v>6</v>
      </c>
      <c r="E3" s="139" t="s">
        <v>2947</v>
      </c>
      <c r="F3" s="36"/>
      <c r="G3" s="37">
        <v>1.0</v>
      </c>
      <c r="H3" s="82"/>
      <c r="I3" s="37"/>
      <c r="J3" s="21"/>
      <c r="K3" s="43"/>
      <c r="L3" s="36"/>
      <c r="M3" s="35"/>
      <c r="N3" s="82"/>
      <c r="O3" s="37"/>
      <c r="P3" s="21"/>
      <c r="Q3" s="43"/>
      <c r="R3" s="36"/>
      <c r="S3" s="35"/>
      <c r="T3" s="82"/>
      <c r="U3" s="37"/>
      <c r="V3" s="21"/>
      <c r="W3" s="43"/>
      <c r="X3" s="46"/>
      <c r="Y3" s="35"/>
      <c r="Z3" s="82"/>
    </row>
    <row r="4">
      <c r="A4" s="35">
        <v>43103.0</v>
      </c>
      <c r="B4" s="141" t="s">
        <v>2948</v>
      </c>
      <c r="C4" s="122" t="s">
        <v>204</v>
      </c>
      <c r="D4" s="21" t="s">
        <v>6</v>
      </c>
      <c r="E4" s="142" t="s">
        <v>2949</v>
      </c>
      <c r="F4" s="36"/>
      <c r="G4" s="37">
        <v>1.0</v>
      </c>
      <c r="H4" s="82"/>
      <c r="I4" s="37"/>
      <c r="J4" s="21"/>
      <c r="K4" s="24"/>
      <c r="L4" s="36"/>
      <c r="M4" s="35"/>
      <c r="N4" s="82"/>
      <c r="O4" s="37"/>
      <c r="P4" s="21"/>
      <c r="Q4" s="24"/>
      <c r="R4" s="36"/>
      <c r="S4" s="35"/>
      <c r="T4" s="82"/>
      <c r="U4" s="37"/>
      <c r="V4" s="21"/>
      <c r="W4" s="24"/>
      <c r="X4" s="133" t="s">
        <v>2950</v>
      </c>
      <c r="Y4" s="35"/>
      <c r="Z4" s="82"/>
    </row>
    <row r="5">
      <c r="A5" s="35">
        <v>43103.0</v>
      </c>
      <c r="B5" s="143" t="s">
        <v>1786</v>
      </c>
      <c r="C5" s="122" t="s">
        <v>204</v>
      </c>
      <c r="D5" s="21" t="s">
        <v>6</v>
      </c>
      <c r="E5" s="144" t="s">
        <v>2951</v>
      </c>
      <c r="F5" s="36"/>
      <c r="G5" s="35"/>
      <c r="H5" s="82"/>
      <c r="I5" s="37"/>
      <c r="J5" s="21"/>
      <c r="K5" s="24"/>
      <c r="L5" s="36"/>
      <c r="M5" s="35"/>
      <c r="N5" s="82"/>
      <c r="O5" s="37"/>
      <c r="P5" s="21"/>
      <c r="Q5" s="24"/>
      <c r="R5" s="36"/>
      <c r="S5" s="35"/>
      <c r="T5" s="82"/>
      <c r="U5" s="37"/>
      <c r="V5" s="21"/>
      <c r="W5" s="24"/>
      <c r="X5" s="133" t="s">
        <v>2952</v>
      </c>
      <c r="Y5" s="35"/>
      <c r="Z5" s="82"/>
    </row>
    <row r="6">
      <c r="A6" s="35">
        <v>43104.0</v>
      </c>
      <c r="B6" s="141" t="s">
        <v>1365</v>
      </c>
      <c r="C6" s="122" t="s">
        <v>204</v>
      </c>
      <c r="D6" s="21" t="s">
        <v>19</v>
      </c>
      <c r="E6" s="144" t="s">
        <v>2953</v>
      </c>
      <c r="F6" s="37">
        <v>1.0</v>
      </c>
      <c r="G6" s="35"/>
      <c r="H6" s="82"/>
      <c r="I6" s="37"/>
      <c r="J6" s="21"/>
      <c r="K6" s="24"/>
      <c r="L6" s="36"/>
      <c r="M6" s="35"/>
      <c r="N6" s="82"/>
      <c r="O6" s="37"/>
      <c r="P6" s="21"/>
      <c r="Q6" s="24"/>
      <c r="R6" s="36"/>
      <c r="S6" s="35"/>
      <c r="T6" s="82"/>
      <c r="U6" s="37"/>
      <c r="V6" s="21"/>
      <c r="W6" s="24"/>
      <c r="X6" s="133" t="s">
        <v>2954</v>
      </c>
      <c r="Y6" s="35"/>
      <c r="Z6" s="82"/>
    </row>
    <row r="7">
      <c r="A7" s="35">
        <v>43104.0</v>
      </c>
      <c r="B7" s="141" t="s">
        <v>806</v>
      </c>
      <c r="C7" s="122" t="s">
        <v>204</v>
      </c>
      <c r="D7" s="21" t="s">
        <v>22</v>
      </c>
      <c r="E7" s="139" t="s">
        <v>2955</v>
      </c>
      <c r="F7" s="37"/>
      <c r="G7" s="35"/>
      <c r="H7" s="82"/>
      <c r="I7" s="37"/>
      <c r="J7" s="21"/>
      <c r="K7" s="43"/>
      <c r="L7" s="37"/>
      <c r="M7" s="35"/>
      <c r="N7" s="82"/>
      <c r="O7" s="37"/>
      <c r="P7" s="21"/>
      <c r="Q7" s="43"/>
      <c r="R7" s="37"/>
      <c r="S7" s="35"/>
      <c r="T7" s="82"/>
      <c r="U7" s="37"/>
      <c r="V7" s="21"/>
      <c r="W7" s="43"/>
      <c r="X7" s="133" t="s">
        <v>2956</v>
      </c>
      <c r="Y7" s="35"/>
      <c r="Z7" s="82"/>
    </row>
    <row r="8">
      <c r="A8" s="35">
        <v>43105.0</v>
      </c>
      <c r="B8" s="141" t="s">
        <v>2686</v>
      </c>
      <c r="C8" s="122" t="s">
        <v>204</v>
      </c>
      <c r="D8" s="21" t="s">
        <v>19</v>
      </c>
      <c r="E8" s="144" t="s">
        <v>2953</v>
      </c>
      <c r="F8" s="36"/>
      <c r="G8" s="37">
        <v>1.0</v>
      </c>
      <c r="H8" s="82"/>
      <c r="I8" s="37"/>
      <c r="J8" s="21"/>
      <c r="K8" s="40"/>
      <c r="L8" s="36"/>
      <c r="M8" s="35"/>
      <c r="N8" s="82"/>
      <c r="O8" s="37"/>
      <c r="P8" s="21"/>
      <c r="Q8" s="40"/>
      <c r="R8" s="36"/>
      <c r="S8" s="35"/>
      <c r="T8" s="82"/>
      <c r="U8" s="37"/>
      <c r="V8" s="21"/>
      <c r="W8" s="40"/>
      <c r="X8" s="46"/>
      <c r="Y8" s="35"/>
      <c r="Z8" s="82"/>
    </row>
    <row r="9">
      <c r="A9" s="35">
        <v>43105.0</v>
      </c>
      <c r="B9" s="141" t="s">
        <v>2957</v>
      </c>
      <c r="C9" s="122" t="s">
        <v>204</v>
      </c>
      <c r="D9" s="21" t="s">
        <v>6</v>
      </c>
      <c r="E9" s="144" t="s">
        <v>2958</v>
      </c>
      <c r="F9" s="36"/>
      <c r="G9" s="35"/>
      <c r="H9" s="82"/>
      <c r="I9" s="37"/>
      <c r="J9" s="21"/>
      <c r="K9" s="40"/>
      <c r="L9" s="36"/>
      <c r="M9" s="35"/>
      <c r="N9" s="82"/>
      <c r="O9" s="37"/>
      <c r="P9" s="21"/>
      <c r="Q9" s="40"/>
      <c r="R9" s="36"/>
      <c r="S9" s="35"/>
      <c r="T9" s="82"/>
      <c r="U9" s="37"/>
      <c r="V9" s="21"/>
      <c r="W9" s="40"/>
      <c r="X9" s="46"/>
      <c r="Y9" s="35"/>
      <c r="Z9" s="82"/>
    </row>
    <row r="10">
      <c r="A10" s="35">
        <v>43105.0</v>
      </c>
      <c r="B10" s="141" t="s">
        <v>2959</v>
      </c>
      <c r="C10" s="122" t="s">
        <v>204</v>
      </c>
      <c r="D10" s="21" t="s">
        <v>6</v>
      </c>
      <c r="E10" s="144" t="s">
        <v>2960</v>
      </c>
      <c r="F10" s="37"/>
      <c r="G10" s="37">
        <v>1.0</v>
      </c>
      <c r="H10" s="82"/>
      <c r="I10" s="37"/>
      <c r="J10" s="21"/>
      <c r="K10" s="43"/>
      <c r="L10" s="37"/>
      <c r="M10" s="35"/>
      <c r="N10" s="82"/>
      <c r="O10" s="37"/>
      <c r="P10" s="21"/>
      <c r="Q10" s="43"/>
      <c r="R10" s="37"/>
      <c r="S10" s="35"/>
      <c r="T10" s="82"/>
      <c r="U10" s="37"/>
      <c r="V10" s="21"/>
      <c r="W10" s="43"/>
      <c r="X10" s="21"/>
      <c r="Y10" s="35"/>
      <c r="Z10" s="82"/>
    </row>
    <row r="11">
      <c r="A11" s="35">
        <v>43106.0</v>
      </c>
      <c r="B11" s="141" t="s">
        <v>2076</v>
      </c>
      <c r="C11" s="122" t="s">
        <v>204</v>
      </c>
      <c r="D11" s="21" t="s">
        <v>9</v>
      </c>
      <c r="E11" s="144" t="s">
        <v>2961</v>
      </c>
      <c r="F11" s="36"/>
      <c r="G11" s="35"/>
      <c r="H11" s="82"/>
      <c r="I11" s="37"/>
      <c r="J11" s="21">
        <v>1.0</v>
      </c>
      <c r="K11" s="24"/>
      <c r="L11" s="36"/>
      <c r="M11" s="35"/>
      <c r="N11" s="82"/>
      <c r="O11" s="37"/>
      <c r="P11" s="21"/>
      <c r="Q11" s="24"/>
      <c r="R11" s="36"/>
      <c r="S11" s="35"/>
      <c r="T11" s="82"/>
      <c r="U11" s="37"/>
      <c r="V11" s="21"/>
      <c r="W11" s="24"/>
      <c r="X11" s="46"/>
      <c r="Y11" s="35"/>
      <c r="Z11" s="82"/>
    </row>
    <row r="12">
      <c r="A12" s="35">
        <v>43106.0</v>
      </c>
      <c r="B12" s="141" t="s">
        <v>2434</v>
      </c>
      <c r="C12" s="122" t="s">
        <v>204</v>
      </c>
      <c r="D12" s="21" t="s">
        <v>10</v>
      </c>
      <c r="E12" s="144" t="s">
        <v>2962</v>
      </c>
      <c r="F12" s="37"/>
      <c r="G12" s="35"/>
      <c r="H12" s="37"/>
      <c r="I12" s="37"/>
      <c r="J12" s="21"/>
      <c r="K12" s="43">
        <v>1.0</v>
      </c>
      <c r="L12" s="37"/>
      <c r="M12" s="35"/>
      <c r="N12" s="37"/>
      <c r="O12" s="37"/>
      <c r="P12" s="21"/>
      <c r="Q12" s="43"/>
      <c r="R12" s="37"/>
      <c r="S12" s="35"/>
      <c r="T12" s="37"/>
      <c r="U12" s="37"/>
      <c r="V12" s="21"/>
      <c r="W12" s="43"/>
      <c r="X12" s="21"/>
      <c r="Y12" s="35"/>
      <c r="Z12" s="37"/>
    </row>
    <row r="13">
      <c r="A13" s="35">
        <v>43106.0</v>
      </c>
      <c r="B13" s="141" t="s">
        <v>1067</v>
      </c>
      <c r="C13" s="122" t="s">
        <v>204</v>
      </c>
      <c r="D13" s="21" t="s">
        <v>9</v>
      </c>
      <c r="E13" s="139" t="s">
        <v>2963</v>
      </c>
      <c r="F13" s="36"/>
      <c r="G13" s="35"/>
      <c r="H13" s="82"/>
      <c r="I13" s="37"/>
      <c r="J13" s="21"/>
      <c r="K13" s="43">
        <v>1.0</v>
      </c>
      <c r="L13" s="36"/>
      <c r="M13" s="35"/>
      <c r="N13" s="82"/>
      <c r="O13" s="37"/>
      <c r="P13" s="21"/>
      <c r="Q13" s="43"/>
      <c r="R13" s="36"/>
      <c r="S13" s="35"/>
      <c r="T13" s="82"/>
      <c r="U13" s="37"/>
      <c r="V13" s="21"/>
      <c r="W13" s="43"/>
      <c r="X13" s="46"/>
      <c r="Y13" s="35"/>
      <c r="Z13" s="82"/>
    </row>
    <row r="14">
      <c r="A14" s="35">
        <v>43106.0</v>
      </c>
      <c r="B14" s="141" t="s">
        <v>2432</v>
      </c>
      <c r="C14" s="122" t="s">
        <v>204</v>
      </c>
      <c r="D14" s="21" t="s">
        <v>6</v>
      </c>
      <c r="E14" s="144" t="s">
        <v>2964</v>
      </c>
      <c r="F14" s="37"/>
      <c r="G14" s="37">
        <v>1.0</v>
      </c>
      <c r="H14" s="82"/>
      <c r="I14" s="37"/>
      <c r="J14" s="21"/>
      <c r="K14" s="24"/>
      <c r="L14" s="37"/>
      <c r="M14" s="35"/>
      <c r="N14" s="82"/>
      <c r="O14" s="37"/>
      <c r="P14" s="21"/>
      <c r="Q14" s="24"/>
      <c r="R14" s="37"/>
      <c r="S14" s="35"/>
      <c r="T14" s="82"/>
      <c r="U14" s="37"/>
      <c r="V14" s="21"/>
      <c r="W14" s="24"/>
      <c r="X14" s="21"/>
      <c r="Y14" s="35"/>
      <c r="Z14" s="82"/>
    </row>
    <row r="15">
      <c r="A15" s="35">
        <v>43106.0</v>
      </c>
      <c r="B15" s="141" t="s">
        <v>2965</v>
      </c>
      <c r="C15" s="122" t="s">
        <v>204</v>
      </c>
      <c r="D15" s="21" t="s">
        <v>6</v>
      </c>
      <c r="E15" s="139" t="s">
        <v>2966</v>
      </c>
      <c r="F15" s="36"/>
      <c r="G15" s="37">
        <v>1.0</v>
      </c>
      <c r="H15" s="82"/>
      <c r="I15" s="37"/>
      <c r="J15" s="21"/>
      <c r="K15" s="24"/>
      <c r="L15" s="36"/>
      <c r="M15" s="35"/>
      <c r="N15" s="82"/>
      <c r="O15" s="37"/>
      <c r="P15" s="21"/>
      <c r="Q15" s="24"/>
      <c r="R15" s="36"/>
      <c r="S15" s="35"/>
      <c r="T15" s="82"/>
      <c r="U15" s="37"/>
      <c r="V15" s="21"/>
      <c r="W15" s="24"/>
      <c r="X15" s="133" t="s">
        <v>2967</v>
      </c>
      <c r="Y15" s="35"/>
      <c r="Z15" s="82"/>
    </row>
    <row r="16">
      <c r="A16" s="35">
        <v>43106.0</v>
      </c>
      <c r="B16" s="141" t="s">
        <v>2782</v>
      </c>
      <c r="C16" s="122" t="s">
        <v>204</v>
      </c>
      <c r="D16" s="21" t="s">
        <v>6</v>
      </c>
      <c r="E16" s="139" t="s">
        <v>2968</v>
      </c>
      <c r="F16" s="36"/>
      <c r="G16" s="37">
        <v>1.0</v>
      </c>
      <c r="H16" s="82"/>
      <c r="I16" s="37"/>
      <c r="J16" s="21"/>
      <c r="K16" s="24"/>
      <c r="L16" s="36"/>
      <c r="M16" s="35"/>
      <c r="N16" s="82"/>
      <c r="O16" s="37"/>
      <c r="P16" s="21"/>
      <c r="Q16" s="24"/>
      <c r="R16" s="36"/>
      <c r="S16" s="35"/>
      <c r="T16" s="82"/>
      <c r="U16" s="37"/>
      <c r="V16" s="21"/>
      <c r="W16" s="24"/>
      <c r="X16" s="21" t="s">
        <v>2969</v>
      </c>
      <c r="Y16" s="35"/>
      <c r="Z16" s="82"/>
    </row>
    <row r="17">
      <c r="A17" s="35">
        <v>43107.0</v>
      </c>
      <c r="B17" s="82"/>
      <c r="C17" s="37"/>
      <c r="D17" s="21"/>
      <c r="E17" s="43"/>
      <c r="F17" s="36"/>
      <c r="G17" s="35"/>
      <c r="H17" s="82"/>
      <c r="I17" s="37"/>
      <c r="J17" s="21"/>
      <c r="K17" s="43"/>
      <c r="L17" s="36"/>
      <c r="M17" s="35"/>
      <c r="N17" s="82"/>
      <c r="O17" s="37"/>
      <c r="P17" s="21"/>
      <c r="Q17" s="43"/>
      <c r="R17" s="36"/>
      <c r="S17" s="35"/>
      <c r="T17" s="82"/>
      <c r="U17" s="37"/>
      <c r="V17" s="21"/>
      <c r="W17" s="43"/>
      <c r="X17" s="46"/>
      <c r="Y17" s="35"/>
      <c r="Z17" s="82"/>
    </row>
    <row r="18">
      <c r="A18" s="35"/>
      <c r="B18" s="82"/>
      <c r="C18" s="37"/>
      <c r="D18" s="21"/>
      <c r="E18" s="43"/>
      <c r="F18" s="37"/>
      <c r="G18" s="35"/>
      <c r="H18" s="82"/>
      <c r="I18" s="37"/>
      <c r="J18" s="21"/>
      <c r="K18" s="43"/>
      <c r="L18" s="37"/>
      <c r="M18" s="35"/>
      <c r="N18" s="82"/>
      <c r="O18" s="37"/>
      <c r="P18" s="21"/>
      <c r="Q18" s="43"/>
      <c r="R18" s="37"/>
      <c r="S18" s="35"/>
      <c r="T18" s="82"/>
      <c r="U18" s="37"/>
      <c r="V18" s="21"/>
      <c r="W18" s="43"/>
      <c r="X18" s="21"/>
      <c r="Y18" s="35"/>
      <c r="Z18" s="82"/>
    </row>
    <row r="19">
      <c r="A19" s="35"/>
      <c r="B19" s="82"/>
      <c r="C19" s="37"/>
      <c r="D19" s="21"/>
      <c r="E19" s="43"/>
      <c r="F19" s="36"/>
      <c r="G19" s="35"/>
      <c r="H19" s="82"/>
      <c r="I19" s="37"/>
      <c r="J19" s="21"/>
      <c r="K19" s="43"/>
      <c r="L19" s="36"/>
      <c r="M19" s="35"/>
      <c r="N19" s="82"/>
      <c r="O19" s="37"/>
      <c r="P19" s="21"/>
      <c r="Q19" s="43"/>
      <c r="R19" s="36"/>
      <c r="S19" s="35"/>
      <c r="T19" s="82"/>
      <c r="U19" s="37"/>
      <c r="V19" s="21"/>
      <c r="W19" s="43"/>
      <c r="X19" s="46"/>
      <c r="Y19" s="35"/>
      <c r="Z19" s="82"/>
    </row>
    <row r="20">
      <c r="A20" s="35"/>
      <c r="B20" s="82"/>
      <c r="C20" s="37"/>
      <c r="D20" s="21"/>
      <c r="E20" s="24"/>
      <c r="F20" s="36"/>
      <c r="G20" s="35"/>
      <c r="H20" s="82"/>
      <c r="I20" s="37"/>
      <c r="J20" s="21"/>
      <c r="K20" s="24"/>
      <c r="L20" s="36"/>
      <c r="M20" s="35"/>
      <c r="N20" s="82"/>
      <c r="O20" s="37"/>
      <c r="P20" s="21"/>
      <c r="Q20" s="24"/>
      <c r="R20" s="36"/>
      <c r="S20" s="35"/>
      <c r="T20" s="82"/>
      <c r="U20" s="37"/>
      <c r="V20" s="21"/>
      <c r="W20" s="24"/>
      <c r="X20" s="46"/>
      <c r="Y20" s="35"/>
      <c r="Z20" s="82"/>
    </row>
    <row r="21">
      <c r="A21" s="35"/>
      <c r="B21" s="82"/>
      <c r="C21" s="37"/>
      <c r="D21" s="21"/>
      <c r="E21" s="24"/>
      <c r="F21" s="36"/>
      <c r="G21" s="35"/>
      <c r="H21" s="82"/>
      <c r="I21" s="37"/>
      <c r="J21" s="21"/>
      <c r="K21" s="24"/>
      <c r="L21" s="36"/>
      <c r="M21" s="35"/>
      <c r="N21" s="82"/>
      <c r="O21" s="37"/>
      <c r="P21" s="21"/>
      <c r="Q21" s="24"/>
      <c r="R21" s="36"/>
      <c r="S21" s="35"/>
      <c r="T21" s="82"/>
      <c r="U21" s="37"/>
      <c r="V21" s="21"/>
      <c r="W21" s="24"/>
      <c r="X21" s="46"/>
      <c r="Y21" s="35"/>
      <c r="Z21" s="82"/>
    </row>
    <row r="22">
      <c r="A22" s="35"/>
      <c r="B22" s="82"/>
      <c r="C22" s="37"/>
      <c r="D22" s="21"/>
      <c r="E22" s="43"/>
      <c r="F22" s="36"/>
      <c r="G22" s="35"/>
      <c r="H22" s="82"/>
      <c r="I22" s="37"/>
      <c r="J22" s="21"/>
      <c r="K22" s="43"/>
      <c r="L22" s="36"/>
      <c r="M22" s="35"/>
      <c r="N22" s="82"/>
      <c r="O22" s="37"/>
      <c r="P22" s="21"/>
      <c r="Q22" s="43"/>
      <c r="R22" s="36"/>
      <c r="S22" s="35"/>
      <c r="T22" s="82"/>
      <c r="U22" s="37"/>
      <c r="V22" s="21"/>
      <c r="W22" s="43"/>
      <c r="X22" s="46"/>
      <c r="Y22" s="35"/>
      <c r="Z22" s="82"/>
    </row>
    <row r="23">
      <c r="A23" s="35"/>
      <c r="B23" s="82"/>
      <c r="C23" s="37"/>
      <c r="D23" s="21"/>
      <c r="E23" s="24"/>
      <c r="F23" s="36"/>
      <c r="G23" s="35"/>
      <c r="H23" s="82"/>
      <c r="I23" s="37"/>
      <c r="J23" s="21"/>
      <c r="K23" s="24"/>
      <c r="L23" s="36"/>
      <c r="M23" s="35"/>
      <c r="N23" s="82"/>
      <c r="O23" s="37"/>
      <c r="P23" s="21"/>
      <c r="Q23" s="24"/>
      <c r="R23" s="36"/>
      <c r="S23" s="35"/>
      <c r="T23" s="82"/>
      <c r="U23" s="37"/>
      <c r="V23" s="21"/>
      <c r="W23" s="24"/>
      <c r="X23" s="46"/>
      <c r="Y23" s="35"/>
      <c r="Z23" s="82"/>
    </row>
    <row r="24">
      <c r="A24" s="35"/>
      <c r="B24" s="82"/>
      <c r="C24" s="37"/>
      <c r="D24" s="21"/>
      <c r="E24" s="24"/>
      <c r="F24" s="36"/>
      <c r="G24" s="35"/>
      <c r="H24" s="82"/>
      <c r="I24" s="37"/>
      <c r="J24" s="21"/>
      <c r="K24" s="24"/>
      <c r="L24" s="36"/>
      <c r="M24" s="35"/>
      <c r="N24" s="82"/>
      <c r="O24" s="37"/>
      <c r="P24" s="21"/>
      <c r="Q24" s="24"/>
      <c r="R24" s="36"/>
      <c r="S24" s="35"/>
      <c r="T24" s="82"/>
      <c r="U24" s="37"/>
      <c r="V24" s="21"/>
      <c r="W24" s="24"/>
      <c r="X24" s="46"/>
      <c r="Y24" s="35"/>
      <c r="Z24" s="82"/>
    </row>
    <row r="25">
      <c r="A25" s="35"/>
      <c r="B25" s="37"/>
      <c r="C25" s="37"/>
      <c r="D25" s="21"/>
      <c r="E25" s="43"/>
      <c r="F25" s="37"/>
      <c r="G25" s="35"/>
      <c r="H25" s="37"/>
      <c r="I25" s="37"/>
      <c r="J25" s="21"/>
      <c r="K25" s="43"/>
      <c r="L25" s="37"/>
      <c r="M25" s="35"/>
      <c r="N25" s="37"/>
      <c r="O25" s="37"/>
      <c r="P25" s="21"/>
      <c r="Q25" s="43"/>
      <c r="R25" s="37"/>
      <c r="S25" s="35"/>
      <c r="T25" s="37"/>
      <c r="U25" s="37"/>
      <c r="V25" s="21"/>
      <c r="W25" s="43"/>
      <c r="X25" s="21"/>
      <c r="Y25" s="35"/>
      <c r="Z25" s="37"/>
    </row>
    <row r="26">
      <c r="A26" s="35"/>
      <c r="B26" s="82"/>
      <c r="C26" s="37"/>
      <c r="D26" s="21"/>
      <c r="E26" s="24"/>
      <c r="F26" s="36"/>
      <c r="G26" s="35"/>
      <c r="H26" s="82"/>
      <c r="I26" s="37"/>
      <c r="J26" s="21"/>
      <c r="K26" s="24"/>
      <c r="L26" s="36"/>
      <c r="M26" s="35"/>
      <c r="N26" s="82"/>
      <c r="O26" s="37"/>
      <c r="P26" s="21"/>
      <c r="Q26" s="24"/>
      <c r="R26" s="36"/>
      <c r="S26" s="35"/>
      <c r="T26" s="82"/>
      <c r="U26" s="37"/>
      <c r="V26" s="21"/>
      <c r="W26" s="24"/>
      <c r="X26" s="46"/>
      <c r="Y26" s="35"/>
      <c r="Z26" s="82"/>
    </row>
    <row r="27">
      <c r="A27" s="35"/>
      <c r="B27" s="82"/>
      <c r="C27" s="37"/>
      <c r="D27" s="21"/>
      <c r="E27" s="43"/>
      <c r="F27" s="36"/>
      <c r="G27" s="35"/>
      <c r="H27" s="82"/>
      <c r="I27" s="37"/>
      <c r="J27" s="21"/>
      <c r="K27" s="43"/>
      <c r="L27" s="36"/>
      <c r="M27" s="35"/>
      <c r="N27" s="82"/>
      <c r="O27" s="37"/>
      <c r="P27" s="21"/>
      <c r="Q27" s="43"/>
      <c r="R27" s="36"/>
      <c r="S27" s="35"/>
      <c r="T27" s="82"/>
      <c r="U27" s="37"/>
      <c r="V27" s="21"/>
      <c r="W27" s="43"/>
      <c r="X27" s="46"/>
      <c r="Y27" s="35"/>
      <c r="Z27" s="82"/>
    </row>
    <row r="28">
      <c r="A28" s="35"/>
      <c r="B28" s="82"/>
      <c r="C28" s="37"/>
      <c r="D28" s="21"/>
      <c r="E28" s="24"/>
      <c r="F28" s="36"/>
      <c r="G28" s="35"/>
      <c r="H28" s="82"/>
      <c r="I28" s="37"/>
      <c r="J28" s="21"/>
      <c r="K28" s="24"/>
      <c r="L28" s="36"/>
      <c r="M28" s="35"/>
      <c r="N28" s="82"/>
      <c r="O28" s="37"/>
      <c r="P28" s="21"/>
      <c r="Q28" s="24"/>
      <c r="R28" s="36"/>
      <c r="S28" s="35"/>
      <c r="T28" s="82"/>
      <c r="U28" s="37"/>
      <c r="V28" s="21"/>
      <c r="W28" s="24"/>
      <c r="X28" s="46"/>
      <c r="Y28" s="35"/>
      <c r="Z28" s="82"/>
    </row>
    <row r="29">
      <c r="A29" s="35"/>
      <c r="B29" s="37"/>
      <c r="C29" s="37"/>
      <c r="D29" s="21"/>
      <c r="E29" s="24"/>
      <c r="F29" s="36"/>
      <c r="G29" s="35"/>
      <c r="H29" s="37"/>
      <c r="I29" s="37"/>
      <c r="J29" s="21"/>
      <c r="K29" s="24"/>
      <c r="L29" s="36"/>
      <c r="M29" s="35"/>
      <c r="N29" s="37"/>
      <c r="O29" s="37"/>
      <c r="P29" s="21"/>
      <c r="Q29" s="24"/>
      <c r="R29" s="36"/>
      <c r="S29" s="35"/>
      <c r="T29" s="37"/>
      <c r="U29" s="37"/>
      <c r="V29" s="21"/>
      <c r="W29" s="24"/>
      <c r="X29" s="46"/>
      <c r="Y29" s="35"/>
      <c r="Z29" s="37"/>
    </row>
    <row r="30">
      <c r="A30" s="35"/>
      <c r="B30" s="37"/>
      <c r="C30" s="37"/>
      <c r="D30" s="21"/>
      <c r="E30" s="43"/>
      <c r="F30" s="36"/>
      <c r="G30" s="35"/>
      <c r="H30" s="37"/>
      <c r="I30" s="37"/>
      <c r="J30" s="21"/>
      <c r="K30" s="43"/>
      <c r="L30" s="36"/>
      <c r="M30" s="35"/>
      <c r="N30" s="37"/>
      <c r="O30" s="37"/>
      <c r="P30" s="21"/>
      <c r="Q30" s="43"/>
      <c r="R30" s="36"/>
      <c r="S30" s="35"/>
      <c r="T30" s="37"/>
      <c r="U30" s="37"/>
      <c r="V30" s="21"/>
      <c r="W30" s="43"/>
      <c r="X30" s="46"/>
      <c r="Y30" s="35"/>
      <c r="Z30" s="37"/>
    </row>
    <row r="31">
      <c r="A31" s="35"/>
      <c r="B31" s="37"/>
      <c r="C31" s="37"/>
      <c r="D31" s="21"/>
      <c r="E31" s="24"/>
      <c r="F31" s="37"/>
      <c r="G31" s="35"/>
      <c r="H31" s="37"/>
      <c r="I31" s="37"/>
      <c r="J31" s="21"/>
      <c r="K31" s="24"/>
      <c r="L31" s="37"/>
      <c r="M31" s="35"/>
      <c r="N31" s="37"/>
      <c r="O31" s="37"/>
      <c r="P31" s="21"/>
      <c r="Q31" s="24"/>
      <c r="R31" s="37"/>
      <c r="S31" s="35"/>
      <c r="T31" s="37"/>
      <c r="U31" s="37"/>
      <c r="V31" s="21"/>
      <c r="W31" s="24"/>
      <c r="X31" s="21"/>
      <c r="Y31" s="35"/>
      <c r="Z31" s="37"/>
    </row>
    <row r="32">
      <c r="A32" s="35"/>
      <c r="B32" s="82"/>
      <c r="C32" s="37"/>
      <c r="D32" s="21"/>
      <c r="E32" s="24"/>
      <c r="F32" s="36"/>
      <c r="G32" s="35"/>
      <c r="H32" s="82"/>
      <c r="I32" s="37"/>
      <c r="J32" s="21"/>
      <c r="K32" s="24"/>
      <c r="L32" s="36"/>
      <c r="M32" s="35"/>
      <c r="N32" s="82"/>
      <c r="O32" s="37"/>
      <c r="P32" s="21"/>
      <c r="Q32" s="24"/>
      <c r="R32" s="36"/>
      <c r="S32" s="35"/>
      <c r="T32" s="82"/>
      <c r="U32" s="37"/>
      <c r="V32" s="21"/>
      <c r="W32" s="24"/>
      <c r="X32" s="46"/>
      <c r="Y32" s="35"/>
      <c r="Z32" s="82"/>
    </row>
    <row r="33">
      <c r="A33" s="35"/>
      <c r="B33" s="37"/>
      <c r="C33" s="37"/>
      <c r="D33" s="21"/>
      <c r="E33" s="43"/>
      <c r="F33" s="36"/>
      <c r="G33" s="35"/>
      <c r="H33" s="37"/>
      <c r="I33" s="37"/>
      <c r="J33" s="21"/>
      <c r="K33" s="43"/>
      <c r="L33" s="36"/>
      <c r="M33" s="35"/>
      <c r="N33" s="37"/>
      <c r="O33" s="37"/>
      <c r="P33" s="21"/>
      <c r="Q33" s="43"/>
      <c r="R33" s="36"/>
      <c r="S33" s="35"/>
      <c r="T33" s="37"/>
      <c r="U33" s="37"/>
      <c r="V33" s="21"/>
      <c r="W33" s="43"/>
      <c r="X33" s="46"/>
      <c r="Y33" s="35"/>
      <c r="Z33" s="37"/>
    </row>
    <row r="34">
      <c r="A34" s="35"/>
      <c r="B34" s="82"/>
      <c r="C34" s="37"/>
      <c r="D34" s="21"/>
      <c r="E34" s="24"/>
      <c r="F34" s="36"/>
      <c r="G34" s="35"/>
      <c r="H34" s="82"/>
      <c r="I34" s="37"/>
      <c r="J34" s="21"/>
      <c r="K34" s="24"/>
      <c r="L34" s="36"/>
      <c r="M34" s="35"/>
      <c r="N34" s="82"/>
      <c r="O34" s="37"/>
      <c r="P34" s="21"/>
      <c r="Q34" s="24"/>
      <c r="R34" s="36"/>
      <c r="S34" s="35"/>
      <c r="T34" s="82"/>
      <c r="U34" s="37"/>
      <c r="V34" s="21"/>
      <c r="W34" s="24"/>
      <c r="X34" s="46"/>
      <c r="Y34" s="35"/>
      <c r="Z34" s="82"/>
    </row>
    <row r="35">
      <c r="A35" s="35"/>
      <c r="B35" s="37"/>
      <c r="C35" s="37"/>
      <c r="D35" s="21"/>
      <c r="E35" s="24"/>
      <c r="F35" s="36"/>
      <c r="G35" s="35"/>
      <c r="H35" s="37"/>
      <c r="I35" s="37"/>
      <c r="J35" s="21"/>
      <c r="K35" s="24"/>
      <c r="L35" s="36"/>
      <c r="M35" s="35"/>
      <c r="N35" s="37"/>
      <c r="O35" s="37"/>
      <c r="P35" s="21"/>
      <c r="Q35" s="24"/>
      <c r="R35" s="36"/>
      <c r="S35" s="35"/>
      <c r="T35" s="37"/>
      <c r="U35" s="37"/>
      <c r="V35" s="21"/>
      <c r="W35" s="24"/>
      <c r="X35" s="46"/>
      <c r="Y35" s="35"/>
      <c r="Z35" s="37"/>
    </row>
    <row r="36">
      <c r="A36" s="35"/>
      <c r="B36" s="37"/>
      <c r="C36" s="37"/>
      <c r="D36" s="21"/>
      <c r="E36" s="24"/>
      <c r="F36" s="36"/>
      <c r="G36" s="35"/>
      <c r="H36" s="37"/>
      <c r="I36" s="37"/>
      <c r="J36" s="21"/>
      <c r="K36" s="24"/>
      <c r="L36" s="36"/>
      <c r="M36" s="35"/>
      <c r="N36" s="37"/>
      <c r="O36" s="37"/>
      <c r="P36" s="21"/>
      <c r="Q36" s="24"/>
      <c r="R36" s="36"/>
      <c r="S36" s="35"/>
      <c r="T36" s="37"/>
      <c r="U36" s="37"/>
      <c r="V36" s="21"/>
      <c r="W36" s="24"/>
      <c r="X36" s="46"/>
      <c r="Y36" s="35"/>
      <c r="Z36" s="37"/>
    </row>
    <row r="37">
      <c r="A37" s="35"/>
      <c r="B37" s="37"/>
      <c r="C37" s="37"/>
      <c r="D37" s="21"/>
      <c r="E37" s="24"/>
      <c r="F37" s="36"/>
      <c r="G37" s="35"/>
      <c r="H37" s="37"/>
      <c r="I37" s="37"/>
      <c r="J37" s="21"/>
      <c r="K37" s="24"/>
      <c r="L37" s="36"/>
      <c r="M37" s="35"/>
      <c r="N37" s="37"/>
      <c r="O37" s="37"/>
      <c r="P37" s="21"/>
      <c r="Q37" s="24"/>
      <c r="R37" s="36"/>
      <c r="S37" s="35"/>
      <c r="T37" s="37"/>
      <c r="U37" s="37"/>
      <c r="V37" s="21"/>
      <c r="W37" s="24"/>
      <c r="X37" s="46"/>
      <c r="Y37" s="35"/>
      <c r="Z37" s="37"/>
    </row>
    <row r="38">
      <c r="A38" s="35"/>
      <c r="B38" s="82"/>
      <c r="C38" s="37"/>
      <c r="D38" s="21"/>
      <c r="E38" s="24"/>
      <c r="F38" s="37"/>
      <c r="G38" s="35"/>
      <c r="H38" s="82"/>
      <c r="I38" s="37"/>
      <c r="J38" s="21"/>
      <c r="K38" s="24"/>
      <c r="L38" s="37"/>
      <c r="M38" s="35"/>
      <c r="N38" s="82"/>
      <c r="O38" s="37"/>
      <c r="P38" s="21"/>
      <c r="Q38" s="24"/>
      <c r="R38" s="37"/>
      <c r="S38" s="35"/>
      <c r="T38" s="82"/>
      <c r="U38" s="37"/>
      <c r="V38" s="21"/>
      <c r="W38" s="24"/>
      <c r="X38" s="21"/>
      <c r="Y38" s="35"/>
      <c r="Z38" s="82"/>
    </row>
    <row r="39">
      <c r="A39" s="35"/>
      <c r="B39" s="82"/>
      <c r="C39" s="37"/>
      <c r="D39" s="21"/>
      <c r="E39" s="43"/>
      <c r="F39" s="37"/>
      <c r="G39" s="35"/>
      <c r="H39" s="82"/>
      <c r="I39" s="37"/>
      <c r="J39" s="21"/>
      <c r="K39" s="43"/>
      <c r="L39" s="37"/>
      <c r="M39" s="35"/>
      <c r="N39" s="82"/>
      <c r="O39" s="37"/>
      <c r="P39" s="21"/>
      <c r="Q39" s="43"/>
      <c r="R39" s="37"/>
      <c r="S39" s="35"/>
      <c r="T39" s="82"/>
      <c r="U39" s="37"/>
      <c r="V39" s="21"/>
      <c r="W39" s="43"/>
      <c r="X39" s="21"/>
      <c r="Y39" s="35"/>
      <c r="Z39" s="82"/>
    </row>
    <row r="40">
      <c r="A40" s="35"/>
      <c r="B40" s="37"/>
      <c r="C40" s="37"/>
      <c r="D40" s="21"/>
      <c r="E40" s="43"/>
      <c r="F40" s="36"/>
      <c r="G40" s="35"/>
      <c r="H40" s="37"/>
      <c r="I40" s="37"/>
      <c r="J40" s="21"/>
      <c r="K40" s="43"/>
      <c r="L40" s="36"/>
      <c r="M40" s="35"/>
      <c r="N40" s="37"/>
      <c r="O40" s="37"/>
      <c r="P40" s="21"/>
      <c r="Q40" s="43"/>
      <c r="R40" s="36"/>
      <c r="S40" s="35"/>
      <c r="T40" s="37"/>
      <c r="U40" s="37"/>
      <c r="V40" s="21"/>
      <c r="W40" s="43"/>
      <c r="X40" s="46"/>
      <c r="Y40" s="35"/>
      <c r="Z40" s="37"/>
    </row>
    <row r="41">
      <c r="A41" s="35"/>
      <c r="B41" s="82"/>
      <c r="C41" s="37"/>
      <c r="D41" s="21"/>
      <c r="E41" s="43"/>
      <c r="F41" s="37"/>
      <c r="G41" s="35"/>
      <c r="H41" s="82"/>
      <c r="I41" s="37"/>
      <c r="J41" s="21"/>
      <c r="K41" s="43"/>
      <c r="L41" s="37"/>
      <c r="M41" s="35"/>
      <c r="N41" s="82"/>
      <c r="O41" s="37"/>
      <c r="P41" s="21"/>
      <c r="Q41" s="43"/>
      <c r="R41" s="37"/>
      <c r="S41" s="35"/>
      <c r="T41" s="82"/>
      <c r="U41" s="37"/>
      <c r="V41" s="21"/>
      <c r="W41" s="43"/>
      <c r="X41" s="21"/>
      <c r="Y41" s="35"/>
      <c r="Z41" s="82"/>
    </row>
    <row r="42">
      <c r="A42" s="35"/>
      <c r="B42" s="37"/>
      <c r="C42" s="37"/>
      <c r="D42" s="21"/>
      <c r="E42" s="43"/>
      <c r="F42" s="37"/>
      <c r="G42" s="35"/>
      <c r="H42" s="37"/>
      <c r="I42" s="37"/>
      <c r="J42" s="21"/>
      <c r="K42" s="43"/>
      <c r="L42" s="37"/>
      <c r="M42" s="35"/>
      <c r="N42" s="37"/>
      <c r="O42" s="37"/>
      <c r="P42" s="21"/>
      <c r="Q42" s="43"/>
      <c r="R42" s="37"/>
      <c r="S42" s="35"/>
      <c r="T42" s="37"/>
      <c r="U42" s="37"/>
      <c r="V42" s="21"/>
      <c r="W42" s="43"/>
      <c r="X42" s="21"/>
      <c r="Y42" s="35"/>
      <c r="Z42" s="37"/>
    </row>
    <row r="43">
      <c r="A43" s="35"/>
      <c r="B43" s="82"/>
      <c r="C43" s="37"/>
      <c r="D43" s="21"/>
      <c r="E43" s="43"/>
      <c r="F43" s="37"/>
      <c r="G43" s="35"/>
      <c r="H43" s="82"/>
      <c r="I43" s="37"/>
      <c r="J43" s="21"/>
      <c r="K43" s="43"/>
      <c r="L43" s="37"/>
      <c r="M43" s="35"/>
      <c r="N43" s="82"/>
      <c r="O43" s="37"/>
      <c r="P43" s="21"/>
      <c r="Q43" s="43"/>
      <c r="R43" s="37"/>
      <c r="S43" s="35"/>
      <c r="T43" s="82"/>
      <c r="U43" s="37"/>
      <c r="V43" s="21"/>
      <c r="W43" s="43"/>
      <c r="X43" s="21"/>
      <c r="Y43" s="35"/>
      <c r="Z43" s="82"/>
    </row>
    <row r="44">
      <c r="A44" s="35"/>
      <c r="B44" s="82"/>
      <c r="C44" s="37"/>
      <c r="D44" s="21"/>
      <c r="E44" s="24"/>
      <c r="F44" s="36"/>
      <c r="G44" s="35"/>
      <c r="H44" s="82"/>
      <c r="I44" s="37"/>
      <c r="J44" s="21"/>
      <c r="K44" s="24"/>
      <c r="L44" s="36"/>
      <c r="M44" s="35"/>
      <c r="N44" s="82"/>
      <c r="O44" s="37"/>
      <c r="P44" s="21"/>
      <c r="Q44" s="24"/>
      <c r="R44" s="36"/>
      <c r="S44" s="35"/>
      <c r="T44" s="82"/>
      <c r="U44" s="37"/>
      <c r="V44" s="21"/>
      <c r="W44" s="24"/>
      <c r="X44" s="46"/>
      <c r="Y44" s="35"/>
      <c r="Z44" s="82"/>
    </row>
    <row r="45">
      <c r="A45" s="35"/>
      <c r="B45" s="37"/>
      <c r="C45" s="37"/>
      <c r="D45" s="21"/>
      <c r="E45" s="43"/>
      <c r="F45" s="37"/>
      <c r="G45" s="35"/>
      <c r="H45" s="37"/>
      <c r="I45" s="37"/>
      <c r="J45" s="21"/>
      <c r="K45" s="43"/>
      <c r="L45" s="37"/>
      <c r="M45" s="35"/>
      <c r="N45" s="37"/>
      <c r="O45" s="37"/>
      <c r="P45" s="21"/>
      <c r="Q45" s="43"/>
      <c r="R45" s="37"/>
      <c r="S45" s="35"/>
      <c r="T45" s="37"/>
      <c r="U45" s="37"/>
      <c r="V45" s="21"/>
      <c r="W45" s="43"/>
      <c r="X45" s="21"/>
      <c r="Y45" s="35"/>
      <c r="Z45" s="37"/>
    </row>
    <row r="46">
      <c r="A46" s="35"/>
      <c r="B46" s="37"/>
      <c r="C46" s="37"/>
      <c r="D46" s="21"/>
      <c r="E46" s="24"/>
      <c r="F46" s="36"/>
      <c r="G46" s="35"/>
      <c r="H46" s="37"/>
      <c r="I46" s="37"/>
      <c r="J46" s="21"/>
      <c r="K46" s="24"/>
      <c r="L46" s="36"/>
      <c r="M46" s="35"/>
      <c r="N46" s="37"/>
      <c r="O46" s="37"/>
      <c r="P46" s="21"/>
      <c r="Q46" s="24"/>
      <c r="R46" s="36"/>
      <c r="S46" s="35"/>
      <c r="T46" s="37"/>
      <c r="U46" s="37"/>
      <c r="V46" s="21"/>
      <c r="W46" s="24"/>
      <c r="X46" s="46"/>
      <c r="Y46" s="35"/>
      <c r="Z46" s="37"/>
    </row>
    <row r="47">
      <c r="A47" s="35"/>
      <c r="B47" s="82"/>
      <c r="C47" s="37"/>
      <c r="D47" s="21"/>
      <c r="E47" s="24"/>
      <c r="F47" s="36"/>
      <c r="G47" s="35"/>
      <c r="H47" s="82"/>
      <c r="I47" s="37"/>
      <c r="J47" s="21"/>
      <c r="K47" s="24"/>
      <c r="L47" s="36"/>
      <c r="M47" s="35"/>
      <c r="N47" s="82"/>
      <c r="O47" s="37"/>
      <c r="P47" s="21"/>
      <c r="Q47" s="24"/>
      <c r="R47" s="36"/>
      <c r="S47" s="35"/>
      <c r="T47" s="82"/>
      <c r="U47" s="37"/>
      <c r="V47" s="21"/>
      <c r="W47" s="24"/>
      <c r="X47" s="46"/>
      <c r="Y47" s="35"/>
      <c r="Z47" s="82"/>
    </row>
    <row r="48">
      <c r="A48" s="35"/>
      <c r="B48" s="37"/>
      <c r="C48" s="37"/>
      <c r="D48" s="21"/>
      <c r="E48" s="24"/>
      <c r="F48" s="37"/>
      <c r="G48" s="35"/>
      <c r="H48" s="37"/>
      <c r="I48" s="37"/>
      <c r="J48" s="21"/>
      <c r="K48" s="24"/>
      <c r="L48" s="37"/>
      <c r="M48" s="35"/>
      <c r="N48" s="37"/>
      <c r="O48" s="37"/>
      <c r="P48" s="21"/>
      <c r="Q48" s="24"/>
      <c r="R48" s="37"/>
      <c r="S48" s="35"/>
      <c r="T48" s="37"/>
      <c r="U48" s="37"/>
      <c r="V48" s="21"/>
      <c r="W48" s="24"/>
      <c r="X48" s="21"/>
      <c r="Y48" s="35"/>
      <c r="Z48" s="37"/>
    </row>
    <row r="49">
      <c r="A49" s="35"/>
      <c r="B49" s="37"/>
      <c r="C49" s="37"/>
      <c r="D49" s="21"/>
      <c r="E49" s="43"/>
      <c r="F49" s="36"/>
      <c r="G49" s="35"/>
      <c r="H49" s="37"/>
      <c r="I49" s="37"/>
      <c r="J49" s="21"/>
      <c r="K49" s="43"/>
      <c r="L49" s="36"/>
      <c r="M49" s="35"/>
      <c r="N49" s="37"/>
      <c r="O49" s="37"/>
      <c r="P49" s="21"/>
      <c r="Q49" s="43"/>
      <c r="R49" s="36"/>
      <c r="S49" s="35"/>
      <c r="T49" s="37"/>
      <c r="U49" s="37"/>
      <c r="V49" s="21"/>
      <c r="W49" s="43"/>
      <c r="X49" s="46"/>
      <c r="Y49" s="35"/>
      <c r="Z49" s="37"/>
    </row>
    <row r="50">
      <c r="A50" s="35"/>
      <c r="B50" s="82"/>
      <c r="C50" s="37"/>
      <c r="D50" s="21"/>
      <c r="E50" s="43"/>
      <c r="F50" s="36"/>
      <c r="G50" s="35"/>
      <c r="H50" s="82"/>
      <c r="I50" s="37"/>
      <c r="J50" s="21"/>
      <c r="K50" s="43"/>
      <c r="L50" s="36"/>
      <c r="M50" s="35"/>
      <c r="N50" s="82"/>
      <c r="O50" s="37"/>
      <c r="P50" s="21"/>
      <c r="Q50" s="43"/>
      <c r="R50" s="36"/>
      <c r="S50" s="35"/>
      <c r="T50" s="82"/>
      <c r="U50" s="37"/>
      <c r="V50" s="21"/>
      <c r="W50" s="43"/>
      <c r="X50" s="46"/>
      <c r="Y50" s="35"/>
      <c r="Z50" s="82"/>
    </row>
    <row r="51">
      <c r="A51" s="35"/>
      <c r="B51" s="82"/>
      <c r="C51" s="37"/>
      <c r="D51" s="21"/>
      <c r="E51" s="43"/>
      <c r="F51" s="36"/>
      <c r="G51" s="35"/>
      <c r="H51" s="82"/>
      <c r="I51" s="37"/>
      <c r="J51" s="21"/>
      <c r="K51" s="43"/>
      <c r="L51" s="36"/>
      <c r="M51" s="35"/>
      <c r="N51" s="82"/>
      <c r="O51" s="37"/>
      <c r="P51" s="21"/>
      <c r="Q51" s="43"/>
      <c r="R51" s="36"/>
      <c r="S51" s="35"/>
      <c r="T51" s="82"/>
      <c r="U51" s="37"/>
      <c r="V51" s="21"/>
      <c r="W51" s="43"/>
      <c r="X51" s="46"/>
      <c r="Y51" s="35"/>
      <c r="Z51" s="82"/>
    </row>
    <row r="52">
      <c r="A52" s="35"/>
      <c r="B52" s="82"/>
      <c r="C52" s="37"/>
      <c r="D52" s="21"/>
      <c r="E52" s="24"/>
      <c r="F52" s="36"/>
      <c r="G52" s="35"/>
      <c r="H52" s="82"/>
      <c r="I52" s="37"/>
      <c r="J52" s="21"/>
      <c r="K52" s="24"/>
      <c r="L52" s="36"/>
      <c r="M52" s="35"/>
      <c r="N52" s="82"/>
      <c r="O52" s="37"/>
      <c r="P52" s="21"/>
      <c r="Q52" s="24"/>
      <c r="R52" s="36"/>
      <c r="S52" s="35"/>
      <c r="T52" s="82"/>
      <c r="U52" s="37"/>
      <c r="V52" s="21"/>
      <c r="W52" s="24"/>
      <c r="X52" s="46"/>
      <c r="Y52" s="35"/>
      <c r="Z52" s="82"/>
    </row>
    <row r="53">
      <c r="A53" s="35"/>
      <c r="B53" s="82"/>
      <c r="C53" s="37"/>
      <c r="D53" s="21"/>
      <c r="E53" s="24"/>
      <c r="F53" s="36"/>
      <c r="G53" s="35"/>
      <c r="H53" s="82"/>
      <c r="I53" s="37"/>
      <c r="J53" s="21"/>
      <c r="K53" s="24"/>
      <c r="L53" s="36"/>
      <c r="M53" s="35"/>
      <c r="N53" s="82"/>
      <c r="O53" s="37"/>
      <c r="P53" s="21"/>
      <c r="Q53" s="24"/>
      <c r="R53" s="36"/>
      <c r="S53" s="35"/>
      <c r="T53" s="82"/>
      <c r="U53" s="37"/>
      <c r="V53" s="21"/>
      <c r="W53" s="24"/>
      <c r="X53" s="46"/>
      <c r="Y53" s="35"/>
      <c r="Z53" s="82"/>
    </row>
    <row r="54">
      <c r="A54" s="35"/>
      <c r="B54" s="82"/>
      <c r="C54" s="37"/>
      <c r="D54" s="21"/>
      <c r="E54" s="43"/>
      <c r="F54" s="36"/>
      <c r="G54" s="35"/>
      <c r="H54" s="82"/>
      <c r="I54" s="37"/>
      <c r="J54" s="21"/>
      <c r="K54" s="43"/>
      <c r="L54" s="36"/>
      <c r="M54" s="35"/>
      <c r="N54" s="82"/>
      <c r="O54" s="37"/>
      <c r="P54" s="21"/>
      <c r="Q54" s="43"/>
      <c r="R54" s="36"/>
      <c r="S54" s="35"/>
      <c r="T54" s="82"/>
      <c r="U54" s="37"/>
      <c r="V54" s="21"/>
      <c r="W54" s="43"/>
      <c r="X54" s="46"/>
      <c r="Y54" s="35"/>
      <c r="Z54" s="82"/>
    </row>
    <row r="55">
      <c r="A55" s="35"/>
      <c r="B55" s="37"/>
      <c r="C55" s="37"/>
      <c r="D55" s="21"/>
      <c r="E55" s="24"/>
      <c r="F55" s="36"/>
      <c r="G55" s="35"/>
      <c r="H55" s="37"/>
      <c r="I55" s="37"/>
      <c r="J55" s="21"/>
      <c r="K55" s="24"/>
      <c r="L55" s="36"/>
      <c r="M55" s="35"/>
      <c r="N55" s="37"/>
      <c r="O55" s="37"/>
      <c r="P55" s="21"/>
      <c r="Q55" s="24"/>
      <c r="R55" s="36"/>
      <c r="S55" s="35"/>
      <c r="T55" s="37"/>
      <c r="U55" s="37"/>
      <c r="V55" s="21"/>
      <c r="W55" s="24"/>
      <c r="X55" s="46"/>
      <c r="Y55" s="35"/>
      <c r="Z55" s="37"/>
    </row>
    <row r="56">
      <c r="A56" s="35"/>
      <c r="B56" s="37"/>
      <c r="C56" s="37"/>
      <c r="D56" s="21"/>
      <c r="E56" s="24"/>
      <c r="F56" s="36"/>
      <c r="G56" s="35"/>
      <c r="H56" s="37"/>
      <c r="I56" s="37"/>
      <c r="J56" s="21"/>
      <c r="K56" s="24"/>
      <c r="L56" s="36"/>
      <c r="M56" s="35"/>
      <c r="N56" s="37"/>
      <c r="O56" s="37"/>
      <c r="P56" s="21"/>
      <c r="Q56" s="24"/>
      <c r="R56" s="36"/>
      <c r="S56" s="35"/>
      <c r="T56" s="37"/>
      <c r="U56" s="37"/>
      <c r="V56" s="21"/>
      <c r="W56" s="24"/>
      <c r="X56" s="46"/>
      <c r="Y56" s="35"/>
      <c r="Z56" s="37"/>
    </row>
    <row r="57">
      <c r="A57" s="35"/>
      <c r="B57" s="37"/>
      <c r="C57" s="37"/>
      <c r="D57" s="21"/>
      <c r="E57" s="42"/>
      <c r="F57" s="36"/>
      <c r="G57" s="35"/>
      <c r="H57" s="37"/>
      <c r="I57" s="37"/>
      <c r="J57" s="21"/>
      <c r="K57" s="42"/>
      <c r="L57" s="36"/>
      <c r="M57" s="35"/>
      <c r="N57" s="37"/>
      <c r="O57" s="37"/>
      <c r="P57" s="21"/>
      <c r="Q57" s="42"/>
      <c r="R57" s="36"/>
      <c r="S57" s="35"/>
      <c r="T57" s="37"/>
      <c r="U57" s="37"/>
      <c r="V57" s="21"/>
      <c r="W57" s="42"/>
      <c r="X57" s="46"/>
      <c r="Y57" s="35"/>
      <c r="Z57" s="37"/>
    </row>
    <row r="58">
      <c r="A58" s="35"/>
      <c r="B58" s="37"/>
      <c r="C58" s="37"/>
      <c r="D58" s="21"/>
      <c r="E58" s="24"/>
      <c r="F58" s="36"/>
      <c r="G58" s="35"/>
      <c r="H58" s="37"/>
      <c r="I58" s="37"/>
      <c r="J58" s="21"/>
      <c r="K58" s="24"/>
      <c r="L58" s="36"/>
      <c r="M58" s="35"/>
      <c r="N58" s="37"/>
      <c r="O58" s="37"/>
      <c r="P58" s="21"/>
      <c r="Q58" s="24"/>
      <c r="R58" s="36"/>
      <c r="S58" s="35"/>
      <c r="T58" s="37"/>
      <c r="U58" s="37"/>
      <c r="V58" s="21"/>
      <c r="W58" s="24"/>
      <c r="X58" s="46"/>
      <c r="Y58" s="35"/>
      <c r="Z58" s="37"/>
    </row>
    <row r="59">
      <c r="A59" s="35"/>
      <c r="B59" s="37"/>
      <c r="C59" s="37"/>
      <c r="D59" s="21"/>
      <c r="E59" s="24"/>
      <c r="F59" s="36"/>
      <c r="G59" s="35"/>
      <c r="H59" s="37"/>
      <c r="I59" s="37"/>
      <c r="J59" s="21"/>
      <c r="K59" s="24"/>
      <c r="L59" s="36"/>
      <c r="M59" s="35"/>
      <c r="N59" s="37"/>
      <c r="O59" s="37"/>
      <c r="P59" s="21"/>
      <c r="Q59" s="24"/>
      <c r="R59" s="36"/>
      <c r="S59" s="35"/>
      <c r="T59" s="37"/>
      <c r="U59" s="37"/>
      <c r="V59" s="21"/>
      <c r="W59" s="24"/>
      <c r="X59" s="46"/>
      <c r="Y59" s="35"/>
      <c r="Z59" s="37"/>
    </row>
    <row r="60">
      <c r="A60" s="35"/>
      <c r="B60" s="82"/>
      <c r="C60" s="37"/>
      <c r="D60" s="21"/>
      <c r="E60" s="24"/>
      <c r="F60" s="36"/>
      <c r="G60" s="35"/>
      <c r="H60" s="82"/>
      <c r="I60" s="37"/>
      <c r="J60" s="21"/>
      <c r="K60" s="24"/>
      <c r="L60" s="36"/>
      <c r="M60" s="35"/>
      <c r="N60" s="82"/>
      <c r="O60" s="37"/>
      <c r="P60" s="21"/>
      <c r="Q60" s="24"/>
      <c r="R60" s="36"/>
      <c r="S60" s="35"/>
      <c r="T60" s="82"/>
      <c r="U60" s="37"/>
      <c r="V60" s="21"/>
      <c r="W60" s="24"/>
      <c r="X60" s="46"/>
      <c r="Y60" s="35"/>
      <c r="Z60" s="82"/>
    </row>
    <row r="61">
      <c r="A61" s="35"/>
      <c r="B61" s="37"/>
      <c r="C61" s="37"/>
      <c r="D61" s="21"/>
      <c r="E61" s="24"/>
      <c r="F61" s="36"/>
      <c r="G61" s="35"/>
      <c r="H61" s="37"/>
      <c r="I61" s="37"/>
      <c r="J61" s="21"/>
      <c r="K61" s="24"/>
      <c r="L61" s="36"/>
      <c r="M61" s="35"/>
      <c r="N61" s="37"/>
      <c r="O61" s="37"/>
      <c r="P61" s="21"/>
      <c r="Q61" s="24"/>
      <c r="R61" s="36"/>
      <c r="S61" s="35"/>
      <c r="T61" s="37"/>
      <c r="U61" s="37"/>
      <c r="V61" s="21"/>
      <c r="W61" s="24"/>
      <c r="X61" s="46"/>
      <c r="Y61" s="35"/>
      <c r="Z61" s="37"/>
    </row>
    <row r="62">
      <c r="A62" s="35"/>
      <c r="B62" s="82"/>
      <c r="C62" s="37"/>
      <c r="D62" s="21"/>
      <c r="E62" s="24"/>
      <c r="F62" s="36"/>
      <c r="G62" s="35"/>
      <c r="H62" s="82"/>
      <c r="I62" s="37"/>
      <c r="J62" s="21"/>
      <c r="K62" s="24"/>
      <c r="L62" s="36"/>
      <c r="M62" s="35"/>
      <c r="N62" s="82"/>
      <c r="O62" s="37"/>
      <c r="P62" s="21"/>
      <c r="Q62" s="24"/>
      <c r="R62" s="36"/>
      <c r="S62" s="35"/>
      <c r="T62" s="82"/>
      <c r="U62" s="37"/>
      <c r="V62" s="21"/>
      <c r="W62" s="24"/>
      <c r="X62" s="46"/>
      <c r="Y62" s="35"/>
      <c r="Z62" s="82"/>
    </row>
    <row r="63">
      <c r="A63" s="35"/>
      <c r="B63" s="82"/>
      <c r="C63" s="37"/>
      <c r="D63" s="21"/>
      <c r="E63" s="43"/>
      <c r="F63" s="37"/>
      <c r="G63" s="35"/>
      <c r="H63" s="82"/>
      <c r="I63" s="37"/>
      <c r="J63" s="21"/>
      <c r="K63" s="43"/>
      <c r="L63" s="37"/>
      <c r="M63" s="35"/>
      <c r="N63" s="82"/>
      <c r="O63" s="37"/>
      <c r="P63" s="21"/>
      <c r="Q63" s="43"/>
      <c r="R63" s="37"/>
      <c r="S63" s="35"/>
      <c r="T63" s="82"/>
      <c r="U63" s="37"/>
      <c r="V63" s="21"/>
      <c r="W63" s="43"/>
      <c r="X63" s="21"/>
      <c r="Y63" s="35"/>
      <c r="Z63" s="82"/>
    </row>
    <row r="64">
      <c r="A64" s="35"/>
      <c r="B64" s="82"/>
      <c r="C64" s="37"/>
      <c r="D64" s="21"/>
      <c r="E64" s="24"/>
      <c r="F64" s="36"/>
      <c r="G64" s="35"/>
      <c r="H64" s="82"/>
      <c r="I64" s="37"/>
      <c r="J64" s="21"/>
      <c r="K64" s="24"/>
      <c r="L64" s="36"/>
      <c r="M64" s="35"/>
      <c r="N64" s="82"/>
      <c r="O64" s="37"/>
      <c r="P64" s="21"/>
      <c r="Q64" s="24"/>
      <c r="R64" s="36"/>
      <c r="S64" s="35"/>
      <c r="T64" s="82"/>
      <c r="U64" s="37"/>
      <c r="V64" s="21"/>
      <c r="W64" s="24"/>
      <c r="X64" s="46"/>
      <c r="Y64" s="35"/>
      <c r="Z64" s="82"/>
    </row>
    <row r="65">
      <c r="A65" s="35"/>
      <c r="B65" s="82"/>
      <c r="C65" s="37"/>
      <c r="D65" s="21"/>
      <c r="E65" s="43"/>
      <c r="F65" s="36"/>
      <c r="G65" s="35"/>
      <c r="H65" s="82"/>
      <c r="I65" s="37"/>
      <c r="J65" s="21"/>
      <c r="K65" s="43"/>
      <c r="L65" s="36"/>
      <c r="M65" s="35"/>
      <c r="N65" s="82"/>
      <c r="O65" s="37"/>
      <c r="P65" s="21"/>
      <c r="Q65" s="43"/>
      <c r="R65" s="36"/>
      <c r="S65" s="35"/>
      <c r="T65" s="82"/>
      <c r="U65" s="37"/>
      <c r="V65" s="21"/>
      <c r="W65" s="43"/>
      <c r="X65" s="46"/>
      <c r="Y65" s="35"/>
      <c r="Z65" s="82"/>
    </row>
    <row r="66">
      <c r="A66" s="35"/>
      <c r="B66" s="82"/>
      <c r="C66" s="37"/>
      <c r="D66" s="21"/>
      <c r="E66" s="43"/>
      <c r="F66" s="36"/>
      <c r="G66" s="35"/>
      <c r="H66" s="82"/>
      <c r="I66" s="37"/>
      <c r="J66" s="21"/>
      <c r="K66" s="43"/>
      <c r="L66" s="36"/>
      <c r="M66" s="35"/>
      <c r="N66" s="82"/>
      <c r="O66" s="37"/>
      <c r="P66" s="21"/>
      <c r="Q66" s="43"/>
      <c r="R66" s="36"/>
      <c r="S66" s="35"/>
      <c r="T66" s="82"/>
      <c r="U66" s="37"/>
      <c r="V66" s="21"/>
      <c r="W66" s="43"/>
      <c r="X66" s="46"/>
      <c r="Y66" s="35"/>
      <c r="Z66" s="82"/>
    </row>
    <row r="67">
      <c r="A67" s="35"/>
      <c r="B67" s="37"/>
      <c r="C67" s="37"/>
      <c r="D67" s="21"/>
      <c r="E67" s="43"/>
      <c r="F67" s="36"/>
      <c r="G67" s="35"/>
      <c r="H67" s="37"/>
      <c r="I67" s="37"/>
      <c r="J67" s="21"/>
      <c r="K67" s="43"/>
      <c r="L67" s="36"/>
      <c r="M67" s="35"/>
      <c r="N67" s="37"/>
      <c r="O67" s="37"/>
      <c r="P67" s="21"/>
      <c r="Q67" s="43"/>
      <c r="R67" s="36"/>
      <c r="S67" s="35"/>
      <c r="T67" s="37"/>
      <c r="U67" s="37"/>
      <c r="V67" s="21"/>
      <c r="W67" s="43"/>
      <c r="X67" s="46"/>
      <c r="Y67" s="35"/>
      <c r="Z67" s="37"/>
    </row>
    <row r="68">
      <c r="A68" s="35"/>
      <c r="B68" s="37"/>
      <c r="C68" s="37"/>
      <c r="D68" s="21"/>
      <c r="E68" s="24"/>
      <c r="F68" s="36"/>
      <c r="G68" s="35"/>
      <c r="H68" s="37"/>
      <c r="I68" s="37"/>
      <c r="J68" s="21"/>
      <c r="K68" s="24"/>
      <c r="L68" s="36"/>
      <c r="M68" s="35"/>
      <c r="N68" s="37"/>
      <c r="O68" s="37"/>
      <c r="P68" s="21"/>
      <c r="Q68" s="24"/>
      <c r="R68" s="36"/>
      <c r="S68" s="35"/>
      <c r="T68" s="37"/>
      <c r="U68" s="37"/>
      <c r="V68" s="21"/>
      <c r="W68" s="24"/>
      <c r="X68" s="46"/>
      <c r="Y68" s="35"/>
      <c r="Z68" s="37"/>
    </row>
    <row r="69">
      <c r="A69" s="35"/>
      <c r="B69" s="37"/>
      <c r="C69" s="37"/>
      <c r="D69" s="21"/>
      <c r="E69" s="24"/>
      <c r="F69" s="36"/>
      <c r="G69" s="35"/>
      <c r="H69" s="37"/>
      <c r="I69" s="37"/>
      <c r="J69" s="21"/>
      <c r="K69" s="24"/>
      <c r="L69" s="36"/>
      <c r="M69" s="35"/>
      <c r="N69" s="37"/>
      <c r="O69" s="37"/>
      <c r="P69" s="21"/>
      <c r="Q69" s="24"/>
      <c r="R69" s="36"/>
      <c r="S69" s="35"/>
      <c r="T69" s="37"/>
      <c r="U69" s="37"/>
      <c r="V69" s="21"/>
      <c r="W69" s="24"/>
      <c r="X69" s="46"/>
      <c r="Y69" s="35"/>
      <c r="Z69" s="37"/>
    </row>
    <row r="70">
      <c r="A70" s="35"/>
      <c r="B70" s="37"/>
      <c r="C70" s="37"/>
      <c r="D70" s="21"/>
      <c r="E70" s="43"/>
      <c r="F70" s="36"/>
      <c r="G70" s="35"/>
      <c r="H70" s="37"/>
      <c r="I70" s="37"/>
      <c r="J70" s="21"/>
      <c r="K70" s="43"/>
      <c r="L70" s="36"/>
      <c r="M70" s="35"/>
      <c r="N70" s="37"/>
      <c r="O70" s="37"/>
      <c r="P70" s="21"/>
      <c r="Q70" s="43"/>
      <c r="R70" s="36"/>
      <c r="S70" s="35"/>
      <c r="T70" s="37"/>
      <c r="U70" s="37"/>
      <c r="V70" s="21"/>
      <c r="W70" s="43"/>
      <c r="X70" s="46"/>
      <c r="Y70" s="35"/>
      <c r="Z70" s="37"/>
    </row>
    <row r="71">
      <c r="A71" s="35"/>
      <c r="B71" s="37"/>
      <c r="C71" s="37"/>
      <c r="D71" s="21"/>
      <c r="E71" s="43"/>
      <c r="F71" s="36"/>
      <c r="G71" s="35"/>
      <c r="H71" s="37"/>
      <c r="I71" s="37"/>
      <c r="J71" s="21"/>
      <c r="K71" s="43"/>
      <c r="L71" s="36"/>
      <c r="M71" s="35"/>
      <c r="N71" s="37"/>
      <c r="O71" s="37"/>
      <c r="P71" s="21"/>
      <c r="Q71" s="43"/>
      <c r="R71" s="36"/>
      <c r="S71" s="35"/>
      <c r="T71" s="37"/>
      <c r="U71" s="37"/>
      <c r="V71" s="21"/>
      <c r="W71" s="43"/>
      <c r="X71" s="46"/>
      <c r="Y71" s="35"/>
      <c r="Z71" s="37"/>
    </row>
    <row r="72">
      <c r="A72" s="35"/>
      <c r="B72" s="37"/>
      <c r="C72" s="37"/>
      <c r="D72" s="21"/>
      <c r="E72" s="24"/>
      <c r="F72" s="36"/>
      <c r="G72" s="35"/>
      <c r="H72" s="37"/>
      <c r="I72" s="37"/>
      <c r="J72" s="21"/>
      <c r="K72" s="24"/>
      <c r="L72" s="36"/>
      <c r="M72" s="35"/>
      <c r="N72" s="37"/>
      <c r="O72" s="37"/>
      <c r="P72" s="21"/>
      <c r="Q72" s="24"/>
      <c r="R72" s="36"/>
      <c r="S72" s="35"/>
      <c r="T72" s="37"/>
      <c r="U72" s="37"/>
      <c r="V72" s="21"/>
      <c r="W72" s="24"/>
      <c r="X72" s="46"/>
      <c r="Y72" s="35"/>
      <c r="Z72" s="37"/>
    </row>
    <row r="73">
      <c r="A73" s="35"/>
      <c r="B73" s="82"/>
      <c r="C73" s="37"/>
      <c r="D73" s="21"/>
      <c r="E73" s="24"/>
      <c r="F73" s="36"/>
      <c r="G73" s="35"/>
      <c r="H73" s="82"/>
      <c r="I73" s="37"/>
      <c r="J73" s="21"/>
      <c r="K73" s="24"/>
      <c r="L73" s="36"/>
      <c r="M73" s="35"/>
      <c r="N73" s="82"/>
      <c r="O73" s="37"/>
      <c r="P73" s="21"/>
      <c r="Q73" s="24"/>
      <c r="R73" s="36"/>
      <c r="S73" s="35"/>
      <c r="T73" s="82"/>
      <c r="U73" s="37"/>
      <c r="V73" s="21"/>
      <c r="W73" s="24"/>
      <c r="X73" s="46"/>
      <c r="Y73" s="35"/>
      <c r="Z73" s="82"/>
    </row>
    <row r="74">
      <c r="A74" s="35"/>
      <c r="B74" s="82"/>
      <c r="C74" s="37"/>
      <c r="D74" s="21"/>
      <c r="E74" s="43"/>
      <c r="F74" s="36"/>
      <c r="G74" s="35"/>
      <c r="H74" s="82"/>
      <c r="I74" s="37"/>
      <c r="J74" s="21"/>
      <c r="K74" s="43"/>
      <c r="L74" s="36"/>
      <c r="M74" s="35"/>
      <c r="N74" s="82"/>
      <c r="O74" s="37"/>
      <c r="P74" s="21"/>
      <c r="Q74" s="43"/>
      <c r="R74" s="36"/>
      <c r="S74" s="35"/>
      <c r="T74" s="82"/>
      <c r="U74" s="37"/>
      <c r="V74" s="21"/>
      <c r="W74" s="43"/>
      <c r="X74" s="46"/>
      <c r="Y74" s="35"/>
      <c r="Z74" s="82"/>
    </row>
    <row r="75">
      <c r="A75" s="35"/>
      <c r="B75" s="37"/>
      <c r="C75" s="37"/>
      <c r="D75" s="21"/>
      <c r="E75" s="24"/>
      <c r="F75" s="36"/>
      <c r="G75" s="35"/>
      <c r="H75" s="37"/>
      <c r="I75" s="37"/>
      <c r="J75" s="21"/>
      <c r="K75" s="24"/>
      <c r="L75" s="36"/>
      <c r="M75" s="35"/>
      <c r="N75" s="37"/>
      <c r="O75" s="37"/>
      <c r="P75" s="21"/>
      <c r="Q75" s="24"/>
      <c r="R75" s="36"/>
      <c r="S75" s="35"/>
      <c r="T75" s="37"/>
      <c r="U75" s="37"/>
      <c r="V75" s="21"/>
      <c r="W75" s="24"/>
      <c r="X75" s="46"/>
      <c r="Y75" s="35"/>
      <c r="Z75" s="37"/>
    </row>
    <row r="76">
      <c r="A76" s="35"/>
      <c r="B76" s="82"/>
      <c r="C76" s="37"/>
      <c r="D76" s="21"/>
      <c r="E76" s="24"/>
      <c r="F76" s="36"/>
      <c r="G76" s="35"/>
      <c r="H76" s="82"/>
      <c r="I76" s="37"/>
      <c r="J76" s="21"/>
      <c r="K76" s="24"/>
      <c r="L76" s="36"/>
      <c r="M76" s="35"/>
      <c r="N76" s="82"/>
      <c r="O76" s="37"/>
      <c r="P76" s="21"/>
      <c r="Q76" s="24"/>
      <c r="R76" s="36"/>
      <c r="S76" s="35"/>
      <c r="T76" s="82"/>
      <c r="U76" s="37"/>
      <c r="V76" s="21"/>
      <c r="W76" s="24"/>
      <c r="X76" s="46"/>
      <c r="Y76" s="35"/>
      <c r="Z76" s="82"/>
    </row>
    <row r="77">
      <c r="A77" s="35"/>
      <c r="B77" s="37"/>
      <c r="C77" s="37"/>
      <c r="D77" s="21"/>
      <c r="E77" s="43"/>
      <c r="F77" s="36"/>
      <c r="G77" s="35"/>
      <c r="H77" s="37"/>
      <c r="I77" s="37"/>
      <c r="J77" s="21"/>
      <c r="K77" s="43"/>
      <c r="L77" s="36"/>
      <c r="M77" s="35"/>
      <c r="N77" s="37"/>
      <c r="O77" s="37"/>
      <c r="P77" s="21"/>
      <c r="Q77" s="43"/>
      <c r="R77" s="36"/>
      <c r="S77" s="35"/>
      <c r="T77" s="37"/>
      <c r="U77" s="37"/>
      <c r="V77" s="21"/>
      <c r="W77" s="43"/>
      <c r="X77" s="46"/>
      <c r="Y77" s="35"/>
      <c r="Z77" s="37"/>
    </row>
    <row r="78">
      <c r="A78" s="35"/>
      <c r="B78" s="82"/>
      <c r="C78" s="37"/>
      <c r="D78" s="21"/>
      <c r="E78" s="43"/>
      <c r="F78" s="36"/>
      <c r="G78" s="35"/>
      <c r="H78" s="82"/>
      <c r="I78" s="37"/>
      <c r="J78" s="21"/>
      <c r="K78" s="43"/>
      <c r="L78" s="36"/>
      <c r="M78" s="35"/>
      <c r="N78" s="82"/>
      <c r="O78" s="37"/>
      <c r="P78" s="21"/>
      <c r="Q78" s="43"/>
      <c r="R78" s="36"/>
      <c r="S78" s="35"/>
      <c r="T78" s="82"/>
      <c r="U78" s="37"/>
      <c r="V78" s="21"/>
      <c r="W78" s="43"/>
      <c r="X78" s="46"/>
      <c r="Y78" s="35"/>
      <c r="Z78" s="82"/>
    </row>
    <row r="79">
      <c r="A79" s="35"/>
      <c r="B79" s="82"/>
      <c r="C79" s="37"/>
      <c r="D79" s="21"/>
      <c r="E79" s="24"/>
      <c r="F79" s="36"/>
      <c r="G79" s="35"/>
      <c r="H79" s="82"/>
      <c r="I79" s="37"/>
      <c r="J79" s="21"/>
      <c r="K79" s="24"/>
      <c r="L79" s="36"/>
      <c r="M79" s="35"/>
      <c r="N79" s="82"/>
      <c r="O79" s="37"/>
      <c r="P79" s="21"/>
      <c r="Q79" s="24"/>
      <c r="R79" s="36"/>
      <c r="S79" s="35"/>
      <c r="T79" s="82"/>
      <c r="U79" s="37"/>
      <c r="V79" s="21"/>
      <c r="W79" s="24"/>
      <c r="X79" s="46"/>
      <c r="Y79" s="35"/>
      <c r="Z79" s="82"/>
    </row>
    <row r="80">
      <c r="A80" s="35"/>
      <c r="B80" s="82"/>
      <c r="C80" s="37"/>
      <c r="D80" s="21"/>
      <c r="E80" s="24"/>
      <c r="F80" s="36"/>
      <c r="G80" s="35"/>
      <c r="H80" s="82"/>
      <c r="I80" s="37"/>
      <c r="J80" s="21"/>
      <c r="K80" s="24"/>
      <c r="L80" s="36"/>
      <c r="M80" s="35"/>
      <c r="N80" s="82"/>
      <c r="O80" s="37"/>
      <c r="P80" s="21"/>
      <c r="Q80" s="24"/>
      <c r="R80" s="36"/>
      <c r="S80" s="35"/>
      <c r="T80" s="82"/>
      <c r="U80" s="37"/>
      <c r="V80" s="21"/>
      <c r="W80" s="24"/>
      <c r="X80" s="46"/>
      <c r="Y80" s="35"/>
      <c r="Z80" s="82"/>
    </row>
    <row r="81">
      <c r="A81" s="35"/>
      <c r="B81" s="82"/>
      <c r="C81" s="37"/>
      <c r="D81" s="21"/>
      <c r="E81" s="24"/>
      <c r="F81" s="36"/>
      <c r="G81" s="35"/>
      <c r="H81" s="82"/>
      <c r="I81" s="37"/>
      <c r="J81" s="21"/>
      <c r="K81" s="24"/>
      <c r="L81" s="36"/>
      <c r="M81" s="35"/>
      <c r="N81" s="82"/>
      <c r="O81" s="37"/>
      <c r="P81" s="21"/>
      <c r="Q81" s="24"/>
      <c r="R81" s="36"/>
      <c r="S81" s="35"/>
      <c r="T81" s="82"/>
      <c r="U81" s="37"/>
      <c r="V81" s="21"/>
      <c r="W81" s="24"/>
      <c r="X81" s="46"/>
      <c r="Y81" s="35"/>
      <c r="Z81" s="82"/>
    </row>
    <row r="82">
      <c r="A82" s="35"/>
      <c r="B82" s="82"/>
      <c r="C82" s="37"/>
      <c r="D82" s="21"/>
      <c r="E82" s="43"/>
      <c r="F82" s="36"/>
      <c r="G82" s="35"/>
      <c r="H82" s="82"/>
      <c r="I82" s="37"/>
      <c r="J82" s="21"/>
      <c r="K82" s="43"/>
      <c r="L82" s="36"/>
      <c r="M82" s="35"/>
      <c r="N82" s="82"/>
      <c r="O82" s="37"/>
      <c r="P82" s="21"/>
      <c r="Q82" s="43"/>
      <c r="R82" s="36"/>
      <c r="S82" s="35"/>
      <c r="T82" s="82"/>
      <c r="U82" s="37"/>
      <c r="V82" s="21"/>
      <c r="W82" s="43"/>
      <c r="X82" s="46"/>
      <c r="Y82" s="35"/>
      <c r="Z82" s="82"/>
    </row>
    <row r="83">
      <c r="A83" s="35"/>
      <c r="B83" s="82"/>
      <c r="C83" s="37"/>
      <c r="D83" s="21"/>
      <c r="E83" s="24"/>
      <c r="F83" s="36"/>
      <c r="G83" s="35"/>
      <c r="H83" s="82"/>
      <c r="I83" s="37"/>
      <c r="J83" s="21"/>
      <c r="K83" s="24"/>
      <c r="L83" s="36"/>
      <c r="M83" s="35"/>
      <c r="N83" s="82"/>
      <c r="O83" s="37"/>
      <c r="P83" s="21"/>
      <c r="Q83" s="24"/>
      <c r="R83" s="36"/>
      <c r="S83" s="35"/>
      <c r="T83" s="82"/>
      <c r="U83" s="37"/>
      <c r="V83" s="21"/>
      <c r="W83" s="24"/>
      <c r="X83" s="46"/>
      <c r="Y83" s="35"/>
      <c r="Z83" s="82"/>
    </row>
    <row r="84">
      <c r="A84" s="35"/>
      <c r="B84" s="37"/>
      <c r="C84" s="37"/>
      <c r="D84" s="21"/>
      <c r="E84" s="43"/>
      <c r="F84" s="36"/>
      <c r="G84" s="35"/>
      <c r="H84" s="37"/>
      <c r="I84" s="37"/>
      <c r="J84" s="21"/>
      <c r="K84" s="43"/>
      <c r="L84" s="36"/>
      <c r="M84" s="35"/>
      <c r="N84" s="37"/>
      <c r="O84" s="37"/>
      <c r="P84" s="21"/>
      <c r="Q84" s="43"/>
      <c r="R84" s="36"/>
      <c r="S84" s="35"/>
      <c r="T84" s="37"/>
      <c r="U84" s="37"/>
      <c r="V84" s="21"/>
      <c r="W84" s="43"/>
      <c r="X84" s="46"/>
      <c r="Y84" s="35"/>
      <c r="Z84" s="37"/>
    </row>
    <row r="85">
      <c r="A85" s="35"/>
      <c r="B85" s="37"/>
      <c r="C85" s="37"/>
      <c r="D85" s="21"/>
      <c r="E85" s="43"/>
      <c r="F85" s="36"/>
      <c r="G85" s="35"/>
      <c r="H85" s="37"/>
      <c r="I85" s="37"/>
      <c r="J85" s="21"/>
      <c r="K85" s="43"/>
      <c r="L85" s="36"/>
      <c r="M85" s="35"/>
      <c r="N85" s="37"/>
      <c r="O85" s="37"/>
      <c r="P85" s="21"/>
      <c r="Q85" s="43"/>
      <c r="R85" s="36"/>
      <c r="S85" s="35"/>
      <c r="T85" s="37"/>
      <c r="U85" s="37"/>
      <c r="V85" s="21"/>
      <c r="W85" s="43"/>
      <c r="X85" s="46"/>
      <c r="Y85" s="35"/>
      <c r="Z85" s="37"/>
    </row>
    <row r="86">
      <c r="A86" s="35"/>
      <c r="B86" s="82"/>
      <c r="C86" s="37"/>
      <c r="D86" s="21"/>
      <c r="E86" s="24"/>
      <c r="F86" s="36"/>
      <c r="G86" s="35"/>
      <c r="H86" s="82"/>
      <c r="I86" s="37"/>
      <c r="J86" s="21"/>
      <c r="K86" s="24"/>
      <c r="L86" s="36"/>
      <c r="M86" s="35"/>
      <c r="N86" s="82"/>
      <c r="O86" s="37"/>
      <c r="P86" s="21"/>
      <c r="Q86" s="24"/>
      <c r="R86" s="36"/>
      <c r="S86" s="35"/>
      <c r="T86" s="82"/>
      <c r="U86" s="37"/>
      <c r="V86" s="21"/>
      <c r="W86" s="24"/>
      <c r="X86" s="46"/>
      <c r="Y86" s="35"/>
      <c r="Z86" s="82"/>
    </row>
    <row r="87">
      <c r="A87" s="35"/>
      <c r="B87" s="82"/>
      <c r="C87" s="37"/>
      <c r="D87" s="21"/>
      <c r="E87" s="24"/>
      <c r="F87" s="37"/>
      <c r="G87" s="35"/>
      <c r="H87" s="82"/>
      <c r="I87" s="37"/>
      <c r="J87" s="21"/>
      <c r="K87" s="24"/>
      <c r="L87" s="37"/>
      <c r="M87" s="35"/>
      <c r="N87" s="82"/>
      <c r="O87" s="37"/>
      <c r="P87" s="21"/>
      <c r="Q87" s="24"/>
      <c r="R87" s="37"/>
      <c r="S87" s="35"/>
      <c r="T87" s="82"/>
      <c r="U87" s="37"/>
      <c r="V87" s="21"/>
      <c r="W87" s="24"/>
      <c r="X87" s="21"/>
      <c r="Y87" s="35"/>
      <c r="Z87" s="82"/>
    </row>
    <row r="88">
      <c r="A88" s="35"/>
      <c r="B88" s="37"/>
      <c r="C88" s="37"/>
      <c r="D88" s="21"/>
      <c r="E88" s="24"/>
      <c r="F88" s="36"/>
      <c r="G88" s="35"/>
      <c r="H88" s="37"/>
      <c r="I88" s="37"/>
      <c r="J88" s="21"/>
      <c r="K88" s="24"/>
      <c r="L88" s="36"/>
      <c r="M88" s="35"/>
      <c r="N88" s="37"/>
      <c r="O88" s="37"/>
      <c r="P88" s="21"/>
      <c r="Q88" s="24"/>
      <c r="R88" s="36"/>
      <c r="S88" s="35"/>
      <c r="T88" s="37"/>
      <c r="U88" s="37"/>
      <c r="V88" s="21"/>
      <c r="W88" s="24"/>
      <c r="X88" s="46"/>
      <c r="Y88" s="35"/>
      <c r="Z88" s="37"/>
    </row>
    <row r="89">
      <c r="A89" s="35"/>
      <c r="B89" s="37"/>
      <c r="C89" s="37"/>
      <c r="D89" s="21"/>
      <c r="E89" s="24"/>
      <c r="F89" s="36"/>
      <c r="G89" s="35"/>
      <c r="H89" s="37"/>
      <c r="I89" s="37"/>
      <c r="J89" s="21"/>
      <c r="K89" s="24"/>
      <c r="L89" s="36"/>
      <c r="M89" s="35"/>
      <c r="N89" s="37"/>
      <c r="O89" s="37"/>
      <c r="P89" s="21"/>
      <c r="Q89" s="24"/>
      <c r="R89" s="36"/>
      <c r="S89" s="35"/>
      <c r="T89" s="37"/>
      <c r="U89" s="37"/>
      <c r="V89" s="21"/>
      <c r="W89" s="24"/>
      <c r="X89" s="46"/>
      <c r="Y89" s="35"/>
      <c r="Z89" s="37"/>
    </row>
    <row r="90">
      <c r="A90" s="35"/>
      <c r="B90" s="82"/>
      <c r="C90" s="37"/>
      <c r="D90" s="21"/>
      <c r="E90" s="24"/>
      <c r="F90" s="36"/>
      <c r="G90" s="35"/>
      <c r="H90" s="82"/>
      <c r="I90" s="37"/>
      <c r="J90" s="21"/>
      <c r="K90" s="24"/>
      <c r="L90" s="36"/>
      <c r="M90" s="35"/>
      <c r="N90" s="82"/>
      <c r="O90" s="37"/>
      <c r="P90" s="21"/>
      <c r="Q90" s="24"/>
      <c r="R90" s="36"/>
      <c r="S90" s="35"/>
      <c r="T90" s="82"/>
      <c r="U90" s="37"/>
      <c r="V90" s="21"/>
      <c r="W90" s="24"/>
      <c r="X90" s="46"/>
      <c r="Y90" s="35"/>
      <c r="Z90" s="82"/>
    </row>
    <row r="91">
      <c r="A91" s="35"/>
      <c r="B91" s="82"/>
      <c r="C91" s="37"/>
      <c r="D91" s="21"/>
      <c r="E91" s="24"/>
      <c r="F91" s="36"/>
      <c r="G91" s="35"/>
      <c r="H91" s="82"/>
      <c r="I91" s="37"/>
      <c r="J91" s="21"/>
      <c r="K91" s="24"/>
      <c r="L91" s="36"/>
      <c r="M91" s="35"/>
      <c r="N91" s="82"/>
      <c r="O91" s="37"/>
      <c r="P91" s="21"/>
      <c r="Q91" s="24"/>
      <c r="R91" s="36"/>
      <c r="S91" s="35"/>
      <c r="T91" s="82"/>
      <c r="U91" s="37"/>
      <c r="V91" s="21"/>
      <c r="W91" s="24"/>
      <c r="X91" s="46"/>
      <c r="Y91" s="35"/>
      <c r="Z91" s="82"/>
    </row>
    <row r="92">
      <c r="A92" s="35"/>
      <c r="B92" s="82"/>
      <c r="C92" s="37"/>
      <c r="D92" s="21"/>
      <c r="E92" s="43"/>
      <c r="F92" s="36"/>
      <c r="G92" s="35"/>
      <c r="H92" s="82"/>
      <c r="I92" s="37"/>
      <c r="J92" s="21"/>
      <c r="K92" s="43"/>
      <c r="L92" s="36"/>
      <c r="M92" s="35"/>
      <c r="N92" s="82"/>
      <c r="O92" s="37"/>
      <c r="P92" s="21"/>
      <c r="Q92" s="43"/>
      <c r="R92" s="36"/>
      <c r="S92" s="35"/>
      <c r="T92" s="82"/>
      <c r="U92" s="37"/>
      <c r="V92" s="21"/>
      <c r="W92" s="43"/>
      <c r="X92" s="46"/>
      <c r="Y92" s="35"/>
      <c r="Z92" s="82"/>
    </row>
    <row r="93">
      <c r="A93" s="35"/>
      <c r="B93" s="37"/>
      <c r="C93" s="37"/>
      <c r="D93" s="21"/>
      <c r="E93" s="43"/>
      <c r="F93" s="36"/>
      <c r="G93" s="35"/>
      <c r="H93" s="37"/>
      <c r="I93" s="37"/>
      <c r="J93" s="21"/>
      <c r="K93" s="43"/>
      <c r="L93" s="36"/>
      <c r="M93" s="35"/>
      <c r="N93" s="37"/>
      <c r="O93" s="37"/>
      <c r="P93" s="21"/>
      <c r="Q93" s="43"/>
      <c r="R93" s="36"/>
      <c r="S93" s="35"/>
      <c r="T93" s="37"/>
      <c r="U93" s="37"/>
      <c r="V93" s="21"/>
      <c r="W93" s="43"/>
      <c r="X93" s="46"/>
      <c r="Y93" s="35"/>
      <c r="Z93" s="37"/>
    </row>
    <row r="94">
      <c r="A94" s="35"/>
      <c r="B94" s="82"/>
      <c r="C94" s="37"/>
      <c r="D94" s="21"/>
      <c r="E94" s="43"/>
      <c r="F94" s="37"/>
      <c r="G94" s="35"/>
      <c r="H94" s="82"/>
      <c r="I94" s="37"/>
      <c r="J94" s="21"/>
      <c r="K94" s="43"/>
      <c r="L94" s="37"/>
      <c r="M94" s="35"/>
      <c r="N94" s="82"/>
      <c r="O94" s="37"/>
      <c r="P94" s="21"/>
      <c r="Q94" s="43"/>
      <c r="R94" s="37"/>
      <c r="S94" s="35"/>
      <c r="T94" s="82"/>
      <c r="U94" s="37"/>
      <c r="V94" s="21"/>
      <c r="W94" s="43"/>
      <c r="X94" s="21"/>
      <c r="Y94" s="35"/>
      <c r="Z94" s="82"/>
    </row>
    <row r="95">
      <c r="A95" s="35"/>
      <c r="B95" s="37"/>
      <c r="C95" s="37"/>
      <c r="D95" s="21"/>
      <c r="E95" s="43"/>
      <c r="F95" s="36"/>
      <c r="G95" s="35"/>
      <c r="H95" s="37"/>
      <c r="I95" s="37"/>
      <c r="J95" s="21"/>
      <c r="K95" s="43"/>
      <c r="L95" s="36"/>
      <c r="M95" s="35"/>
      <c r="N95" s="37"/>
      <c r="O95" s="37"/>
      <c r="P95" s="21"/>
      <c r="Q95" s="43"/>
      <c r="R95" s="36"/>
      <c r="S95" s="35"/>
      <c r="T95" s="37"/>
      <c r="U95" s="37"/>
      <c r="V95" s="21"/>
      <c r="W95" s="43"/>
      <c r="X95" s="46"/>
      <c r="Y95" s="35"/>
      <c r="Z95" s="37"/>
    </row>
    <row r="96">
      <c r="A96" s="35"/>
      <c r="B96" s="82"/>
      <c r="C96" s="37"/>
      <c r="D96" s="21"/>
      <c r="E96" s="43"/>
      <c r="F96" s="36"/>
      <c r="G96" s="35"/>
      <c r="H96" s="82"/>
      <c r="I96" s="37"/>
      <c r="J96" s="21"/>
      <c r="K96" s="43"/>
      <c r="L96" s="36"/>
      <c r="M96" s="35"/>
      <c r="N96" s="82"/>
      <c r="O96" s="37"/>
      <c r="P96" s="21"/>
      <c r="Q96" s="43"/>
      <c r="R96" s="36"/>
      <c r="S96" s="35"/>
      <c r="T96" s="82"/>
      <c r="U96" s="37"/>
      <c r="V96" s="21"/>
      <c r="W96" s="43"/>
      <c r="X96" s="46"/>
      <c r="Y96" s="35"/>
      <c r="Z96" s="82"/>
    </row>
    <row r="97">
      <c r="A97" s="35"/>
      <c r="B97" s="82"/>
      <c r="C97" s="37"/>
      <c r="D97" s="21"/>
      <c r="E97" s="43"/>
      <c r="F97" s="37"/>
      <c r="G97" s="35"/>
      <c r="H97" s="82"/>
      <c r="I97" s="37"/>
      <c r="J97" s="21"/>
      <c r="K97" s="43"/>
      <c r="L97" s="37"/>
      <c r="M97" s="35"/>
      <c r="N97" s="82"/>
      <c r="O97" s="37"/>
      <c r="P97" s="21"/>
      <c r="Q97" s="43"/>
      <c r="R97" s="37"/>
      <c r="S97" s="35"/>
      <c r="T97" s="82"/>
      <c r="U97" s="37"/>
      <c r="V97" s="21"/>
      <c r="W97" s="43"/>
      <c r="X97" s="21"/>
      <c r="Y97" s="35"/>
      <c r="Z97" s="82"/>
    </row>
    <row r="98">
      <c r="A98" s="35"/>
      <c r="B98" s="82"/>
      <c r="C98" s="37"/>
      <c r="D98" s="21"/>
      <c r="E98" s="24"/>
      <c r="F98" s="36"/>
      <c r="G98" s="35"/>
      <c r="H98" s="82"/>
      <c r="I98" s="37"/>
      <c r="J98" s="21"/>
      <c r="K98" s="24"/>
      <c r="L98" s="36"/>
      <c r="M98" s="35"/>
      <c r="N98" s="82"/>
      <c r="O98" s="37"/>
      <c r="P98" s="21"/>
      <c r="Q98" s="24"/>
      <c r="R98" s="36"/>
      <c r="S98" s="35"/>
      <c r="T98" s="82"/>
      <c r="U98" s="37"/>
      <c r="V98" s="21"/>
      <c r="W98" s="24"/>
      <c r="X98" s="46"/>
      <c r="Y98" s="35"/>
      <c r="Z98" s="82"/>
    </row>
    <row r="99">
      <c r="A99" s="35"/>
      <c r="B99" s="82"/>
      <c r="C99" s="37"/>
      <c r="D99" s="21"/>
      <c r="E99" s="43"/>
      <c r="F99" s="36"/>
      <c r="G99" s="35"/>
      <c r="H99" s="82"/>
      <c r="I99" s="37"/>
      <c r="J99" s="21"/>
      <c r="K99" s="43"/>
      <c r="L99" s="36"/>
      <c r="M99" s="35"/>
      <c r="N99" s="82"/>
      <c r="O99" s="37"/>
      <c r="P99" s="21"/>
      <c r="Q99" s="43"/>
      <c r="R99" s="36"/>
      <c r="S99" s="35"/>
      <c r="T99" s="82"/>
      <c r="U99" s="37"/>
      <c r="V99" s="21"/>
      <c r="W99" s="43"/>
      <c r="X99" s="46"/>
      <c r="Y99" s="35"/>
      <c r="Z99" s="82"/>
    </row>
    <row r="100">
      <c r="A100" s="35"/>
      <c r="B100" s="82"/>
      <c r="C100" s="37"/>
      <c r="D100" s="21"/>
      <c r="E100" s="24"/>
      <c r="F100" s="37"/>
      <c r="G100" s="35"/>
      <c r="H100" s="82"/>
      <c r="I100" s="37"/>
      <c r="J100" s="21"/>
      <c r="K100" s="24"/>
      <c r="L100" s="37"/>
      <c r="M100" s="35"/>
      <c r="N100" s="82"/>
      <c r="O100" s="37"/>
      <c r="P100" s="21"/>
      <c r="Q100" s="24"/>
      <c r="R100" s="37"/>
      <c r="S100" s="35"/>
      <c r="T100" s="82"/>
      <c r="U100" s="37"/>
      <c r="V100" s="21"/>
      <c r="W100" s="24"/>
      <c r="X100" s="21"/>
      <c r="Y100" s="35"/>
      <c r="Z100" s="82"/>
    </row>
    <row r="101">
      <c r="A101" s="35"/>
      <c r="B101" s="37"/>
      <c r="C101" s="37"/>
      <c r="D101" s="21"/>
      <c r="E101" s="24"/>
      <c r="F101" s="37"/>
      <c r="G101" s="35"/>
      <c r="H101" s="37"/>
      <c r="I101" s="37"/>
      <c r="J101" s="21"/>
      <c r="K101" s="24"/>
      <c r="L101" s="37"/>
      <c r="M101" s="35"/>
      <c r="N101" s="37"/>
      <c r="O101" s="37"/>
      <c r="P101" s="21"/>
      <c r="Q101" s="24"/>
      <c r="R101" s="37"/>
      <c r="S101" s="35"/>
      <c r="T101" s="37"/>
      <c r="U101" s="37"/>
      <c r="V101" s="21"/>
      <c r="W101" s="24"/>
      <c r="X101" s="21"/>
      <c r="Y101" s="35"/>
      <c r="Z101" s="37"/>
    </row>
    <row r="102">
      <c r="A102" s="35"/>
      <c r="B102" s="82"/>
      <c r="C102" s="37"/>
      <c r="D102" s="21"/>
      <c r="E102" s="43"/>
      <c r="F102" s="37"/>
      <c r="G102" s="35"/>
      <c r="H102" s="82"/>
      <c r="I102" s="37"/>
      <c r="J102" s="21"/>
      <c r="K102" s="43"/>
      <c r="L102" s="37"/>
      <c r="M102" s="35"/>
      <c r="N102" s="82"/>
      <c r="O102" s="37"/>
      <c r="P102" s="21"/>
      <c r="Q102" s="43"/>
      <c r="R102" s="37"/>
      <c r="S102" s="35"/>
      <c r="T102" s="82"/>
      <c r="U102" s="37"/>
      <c r="V102" s="21"/>
      <c r="W102" s="43"/>
      <c r="X102" s="21"/>
      <c r="Y102" s="35"/>
      <c r="Z102" s="82"/>
    </row>
    <row r="103">
      <c r="A103" s="35"/>
      <c r="B103" s="82"/>
      <c r="C103" s="37"/>
      <c r="D103" s="21"/>
      <c r="E103" s="43"/>
      <c r="F103" s="37"/>
      <c r="G103" s="35"/>
      <c r="H103" s="82"/>
      <c r="I103" s="37"/>
      <c r="J103" s="21"/>
      <c r="K103" s="43"/>
      <c r="L103" s="37"/>
      <c r="M103" s="35"/>
      <c r="N103" s="82"/>
      <c r="O103" s="37"/>
      <c r="P103" s="21"/>
      <c r="Q103" s="43"/>
      <c r="R103" s="37"/>
      <c r="S103" s="35"/>
      <c r="T103" s="82"/>
      <c r="U103" s="37"/>
      <c r="V103" s="21"/>
      <c r="W103" s="43"/>
      <c r="X103" s="21"/>
      <c r="Y103" s="35"/>
      <c r="Z103" s="82"/>
    </row>
    <row r="104">
      <c r="A104" s="35"/>
      <c r="B104" s="82"/>
      <c r="C104" s="37"/>
      <c r="D104" s="21"/>
      <c r="E104" s="43"/>
      <c r="F104" s="36"/>
      <c r="G104" s="35"/>
      <c r="H104" s="82"/>
      <c r="I104" s="37"/>
      <c r="J104" s="21"/>
      <c r="K104" s="43"/>
      <c r="L104" s="36"/>
      <c r="M104" s="35"/>
      <c r="N104" s="82"/>
      <c r="O104" s="37"/>
      <c r="P104" s="21"/>
      <c r="Q104" s="43"/>
      <c r="R104" s="36"/>
      <c r="S104" s="35"/>
      <c r="T104" s="82"/>
      <c r="U104" s="37"/>
      <c r="V104" s="21"/>
      <c r="W104" s="43"/>
      <c r="X104" s="46"/>
      <c r="Y104" s="35"/>
      <c r="Z104" s="82"/>
    </row>
    <row r="105">
      <c r="A105" s="35"/>
      <c r="B105" s="82"/>
      <c r="C105" s="37"/>
      <c r="D105" s="21"/>
      <c r="E105" s="43"/>
      <c r="F105" s="36"/>
      <c r="G105" s="35"/>
      <c r="H105" s="82"/>
      <c r="I105" s="37"/>
      <c r="J105" s="21"/>
      <c r="K105" s="43"/>
      <c r="L105" s="36"/>
      <c r="M105" s="35"/>
      <c r="N105" s="82"/>
      <c r="O105" s="37"/>
      <c r="P105" s="21"/>
      <c r="Q105" s="43"/>
      <c r="R105" s="36"/>
      <c r="S105" s="35"/>
      <c r="T105" s="82"/>
      <c r="U105" s="37"/>
      <c r="V105" s="21"/>
      <c r="W105" s="43"/>
      <c r="X105" s="46"/>
      <c r="Y105" s="35"/>
      <c r="Z105" s="82"/>
    </row>
    <row r="106">
      <c r="A106" s="35"/>
      <c r="B106" s="82"/>
      <c r="C106" s="37"/>
      <c r="D106" s="21"/>
      <c r="E106" s="43"/>
      <c r="F106" s="36"/>
      <c r="G106" s="35"/>
      <c r="H106" s="82"/>
      <c r="I106" s="37"/>
      <c r="J106" s="21"/>
      <c r="K106" s="43"/>
      <c r="L106" s="36"/>
      <c r="M106" s="35"/>
      <c r="N106" s="82"/>
      <c r="O106" s="37"/>
      <c r="P106" s="21"/>
      <c r="Q106" s="43"/>
      <c r="R106" s="36"/>
      <c r="S106" s="35"/>
      <c r="T106" s="82"/>
      <c r="U106" s="37"/>
      <c r="V106" s="21"/>
      <c r="W106" s="43"/>
      <c r="X106" s="46"/>
      <c r="Y106" s="35"/>
      <c r="Z106" s="82"/>
    </row>
    <row r="107">
      <c r="A107" s="35"/>
      <c r="B107" s="82"/>
      <c r="C107" s="37"/>
      <c r="D107" s="21"/>
      <c r="E107" s="43"/>
      <c r="F107" s="36"/>
      <c r="G107" s="35"/>
      <c r="H107" s="82"/>
      <c r="I107" s="37"/>
      <c r="J107" s="21"/>
      <c r="K107" s="43"/>
      <c r="L107" s="36"/>
      <c r="M107" s="35"/>
      <c r="N107" s="82"/>
      <c r="O107" s="37"/>
      <c r="P107" s="21"/>
      <c r="Q107" s="43"/>
      <c r="R107" s="36"/>
      <c r="S107" s="35"/>
      <c r="T107" s="82"/>
      <c r="U107" s="37"/>
      <c r="V107" s="21"/>
      <c r="W107" s="43"/>
      <c r="X107" s="46"/>
      <c r="Y107" s="35"/>
      <c r="Z107" s="82"/>
    </row>
    <row r="108">
      <c r="A108" s="35"/>
      <c r="B108" s="37"/>
      <c r="C108" s="37"/>
      <c r="D108" s="21"/>
      <c r="E108" s="43"/>
      <c r="F108" s="36"/>
      <c r="G108" s="35"/>
      <c r="H108" s="37"/>
      <c r="I108" s="37"/>
      <c r="J108" s="21"/>
      <c r="K108" s="43"/>
      <c r="L108" s="36"/>
      <c r="M108" s="35"/>
      <c r="N108" s="37"/>
      <c r="O108" s="37"/>
      <c r="P108" s="21"/>
      <c r="Q108" s="43"/>
      <c r="R108" s="36"/>
      <c r="S108" s="35"/>
      <c r="T108" s="37"/>
      <c r="U108" s="37"/>
      <c r="V108" s="21"/>
      <c r="W108" s="43"/>
      <c r="X108" s="46"/>
      <c r="Y108" s="35"/>
      <c r="Z108" s="37"/>
    </row>
    <row r="109">
      <c r="A109" s="35"/>
      <c r="B109" s="37"/>
      <c r="C109" s="37"/>
      <c r="D109" s="21"/>
      <c r="E109" s="24"/>
      <c r="F109" s="37"/>
      <c r="G109" s="35"/>
      <c r="H109" s="37"/>
      <c r="I109" s="37"/>
      <c r="J109" s="21"/>
      <c r="K109" s="24"/>
      <c r="L109" s="37"/>
      <c r="M109" s="35"/>
      <c r="N109" s="37"/>
      <c r="O109" s="37"/>
      <c r="P109" s="21"/>
      <c r="Q109" s="24"/>
      <c r="R109" s="37"/>
      <c r="S109" s="35"/>
      <c r="T109" s="37"/>
      <c r="U109" s="37"/>
      <c r="V109" s="21"/>
      <c r="W109" s="24"/>
      <c r="X109" s="21"/>
      <c r="Y109" s="35"/>
      <c r="Z109" s="37"/>
    </row>
    <row r="110">
      <c r="A110" s="35"/>
      <c r="B110" s="37"/>
      <c r="C110" s="37"/>
      <c r="D110" s="21"/>
      <c r="E110" s="24"/>
      <c r="F110" s="37"/>
      <c r="G110" s="35"/>
      <c r="H110" s="37"/>
      <c r="I110" s="37"/>
      <c r="J110" s="21"/>
      <c r="K110" s="24"/>
      <c r="L110" s="37"/>
      <c r="M110" s="35"/>
      <c r="N110" s="37"/>
      <c r="O110" s="37"/>
      <c r="P110" s="21"/>
      <c r="Q110" s="24"/>
      <c r="R110" s="37"/>
      <c r="S110" s="35"/>
      <c r="T110" s="37"/>
      <c r="U110" s="37"/>
      <c r="V110" s="21"/>
      <c r="W110" s="24"/>
      <c r="X110" s="21"/>
      <c r="Y110" s="35"/>
      <c r="Z110" s="37"/>
    </row>
    <row r="111">
      <c r="A111" s="35"/>
      <c r="B111" s="82"/>
      <c r="C111" s="37"/>
      <c r="D111" s="21"/>
      <c r="E111" s="24"/>
      <c r="F111" s="37"/>
      <c r="G111" s="35"/>
      <c r="H111" s="82"/>
      <c r="I111" s="37"/>
      <c r="J111" s="21"/>
      <c r="K111" s="24"/>
      <c r="L111" s="37"/>
      <c r="M111" s="35"/>
      <c r="N111" s="82"/>
      <c r="O111" s="37"/>
      <c r="P111" s="21"/>
      <c r="Q111" s="24"/>
      <c r="R111" s="37"/>
      <c r="S111" s="35"/>
      <c r="T111" s="82"/>
      <c r="U111" s="37"/>
      <c r="V111" s="21"/>
      <c r="W111" s="24"/>
      <c r="X111" s="21"/>
      <c r="Y111" s="35"/>
      <c r="Z111" s="82"/>
    </row>
    <row r="112">
      <c r="A112" s="35"/>
      <c r="B112" s="37"/>
      <c r="C112" s="37"/>
      <c r="D112" s="21"/>
      <c r="E112" s="43"/>
      <c r="F112" s="37"/>
      <c r="G112" s="35"/>
      <c r="H112" s="37"/>
      <c r="I112" s="37"/>
      <c r="J112" s="21"/>
      <c r="K112" s="43"/>
      <c r="L112" s="37"/>
      <c r="M112" s="35"/>
      <c r="N112" s="37"/>
      <c r="O112" s="37"/>
      <c r="P112" s="21"/>
      <c r="Q112" s="43"/>
      <c r="R112" s="37"/>
      <c r="S112" s="35"/>
      <c r="T112" s="37"/>
      <c r="U112" s="37"/>
      <c r="V112" s="21"/>
      <c r="W112" s="43"/>
      <c r="X112" s="21"/>
      <c r="Y112" s="35"/>
      <c r="Z112" s="37"/>
    </row>
    <row r="113">
      <c r="A113" s="35"/>
      <c r="B113" s="37"/>
      <c r="C113" s="37"/>
      <c r="D113" s="21"/>
      <c r="E113" s="24"/>
      <c r="F113" s="37"/>
      <c r="G113" s="35"/>
      <c r="H113" s="37"/>
      <c r="I113" s="37"/>
      <c r="J113" s="21"/>
      <c r="K113" s="24"/>
      <c r="L113" s="37"/>
      <c r="M113" s="35"/>
      <c r="N113" s="37"/>
      <c r="O113" s="37"/>
      <c r="P113" s="21"/>
      <c r="Q113" s="24"/>
      <c r="R113" s="37"/>
      <c r="S113" s="35"/>
      <c r="T113" s="37"/>
      <c r="U113" s="37"/>
      <c r="V113" s="21"/>
      <c r="W113" s="24"/>
      <c r="X113" s="21"/>
      <c r="Y113" s="35"/>
      <c r="Z113" s="37"/>
    </row>
    <row r="114">
      <c r="A114" s="35"/>
      <c r="B114" s="37"/>
      <c r="C114" s="37"/>
      <c r="D114" s="21"/>
      <c r="E114" s="24"/>
      <c r="F114" s="37"/>
      <c r="G114" s="35"/>
      <c r="H114" s="37"/>
      <c r="I114" s="37"/>
      <c r="J114" s="21"/>
      <c r="K114" s="24"/>
      <c r="L114" s="37"/>
      <c r="M114" s="35"/>
      <c r="N114" s="37"/>
      <c r="O114" s="37"/>
      <c r="P114" s="21"/>
      <c r="Q114" s="24"/>
      <c r="R114" s="37"/>
      <c r="S114" s="35"/>
      <c r="T114" s="37"/>
      <c r="U114" s="37"/>
      <c r="V114" s="21"/>
      <c r="W114" s="24"/>
      <c r="X114" s="21"/>
      <c r="Y114" s="35"/>
      <c r="Z114" s="37"/>
    </row>
    <row r="115">
      <c r="A115" s="35"/>
      <c r="B115" s="37"/>
      <c r="C115" s="37"/>
      <c r="D115" s="21"/>
      <c r="E115" s="24"/>
      <c r="F115" s="36"/>
      <c r="G115" s="35"/>
      <c r="H115" s="37"/>
      <c r="I115" s="37"/>
      <c r="J115" s="21"/>
      <c r="K115" s="24"/>
      <c r="L115" s="36"/>
      <c r="M115" s="35"/>
      <c r="N115" s="37"/>
      <c r="O115" s="37"/>
      <c r="P115" s="21"/>
      <c r="Q115" s="24"/>
      <c r="R115" s="36"/>
      <c r="S115" s="35"/>
      <c r="T115" s="37"/>
      <c r="U115" s="37"/>
      <c r="V115" s="21"/>
      <c r="W115" s="24"/>
      <c r="X115" s="46"/>
      <c r="Y115" s="35"/>
      <c r="Z115" s="37"/>
    </row>
    <row r="116">
      <c r="A116" s="35"/>
      <c r="B116" s="37"/>
      <c r="C116" s="37"/>
      <c r="D116" s="21"/>
      <c r="E116" s="43"/>
      <c r="F116" s="37"/>
      <c r="G116" s="35"/>
      <c r="H116" s="37"/>
      <c r="I116" s="37"/>
      <c r="J116" s="21"/>
      <c r="K116" s="43"/>
      <c r="L116" s="37"/>
      <c r="M116" s="35"/>
      <c r="N116" s="37"/>
      <c r="O116" s="37"/>
      <c r="P116" s="21"/>
      <c r="Q116" s="43"/>
      <c r="R116" s="37"/>
      <c r="S116" s="35"/>
      <c r="T116" s="37"/>
      <c r="U116" s="37"/>
      <c r="V116" s="21"/>
      <c r="W116" s="43"/>
      <c r="X116" s="21"/>
      <c r="Y116" s="35"/>
      <c r="Z116" s="37"/>
    </row>
    <row r="117">
      <c r="A117" s="35"/>
      <c r="B117" s="82"/>
      <c r="C117" s="37"/>
      <c r="D117" s="21"/>
      <c r="E117" s="43"/>
      <c r="F117" s="36"/>
      <c r="G117" s="35"/>
      <c r="H117" s="82"/>
      <c r="I117" s="37"/>
      <c r="J117" s="21"/>
      <c r="K117" s="43"/>
      <c r="L117" s="36"/>
      <c r="M117" s="35"/>
      <c r="N117" s="82"/>
      <c r="O117" s="37"/>
      <c r="P117" s="21"/>
      <c r="Q117" s="43"/>
      <c r="R117" s="36"/>
      <c r="S117" s="35"/>
      <c r="T117" s="82"/>
      <c r="U117" s="37"/>
      <c r="V117" s="21"/>
      <c r="W117" s="43"/>
      <c r="X117" s="46"/>
      <c r="Y117" s="35"/>
      <c r="Z117" s="82"/>
    </row>
    <row r="118">
      <c r="A118" s="35"/>
      <c r="B118" s="82"/>
      <c r="C118" s="37"/>
      <c r="D118" s="21"/>
      <c r="E118" s="43"/>
      <c r="F118" s="37"/>
      <c r="G118" s="35"/>
      <c r="H118" s="82"/>
      <c r="I118" s="37"/>
      <c r="J118" s="21"/>
      <c r="K118" s="43"/>
      <c r="L118" s="37"/>
      <c r="M118" s="35"/>
      <c r="N118" s="82"/>
      <c r="O118" s="37"/>
      <c r="P118" s="21"/>
      <c r="Q118" s="43"/>
      <c r="R118" s="37"/>
      <c r="S118" s="35"/>
      <c r="T118" s="82"/>
      <c r="U118" s="37"/>
      <c r="V118" s="21"/>
      <c r="W118" s="43"/>
      <c r="X118" s="21"/>
      <c r="Y118" s="35"/>
      <c r="Z118" s="82"/>
    </row>
    <row r="119">
      <c r="A119" s="35"/>
      <c r="B119" s="82"/>
      <c r="C119" s="37"/>
      <c r="D119" s="21"/>
      <c r="E119" s="43"/>
      <c r="F119" s="37"/>
      <c r="G119" s="35"/>
      <c r="H119" s="82"/>
      <c r="I119" s="37"/>
      <c r="J119" s="21"/>
      <c r="K119" s="43"/>
      <c r="L119" s="37"/>
      <c r="M119" s="35"/>
      <c r="N119" s="82"/>
      <c r="O119" s="37"/>
      <c r="P119" s="21"/>
      <c r="Q119" s="43"/>
      <c r="R119" s="37"/>
      <c r="S119" s="35"/>
      <c r="T119" s="82"/>
      <c r="U119" s="37"/>
      <c r="V119" s="21"/>
      <c r="W119" s="43"/>
      <c r="X119" s="21"/>
      <c r="Y119" s="35"/>
      <c r="Z119" s="82"/>
    </row>
    <row r="120">
      <c r="A120" s="35"/>
      <c r="B120" s="82"/>
      <c r="C120" s="37"/>
      <c r="D120" s="21"/>
      <c r="E120" s="43"/>
      <c r="F120" s="37"/>
      <c r="G120" s="35"/>
      <c r="H120" s="82"/>
      <c r="I120" s="37"/>
      <c r="J120" s="21"/>
      <c r="K120" s="43"/>
      <c r="L120" s="37"/>
      <c r="M120" s="35"/>
      <c r="N120" s="82"/>
      <c r="O120" s="37"/>
      <c r="P120" s="21"/>
      <c r="Q120" s="43"/>
      <c r="R120" s="37"/>
      <c r="S120" s="35"/>
      <c r="T120" s="82"/>
      <c r="U120" s="37"/>
      <c r="V120" s="21"/>
      <c r="W120" s="43"/>
      <c r="X120" s="21"/>
      <c r="Y120" s="35"/>
      <c r="Z120" s="82"/>
    </row>
    <row r="121">
      <c r="A121" s="35"/>
      <c r="B121" s="82"/>
      <c r="C121" s="37"/>
      <c r="D121" s="21"/>
      <c r="E121" s="24"/>
      <c r="F121" s="36"/>
      <c r="G121" s="35"/>
      <c r="H121" s="82"/>
      <c r="I121" s="37"/>
      <c r="J121" s="21"/>
      <c r="K121" s="24"/>
      <c r="L121" s="36"/>
      <c r="M121" s="35"/>
      <c r="N121" s="82"/>
      <c r="O121" s="37"/>
      <c r="P121" s="21"/>
      <c r="Q121" s="24"/>
      <c r="R121" s="36"/>
      <c r="S121" s="35"/>
      <c r="T121" s="82"/>
      <c r="U121" s="37"/>
      <c r="V121" s="21"/>
      <c r="W121" s="24"/>
      <c r="X121" s="46"/>
      <c r="Y121" s="35"/>
      <c r="Z121" s="82"/>
    </row>
    <row r="122">
      <c r="A122" s="35"/>
      <c r="B122" s="82"/>
      <c r="C122" s="37"/>
      <c r="D122" s="21"/>
      <c r="E122" s="43"/>
      <c r="F122" s="36"/>
      <c r="G122" s="35"/>
      <c r="H122" s="82"/>
      <c r="I122" s="37"/>
      <c r="J122" s="21"/>
      <c r="K122" s="43"/>
      <c r="L122" s="36"/>
      <c r="M122" s="35"/>
      <c r="N122" s="82"/>
      <c r="O122" s="37"/>
      <c r="P122" s="21"/>
      <c r="Q122" s="43"/>
      <c r="R122" s="36"/>
      <c r="S122" s="35"/>
      <c r="T122" s="82"/>
      <c r="U122" s="37"/>
      <c r="V122" s="21"/>
      <c r="W122" s="43"/>
      <c r="X122" s="46"/>
      <c r="Y122" s="35"/>
      <c r="Z122" s="82"/>
    </row>
    <row r="123">
      <c r="A123" s="35"/>
      <c r="B123" s="37"/>
      <c r="C123" s="37"/>
      <c r="D123" s="21"/>
      <c r="E123" s="43"/>
      <c r="F123" s="36"/>
      <c r="G123" s="35"/>
      <c r="H123" s="37"/>
      <c r="I123" s="37"/>
      <c r="J123" s="21"/>
      <c r="K123" s="43"/>
      <c r="L123" s="36"/>
      <c r="M123" s="35"/>
      <c r="N123" s="37"/>
      <c r="O123" s="37"/>
      <c r="P123" s="21"/>
      <c r="Q123" s="43"/>
      <c r="R123" s="36"/>
      <c r="S123" s="35"/>
      <c r="T123" s="37"/>
      <c r="U123" s="37"/>
      <c r="V123" s="21"/>
      <c r="W123" s="43"/>
      <c r="X123" s="46"/>
      <c r="Y123" s="35"/>
      <c r="Z123" s="37"/>
    </row>
    <row r="124">
      <c r="A124" s="35"/>
      <c r="B124" s="82"/>
      <c r="C124" s="37"/>
      <c r="D124" s="21"/>
      <c r="E124" s="24"/>
      <c r="F124" s="37"/>
      <c r="G124" s="35"/>
      <c r="H124" s="82"/>
      <c r="I124" s="37"/>
      <c r="J124" s="21"/>
      <c r="K124" s="24"/>
      <c r="L124" s="37"/>
      <c r="M124" s="35"/>
      <c r="N124" s="82"/>
      <c r="O124" s="37"/>
      <c r="P124" s="21"/>
      <c r="Q124" s="24"/>
      <c r="R124" s="37"/>
      <c r="S124" s="35"/>
      <c r="T124" s="82"/>
      <c r="U124" s="37"/>
      <c r="V124" s="21"/>
      <c r="W124" s="24"/>
      <c r="X124" s="21"/>
      <c r="Y124" s="35"/>
      <c r="Z124" s="82"/>
    </row>
    <row r="125">
      <c r="A125" s="35"/>
      <c r="B125" s="82"/>
      <c r="C125" s="37"/>
      <c r="D125" s="21"/>
      <c r="E125" s="24"/>
      <c r="F125" s="36"/>
      <c r="G125" s="35"/>
      <c r="H125" s="82"/>
      <c r="I125" s="37"/>
      <c r="J125" s="21"/>
      <c r="K125" s="24"/>
      <c r="L125" s="36"/>
      <c r="M125" s="35"/>
      <c r="N125" s="82"/>
      <c r="O125" s="37"/>
      <c r="P125" s="21"/>
      <c r="Q125" s="24"/>
      <c r="R125" s="36"/>
      <c r="S125" s="35"/>
      <c r="T125" s="82"/>
      <c r="U125" s="37"/>
      <c r="V125" s="21"/>
      <c r="W125" s="24"/>
      <c r="X125" s="46"/>
      <c r="Y125" s="35"/>
      <c r="Z125" s="82"/>
    </row>
    <row r="126">
      <c r="A126" s="35"/>
      <c r="B126" s="82"/>
      <c r="C126" s="37"/>
      <c r="D126" s="21"/>
      <c r="E126" s="24"/>
      <c r="F126" s="36"/>
      <c r="G126" s="35"/>
      <c r="H126" s="82"/>
      <c r="I126" s="37"/>
      <c r="J126" s="21"/>
      <c r="K126" s="24"/>
      <c r="L126" s="36"/>
      <c r="M126" s="35"/>
      <c r="N126" s="82"/>
      <c r="O126" s="37"/>
      <c r="P126" s="21"/>
      <c r="Q126" s="24"/>
      <c r="R126" s="36"/>
      <c r="S126" s="35"/>
      <c r="T126" s="82"/>
      <c r="U126" s="37"/>
      <c r="V126" s="21"/>
      <c r="W126" s="24"/>
      <c r="X126" s="46"/>
      <c r="Y126" s="35"/>
      <c r="Z126" s="82"/>
    </row>
    <row r="127">
      <c r="A127" s="35"/>
      <c r="B127" s="82"/>
      <c r="C127" s="37"/>
      <c r="D127" s="21"/>
      <c r="E127" s="24"/>
      <c r="F127" s="37"/>
      <c r="G127" s="35"/>
      <c r="H127" s="82"/>
      <c r="I127" s="37"/>
      <c r="J127" s="21"/>
      <c r="K127" s="24"/>
      <c r="L127" s="37"/>
      <c r="M127" s="35"/>
      <c r="N127" s="82"/>
      <c r="O127" s="37"/>
      <c r="P127" s="21"/>
      <c r="Q127" s="24"/>
      <c r="R127" s="37"/>
      <c r="S127" s="35"/>
      <c r="T127" s="82"/>
      <c r="U127" s="37"/>
      <c r="V127" s="21"/>
      <c r="W127" s="24"/>
      <c r="X127" s="21"/>
      <c r="Y127" s="35"/>
      <c r="Z127" s="82"/>
    </row>
    <row r="128">
      <c r="A128" s="35"/>
      <c r="B128" s="37"/>
      <c r="C128" s="37"/>
      <c r="D128" s="21"/>
      <c r="E128" s="43"/>
      <c r="F128" s="37"/>
      <c r="G128" s="35"/>
      <c r="H128" s="37"/>
      <c r="I128" s="37"/>
      <c r="J128" s="21"/>
      <c r="K128" s="43"/>
      <c r="L128" s="37"/>
      <c r="M128" s="35"/>
      <c r="N128" s="37"/>
      <c r="O128" s="37"/>
      <c r="P128" s="21"/>
      <c r="Q128" s="43"/>
      <c r="R128" s="37"/>
      <c r="S128" s="35"/>
      <c r="T128" s="37"/>
      <c r="U128" s="37"/>
      <c r="V128" s="21"/>
      <c r="W128" s="43"/>
      <c r="X128" s="21"/>
      <c r="Y128" s="35"/>
      <c r="Z128" s="37"/>
    </row>
    <row r="129">
      <c r="A129" s="35"/>
      <c r="B129" s="82"/>
      <c r="C129" s="37"/>
      <c r="D129" s="21"/>
      <c r="E129" s="24"/>
      <c r="F129" s="37"/>
      <c r="G129" s="35"/>
      <c r="H129" s="82"/>
      <c r="I129" s="37"/>
      <c r="J129" s="21"/>
      <c r="K129" s="24"/>
      <c r="L129" s="37"/>
      <c r="M129" s="35"/>
      <c r="N129" s="82"/>
      <c r="O129" s="37"/>
      <c r="P129" s="21"/>
      <c r="Q129" s="24"/>
      <c r="R129" s="37"/>
      <c r="S129" s="35"/>
      <c r="T129" s="82"/>
      <c r="U129" s="37"/>
      <c r="V129" s="21"/>
      <c r="W129" s="24"/>
      <c r="X129" s="21"/>
      <c r="Y129" s="35"/>
      <c r="Z129" s="82"/>
    </row>
    <row r="130">
      <c r="A130" s="35"/>
      <c r="B130" s="82"/>
      <c r="C130" s="37"/>
      <c r="D130" s="21"/>
      <c r="E130" s="24"/>
      <c r="F130" s="36"/>
      <c r="G130" s="35"/>
      <c r="H130" s="82"/>
      <c r="I130" s="37"/>
      <c r="J130" s="21"/>
      <c r="K130" s="24"/>
      <c r="L130" s="36"/>
      <c r="M130" s="35"/>
      <c r="N130" s="82"/>
      <c r="O130" s="37"/>
      <c r="P130" s="21"/>
      <c r="Q130" s="24"/>
      <c r="R130" s="36"/>
      <c r="S130" s="35"/>
      <c r="T130" s="82"/>
      <c r="U130" s="37"/>
      <c r="V130" s="21"/>
      <c r="W130" s="24"/>
      <c r="X130" s="46"/>
      <c r="Y130" s="35"/>
      <c r="Z130" s="82"/>
    </row>
    <row r="131">
      <c r="A131" s="35"/>
      <c r="B131" s="82"/>
      <c r="C131" s="37"/>
      <c r="D131" s="21"/>
      <c r="E131" s="24"/>
      <c r="F131" s="37"/>
      <c r="G131" s="35"/>
      <c r="H131" s="82"/>
      <c r="I131" s="37"/>
      <c r="J131" s="21"/>
      <c r="K131" s="24"/>
      <c r="L131" s="37"/>
      <c r="M131" s="35"/>
      <c r="N131" s="82"/>
      <c r="O131" s="37"/>
      <c r="P131" s="21"/>
      <c r="Q131" s="24"/>
      <c r="R131" s="37"/>
      <c r="S131" s="35"/>
      <c r="T131" s="82"/>
      <c r="U131" s="37"/>
      <c r="V131" s="21"/>
      <c r="W131" s="24"/>
      <c r="X131" s="21"/>
      <c r="Y131" s="35"/>
      <c r="Z131" s="82"/>
    </row>
    <row r="132">
      <c r="A132" s="35"/>
      <c r="B132" s="37"/>
      <c r="C132" s="37"/>
      <c r="D132" s="21"/>
      <c r="E132" s="43"/>
      <c r="F132" s="36"/>
      <c r="G132" s="35"/>
      <c r="H132" s="37"/>
      <c r="I132" s="37"/>
      <c r="J132" s="21"/>
      <c r="K132" s="43"/>
      <c r="L132" s="36"/>
      <c r="M132" s="35"/>
      <c r="N132" s="37"/>
      <c r="O132" s="37"/>
      <c r="P132" s="21"/>
      <c r="Q132" s="43"/>
      <c r="R132" s="36"/>
      <c r="S132" s="35"/>
      <c r="T132" s="37"/>
      <c r="U132" s="37"/>
      <c r="V132" s="21"/>
      <c r="W132" s="43"/>
      <c r="X132" s="46"/>
      <c r="Y132" s="35"/>
      <c r="Z132" s="37"/>
    </row>
    <row r="133">
      <c r="A133" s="35"/>
      <c r="B133" s="37"/>
      <c r="C133" s="37"/>
      <c r="D133" s="21"/>
      <c r="E133" s="24"/>
      <c r="F133" s="37"/>
      <c r="G133" s="35"/>
      <c r="H133" s="37"/>
      <c r="I133" s="37"/>
      <c r="J133" s="21"/>
      <c r="K133" s="24"/>
      <c r="L133" s="37"/>
      <c r="M133" s="35"/>
      <c r="N133" s="37"/>
      <c r="O133" s="37"/>
      <c r="P133" s="21"/>
      <c r="Q133" s="24"/>
      <c r="R133" s="37"/>
      <c r="S133" s="35"/>
      <c r="T133" s="37"/>
      <c r="U133" s="37"/>
      <c r="V133" s="21"/>
      <c r="W133" s="24"/>
      <c r="X133" s="21"/>
      <c r="Y133" s="35"/>
      <c r="Z133" s="37"/>
    </row>
    <row r="134">
      <c r="A134" s="35"/>
      <c r="B134" s="82"/>
      <c r="C134" s="37"/>
      <c r="D134" s="21"/>
      <c r="E134" s="43"/>
      <c r="F134" s="37"/>
      <c r="G134" s="35"/>
      <c r="H134" s="82"/>
      <c r="I134" s="37"/>
      <c r="J134" s="21"/>
      <c r="K134" s="43"/>
      <c r="L134" s="37"/>
      <c r="M134" s="35"/>
      <c r="N134" s="82"/>
      <c r="O134" s="37"/>
      <c r="P134" s="21"/>
      <c r="Q134" s="43"/>
      <c r="R134" s="37"/>
      <c r="S134" s="35"/>
      <c r="T134" s="82"/>
      <c r="U134" s="37"/>
      <c r="V134" s="21"/>
      <c r="W134" s="43"/>
      <c r="X134" s="21"/>
      <c r="Y134" s="35"/>
      <c r="Z134" s="82"/>
    </row>
    <row r="135">
      <c r="A135" s="35"/>
      <c r="B135" s="37"/>
      <c r="C135" s="37"/>
      <c r="D135" s="21"/>
      <c r="E135" s="24"/>
      <c r="F135" s="36"/>
      <c r="G135" s="35"/>
      <c r="H135" s="37"/>
      <c r="I135" s="37"/>
      <c r="J135" s="21"/>
      <c r="K135" s="24"/>
      <c r="L135" s="36"/>
      <c r="M135" s="35"/>
      <c r="N135" s="37"/>
      <c r="O135" s="37"/>
      <c r="P135" s="21"/>
      <c r="Q135" s="24"/>
      <c r="R135" s="36"/>
      <c r="S135" s="35"/>
      <c r="T135" s="37"/>
      <c r="U135" s="37"/>
      <c r="V135" s="21"/>
      <c r="W135" s="24"/>
      <c r="X135" s="46"/>
      <c r="Y135" s="35"/>
      <c r="Z135" s="37"/>
    </row>
    <row r="136">
      <c r="A136" s="35"/>
      <c r="B136" s="82"/>
      <c r="C136" s="37"/>
      <c r="D136" s="21"/>
      <c r="E136" s="43"/>
      <c r="F136" s="36"/>
      <c r="G136" s="35"/>
      <c r="H136" s="82"/>
      <c r="I136" s="37"/>
      <c r="J136" s="21"/>
      <c r="K136" s="43"/>
      <c r="L136" s="36"/>
      <c r="M136" s="35"/>
      <c r="N136" s="82"/>
      <c r="O136" s="37"/>
      <c r="P136" s="21"/>
      <c r="Q136" s="43"/>
      <c r="R136" s="36"/>
      <c r="S136" s="35"/>
      <c r="T136" s="82"/>
      <c r="U136" s="37"/>
      <c r="V136" s="21"/>
      <c r="W136" s="43"/>
      <c r="X136" s="46"/>
      <c r="Y136" s="35"/>
      <c r="Z136" s="82"/>
    </row>
    <row r="137">
      <c r="A137" s="35"/>
      <c r="B137" s="82"/>
      <c r="C137" s="37"/>
      <c r="D137" s="45"/>
      <c r="E137" s="43"/>
      <c r="F137" s="36"/>
      <c r="G137" s="35"/>
      <c r="H137" s="82"/>
      <c r="I137" s="37"/>
      <c r="J137" s="45"/>
      <c r="K137" s="43"/>
      <c r="L137" s="36"/>
      <c r="M137" s="35"/>
      <c r="N137" s="82"/>
      <c r="O137" s="37"/>
      <c r="P137" s="45"/>
      <c r="Q137" s="43"/>
      <c r="R137" s="36"/>
      <c r="S137" s="35"/>
      <c r="T137" s="82"/>
      <c r="U137" s="37"/>
      <c r="V137" s="45"/>
      <c r="W137" s="43"/>
      <c r="X137" s="46"/>
      <c r="Y137" s="35"/>
      <c r="Z137" s="82"/>
    </row>
    <row r="138">
      <c r="A138" s="35"/>
      <c r="B138" s="82"/>
      <c r="C138" s="37"/>
      <c r="D138" s="21"/>
      <c r="E138" s="24"/>
      <c r="F138" s="36"/>
      <c r="G138" s="35"/>
      <c r="H138" s="82"/>
      <c r="I138" s="37"/>
      <c r="J138" s="21"/>
      <c r="K138" s="24"/>
      <c r="L138" s="36"/>
      <c r="M138" s="35"/>
      <c r="N138" s="82"/>
      <c r="O138" s="37"/>
      <c r="P138" s="21"/>
      <c r="Q138" s="24"/>
      <c r="R138" s="36"/>
      <c r="S138" s="35"/>
      <c r="T138" s="82"/>
      <c r="U138" s="37"/>
      <c r="V138" s="21"/>
      <c r="W138" s="24"/>
      <c r="X138" s="46"/>
      <c r="Y138" s="35"/>
      <c r="Z138" s="82"/>
    </row>
    <row r="139">
      <c r="A139" s="35"/>
      <c r="B139" s="37"/>
      <c r="C139" s="37"/>
      <c r="D139" s="21"/>
      <c r="E139" s="24"/>
      <c r="F139" s="36"/>
      <c r="G139" s="35"/>
      <c r="H139" s="37"/>
      <c r="I139" s="37"/>
      <c r="J139" s="21"/>
      <c r="K139" s="24"/>
      <c r="L139" s="36"/>
      <c r="M139" s="35"/>
      <c r="N139" s="37"/>
      <c r="O139" s="37"/>
      <c r="P139" s="21"/>
      <c r="Q139" s="24"/>
      <c r="R139" s="36"/>
      <c r="S139" s="35"/>
      <c r="T139" s="37"/>
      <c r="U139" s="37"/>
      <c r="V139" s="21"/>
      <c r="W139" s="24"/>
      <c r="X139" s="46"/>
      <c r="Y139" s="35"/>
      <c r="Z139" s="37"/>
    </row>
    <row r="140">
      <c r="A140" s="35"/>
      <c r="B140" s="82"/>
      <c r="C140" s="37"/>
      <c r="D140" s="21"/>
      <c r="E140" s="24"/>
      <c r="F140" s="36"/>
      <c r="G140" s="35"/>
      <c r="H140" s="82"/>
      <c r="I140" s="37"/>
      <c r="J140" s="21"/>
      <c r="K140" s="24"/>
      <c r="L140" s="36"/>
      <c r="M140" s="35"/>
      <c r="N140" s="82"/>
      <c r="O140" s="37"/>
      <c r="P140" s="21"/>
      <c r="Q140" s="24"/>
      <c r="R140" s="36"/>
      <c r="S140" s="35"/>
      <c r="T140" s="82"/>
      <c r="U140" s="37"/>
      <c r="V140" s="21"/>
      <c r="W140" s="24"/>
      <c r="X140" s="46"/>
      <c r="Y140" s="35"/>
      <c r="Z140" s="82"/>
    </row>
    <row r="141">
      <c r="A141" s="35"/>
      <c r="B141" s="82"/>
      <c r="C141" s="37"/>
      <c r="D141" s="21"/>
      <c r="E141" s="43"/>
      <c r="F141" s="37"/>
      <c r="G141" s="35"/>
      <c r="H141" s="82"/>
      <c r="I141" s="37"/>
      <c r="J141" s="21"/>
      <c r="K141" s="43"/>
      <c r="L141" s="37"/>
      <c r="M141" s="35"/>
      <c r="N141" s="82"/>
      <c r="O141" s="37"/>
      <c r="P141" s="21"/>
      <c r="Q141" s="43"/>
      <c r="R141" s="37"/>
      <c r="S141" s="35"/>
      <c r="T141" s="82"/>
      <c r="U141" s="37"/>
      <c r="V141" s="21"/>
      <c r="W141" s="43"/>
      <c r="X141" s="21"/>
      <c r="Y141" s="35"/>
      <c r="Z141" s="82"/>
    </row>
    <row r="142">
      <c r="A142" s="35"/>
      <c r="B142" s="82"/>
      <c r="C142" s="37"/>
      <c r="D142" s="21"/>
      <c r="E142" s="43"/>
      <c r="F142" s="36"/>
      <c r="G142" s="35"/>
      <c r="H142" s="82"/>
      <c r="I142" s="37"/>
      <c r="J142" s="21"/>
      <c r="K142" s="43"/>
      <c r="L142" s="36"/>
      <c r="M142" s="35"/>
      <c r="N142" s="82"/>
      <c r="O142" s="37"/>
      <c r="P142" s="21"/>
      <c r="Q142" s="43"/>
      <c r="R142" s="36"/>
      <c r="S142" s="35"/>
      <c r="T142" s="82"/>
      <c r="U142" s="37"/>
      <c r="V142" s="21"/>
      <c r="W142" s="43"/>
      <c r="X142" s="46"/>
      <c r="Y142" s="35"/>
      <c r="Z142" s="82"/>
    </row>
    <row r="143">
      <c r="A143" s="35"/>
      <c r="B143" s="82"/>
      <c r="C143" s="37"/>
      <c r="D143" s="21"/>
      <c r="E143" s="43"/>
      <c r="F143" s="37"/>
      <c r="G143" s="35"/>
      <c r="H143" s="82"/>
      <c r="I143" s="37"/>
      <c r="J143" s="21"/>
      <c r="K143" s="43"/>
      <c r="L143" s="37"/>
      <c r="M143" s="35"/>
      <c r="N143" s="82"/>
      <c r="O143" s="37"/>
      <c r="P143" s="21"/>
      <c r="Q143" s="43"/>
      <c r="R143" s="37"/>
      <c r="S143" s="35"/>
      <c r="T143" s="82"/>
      <c r="U143" s="37"/>
      <c r="V143" s="21"/>
      <c r="W143" s="43"/>
      <c r="X143" s="21"/>
      <c r="Y143" s="35"/>
      <c r="Z143" s="82"/>
    </row>
    <row r="144">
      <c r="A144" s="35"/>
      <c r="B144" s="37"/>
      <c r="C144" s="37"/>
      <c r="D144" s="21"/>
      <c r="E144" s="24"/>
      <c r="F144" s="36"/>
      <c r="G144" s="35"/>
      <c r="H144" s="37"/>
      <c r="I144" s="37"/>
      <c r="J144" s="21"/>
      <c r="K144" s="24"/>
      <c r="L144" s="36"/>
      <c r="M144" s="35"/>
      <c r="N144" s="37"/>
      <c r="O144" s="37"/>
      <c r="P144" s="21"/>
      <c r="Q144" s="24"/>
      <c r="R144" s="36"/>
      <c r="S144" s="35"/>
      <c r="T144" s="37"/>
      <c r="U144" s="37"/>
      <c r="V144" s="21"/>
      <c r="W144" s="24"/>
      <c r="X144" s="46"/>
      <c r="Y144" s="35"/>
      <c r="Z144" s="37"/>
    </row>
    <row r="145">
      <c r="A145" s="35"/>
      <c r="B145" s="82"/>
      <c r="C145" s="37"/>
      <c r="D145" s="21"/>
      <c r="E145" s="24"/>
      <c r="F145" s="36"/>
      <c r="G145" s="35"/>
      <c r="H145" s="82"/>
      <c r="I145" s="37"/>
      <c r="J145" s="21"/>
      <c r="K145" s="24"/>
      <c r="L145" s="36"/>
      <c r="M145" s="35"/>
      <c r="N145" s="82"/>
      <c r="O145" s="37"/>
      <c r="P145" s="21"/>
      <c r="Q145" s="24"/>
      <c r="R145" s="36"/>
      <c r="S145" s="35"/>
      <c r="T145" s="82"/>
      <c r="U145" s="37"/>
      <c r="V145" s="21"/>
      <c r="W145" s="24"/>
      <c r="X145" s="46"/>
      <c r="Y145" s="35"/>
      <c r="Z145" s="82"/>
    </row>
    <row r="146">
      <c r="A146" s="35"/>
      <c r="B146" s="37"/>
      <c r="C146" s="37"/>
      <c r="D146" s="21"/>
      <c r="E146" s="43"/>
      <c r="F146" s="36"/>
      <c r="G146" s="35"/>
      <c r="H146" s="37"/>
      <c r="I146" s="37"/>
      <c r="J146" s="21"/>
      <c r="K146" s="43"/>
      <c r="L146" s="36"/>
      <c r="M146" s="35"/>
      <c r="N146" s="37"/>
      <c r="O146" s="37"/>
      <c r="P146" s="21"/>
      <c r="Q146" s="43"/>
      <c r="R146" s="36"/>
      <c r="S146" s="35"/>
      <c r="T146" s="37"/>
      <c r="U146" s="37"/>
      <c r="V146" s="21"/>
      <c r="W146" s="43"/>
      <c r="X146" s="46"/>
      <c r="Y146" s="35"/>
      <c r="Z146" s="37"/>
    </row>
    <row r="147">
      <c r="A147" s="35"/>
      <c r="B147" s="82"/>
      <c r="C147" s="37"/>
      <c r="D147" s="21"/>
      <c r="E147" s="24"/>
      <c r="F147" s="36"/>
      <c r="G147" s="35"/>
      <c r="H147" s="82"/>
      <c r="I147" s="37"/>
      <c r="J147" s="21"/>
      <c r="K147" s="24"/>
      <c r="L147" s="36"/>
      <c r="M147" s="35"/>
      <c r="N147" s="82"/>
      <c r="O147" s="37"/>
      <c r="P147" s="21"/>
      <c r="Q147" s="24"/>
      <c r="R147" s="36"/>
      <c r="S147" s="35"/>
      <c r="T147" s="82"/>
      <c r="U147" s="37"/>
      <c r="V147" s="21"/>
      <c r="W147" s="24"/>
      <c r="X147" s="46"/>
      <c r="Y147" s="35"/>
      <c r="Z147" s="82"/>
    </row>
    <row r="148">
      <c r="A148" s="35"/>
      <c r="B148" s="82"/>
      <c r="C148" s="37"/>
      <c r="D148" s="21"/>
      <c r="E148" s="43"/>
      <c r="F148" s="37"/>
      <c r="G148" s="35"/>
      <c r="H148" s="82"/>
      <c r="I148" s="37"/>
      <c r="J148" s="21"/>
      <c r="K148" s="43"/>
      <c r="L148" s="37"/>
      <c r="M148" s="35"/>
      <c r="N148" s="82"/>
      <c r="O148" s="37"/>
      <c r="P148" s="21"/>
      <c r="Q148" s="43"/>
      <c r="R148" s="37"/>
      <c r="S148" s="35"/>
      <c r="T148" s="82"/>
      <c r="U148" s="37"/>
      <c r="V148" s="21"/>
      <c r="W148" s="43"/>
      <c r="X148" s="21"/>
      <c r="Y148" s="35"/>
      <c r="Z148" s="82"/>
    </row>
    <row r="149">
      <c r="A149" s="35"/>
      <c r="B149" s="37"/>
      <c r="C149" s="37"/>
      <c r="D149" s="21"/>
      <c r="E149" s="43"/>
      <c r="F149" s="37"/>
      <c r="G149" s="35"/>
      <c r="H149" s="37"/>
      <c r="I149" s="37"/>
      <c r="J149" s="21"/>
      <c r="K149" s="43"/>
      <c r="L149" s="37"/>
      <c r="M149" s="35"/>
      <c r="N149" s="37"/>
      <c r="O149" s="37"/>
      <c r="P149" s="21"/>
      <c r="Q149" s="43"/>
      <c r="R149" s="37"/>
      <c r="S149" s="35"/>
      <c r="T149" s="37"/>
      <c r="U149" s="37"/>
      <c r="V149" s="21"/>
      <c r="W149" s="43"/>
      <c r="X149" s="21"/>
      <c r="Y149" s="35"/>
      <c r="Z149" s="37"/>
    </row>
    <row r="150">
      <c r="A150" s="35"/>
      <c r="B150" s="37"/>
      <c r="C150" s="37"/>
      <c r="D150" s="21"/>
      <c r="E150" s="24"/>
      <c r="F150" s="37"/>
      <c r="G150" s="35"/>
      <c r="H150" s="37"/>
      <c r="I150" s="37"/>
      <c r="J150" s="21"/>
      <c r="K150" s="24"/>
      <c r="L150" s="37"/>
      <c r="M150" s="35"/>
      <c r="N150" s="37"/>
      <c r="O150" s="37"/>
      <c r="P150" s="21"/>
      <c r="Q150" s="24"/>
      <c r="R150" s="37"/>
      <c r="S150" s="35"/>
      <c r="T150" s="37"/>
      <c r="U150" s="37"/>
      <c r="V150" s="21"/>
      <c r="W150" s="24"/>
      <c r="X150" s="21"/>
      <c r="Y150" s="35"/>
      <c r="Z150" s="37"/>
    </row>
    <row r="151">
      <c r="A151" s="35"/>
      <c r="B151" s="82"/>
      <c r="C151" s="37"/>
      <c r="D151" s="21"/>
      <c r="E151" s="43"/>
      <c r="F151" s="36"/>
      <c r="G151" s="35"/>
      <c r="H151" s="82"/>
      <c r="I151" s="37"/>
      <c r="J151" s="21"/>
      <c r="K151" s="43"/>
      <c r="L151" s="36"/>
      <c r="M151" s="35"/>
      <c r="N151" s="82"/>
      <c r="O151" s="37"/>
      <c r="P151" s="21"/>
      <c r="Q151" s="43"/>
      <c r="R151" s="36"/>
      <c r="S151" s="35"/>
      <c r="T151" s="82"/>
      <c r="U151" s="37"/>
      <c r="V151" s="21"/>
      <c r="W151" s="43"/>
      <c r="X151" s="46"/>
      <c r="Y151" s="35"/>
      <c r="Z151" s="82"/>
    </row>
    <row r="152">
      <c r="A152" s="35"/>
      <c r="B152" s="82"/>
      <c r="C152" s="37"/>
      <c r="D152" s="21"/>
      <c r="E152" s="24"/>
      <c r="F152" s="36"/>
      <c r="G152" s="35"/>
      <c r="H152" s="82"/>
      <c r="I152" s="37"/>
      <c r="J152" s="21"/>
      <c r="K152" s="24"/>
      <c r="L152" s="36"/>
      <c r="M152" s="35"/>
      <c r="N152" s="82"/>
      <c r="O152" s="37"/>
      <c r="P152" s="21"/>
      <c r="Q152" s="24"/>
      <c r="R152" s="36"/>
      <c r="S152" s="35"/>
      <c r="T152" s="82"/>
      <c r="U152" s="37"/>
      <c r="V152" s="21"/>
      <c r="W152" s="24"/>
      <c r="X152" s="46"/>
      <c r="Y152" s="35"/>
      <c r="Z152" s="82"/>
    </row>
    <row r="153">
      <c r="A153" s="35"/>
      <c r="B153" s="82"/>
      <c r="C153" s="37"/>
      <c r="D153" s="21"/>
      <c r="E153" s="43"/>
      <c r="F153" s="36"/>
      <c r="G153" s="35"/>
      <c r="H153" s="82"/>
      <c r="I153" s="37"/>
      <c r="J153" s="21"/>
      <c r="K153" s="43"/>
      <c r="L153" s="36"/>
      <c r="M153" s="35"/>
      <c r="N153" s="82"/>
      <c r="O153" s="37"/>
      <c r="P153" s="21"/>
      <c r="Q153" s="43"/>
      <c r="R153" s="36"/>
      <c r="S153" s="35"/>
      <c r="T153" s="82"/>
      <c r="U153" s="37"/>
      <c r="V153" s="21"/>
      <c r="W153" s="43"/>
      <c r="X153" s="46"/>
      <c r="Y153" s="35"/>
      <c r="Z153" s="82"/>
    </row>
    <row r="154">
      <c r="A154" s="35"/>
      <c r="B154" s="37"/>
      <c r="C154" s="37"/>
      <c r="D154" s="21"/>
      <c r="E154" s="43"/>
      <c r="F154" s="36"/>
      <c r="G154" s="35"/>
      <c r="H154" s="37"/>
      <c r="I154" s="37"/>
      <c r="J154" s="21"/>
      <c r="K154" s="43"/>
      <c r="L154" s="36"/>
      <c r="M154" s="35"/>
      <c r="N154" s="37"/>
      <c r="O154" s="37"/>
      <c r="P154" s="21"/>
      <c r="Q154" s="43"/>
      <c r="R154" s="36"/>
      <c r="S154" s="35"/>
      <c r="T154" s="37"/>
      <c r="U154" s="37"/>
      <c r="V154" s="21"/>
      <c r="W154" s="43"/>
      <c r="X154" s="46"/>
      <c r="Y154" s="35"/>
      <c r="Z154" s="37"/>
    </row>
    <row r="155">
      <c r="A155" s="35"/>
      <c r="B155" s="37"/>
      <c r="C155" s="37"/>
      <c r="D155" s="21"/>
      <c r="E155" s="43"/>
      <c r="F155" s="36"/>
      <c r="G155" s="35"/>
      <c r="H155" s="37"/>
      <c r="I155" s="37"/>
      <c r="J155" s="21"/>
      <c r="K155" s="43"/>
      <c r="L155" s="36"/>
      <c r="M155" s="35"/>
      <c r="N155" s="37"/>
      <c r="O155" s="37"/>
      <c r="P155" s="21"/>
      <c r="Q155" s="43"/>
      <c r="R155" s="36"/>
      <c r="S155" s="35"/>
      <c r="T155" s="37"/>
      <c r="U155" s="37"/>
      <c r="V155" s="21"/>
      <c r="W155" s="43"/>
      <c r="X155" s="46"/>
      <c r="Y155" s="35"/>
      <c r="Z155" s="37"/>
    </row>
    <row r="156">
      <c r="A156" s="35"/>
      <c r="B156" s="37"/>
      <c r="C156" s="37"/>
      <c r="D156" s="21"/>
      <c r="E156" s="43"/>
      <c r="F156" s="36"/>
      <c r="G156" s="35"/>
      <c r="H156" s="37"/>
      <c r="I156" s="37"/>
      <c r="J156" s="21"/>
      <c r="K156" s="43"/>
      <c r="L156" s="36"/>
      <c r="M156" s="35"/>
      <c r="N156" s="37"/>
      <c r="O156" s="37"/>
      <c r="P156" s="21"/>
      <c r="Q156" s="43"/>
      <c r="R156" s="36"/>
      <c r="S156" s="35"/>
      <c r="T156" s="37"/>
      <c r="U156" s="37"/>
      <c r="V156" s="21"/>
      <c r="W156" s="43"/>
      <c r="X156" s="46"/>
      <c r="Y156" s="35"/>
      <c r="Z156" s="37"/>
    </row>
    <row r="157">
      <c r="A157" s="35"/>
      <c r="B157" s="37"/>
      <c r="C157" s="37"/>
      <c r="D157" s="21"/>
      <c r="E157" s="24"/>
      <c r="F157" s="37"/>
      <c r="G157" s="35"/>
      <c r="H157" s="37"/>
      <c r="I157" s="37"/>
      <c r="J157" s="21"/>
      <c r="K157" s="24"/>
      <c r="L157" s="37"/>
      <c r="M157" s="35"/>
      <c r="N157" s="37"/>
      <c r="O157" s="37"/>
      <c r="P157" s="21"/>
      <c r="Q157" s="24"/>
      <c r="R157" s="37"/>
      <c r="S157" s="35"/>
      <c r="T157" s="37"/>
      <c r="U157" s="37"/>
      <c r="V157" s="21"/>
      <c r="W157" s="24"/>
      <c r="X157" s="21"/>
      <c r="Y157" s="35"/>
      <c r="Z157" s="37"/>
    </row>
    <row r="158">
      <c r="A158" s="35"/>
      <c r="B158" s="37"/>
      <c r="C158" s="37"/>
      <c r="D158" s="21"/>
      <c r="E158" s="24"/>
      <c r="F158" s="36"/>
      <c r="G158" s="35"/>
      <c r="H158" s="37"/>
      <c r="I158" s="37"/>
      <c r="J158" s="21"/>
      <c r="K158" s="24"/>
      <c r="L158" s="36"/>
      <c r="M158" s="35"/>
      <c r="N158" s="37"/>
      <c r="O158" s="37"/>
      <c r="P158" s="21"/>
      <c r="Q158" s="24"/>
      <c r="R158" s="36"/>
      <c r="S158" s="35"/>
      <c r="T158" s="37"/>
      <c r="U158" s="37"/>
      <c r="V158" s="21"/>
      <c r="W158" s="24"/>
      <c r="X158" s="46"/>
      <c r="Y158" s="35"/>
      <c r="Z158" s="37"/>
    </row>
    <row r="159">
      <c r="A159" s="35"/>
      <c r="B159" s="37"/>
      <c r="C159" s="37"/>
      <c r="D159" s="21"/>
      <c r="E159" s="24"/>
      <c r="F159" s="36"/>
      <c r="G159" s="35"/>
      <c r="H159" s="37"/>
      <c r="I159" s="37"/>
      <c r="J159" s="21"/>
      <c r="K159" s="24"/>
      <c r="L159" s="36"/>
      <c r="M159" s="35"/>
      <c r="N159" s="37"/>
      <c r="O159" s="37"/>
      <c r="P159" s="21"/>
      <c r="Q159" s="24"/>
      <c r="R159" s="36"/>
      <c r="S159" s="35"/>
      <c r="T159" s="37"/>
      <c r="U159" s="37"/>
      <c r="V159" s="21"/>
      <c r="W159" s="24"/>
      <c r="X159" s="46"/>
      <c r="Y159" s="35"/>
      <c r="Z159" s="37"/>
    </row>
    <row r="160">
      <c r="A160" s="35"/>
      <c r="B160" s="37"/>
      <c r="C160" s="37"/>
      <c r="D160" s="21"/>
      <c r="E160" s="43"/>
      <c r="F160" s="36"/>
      <c r="G160" s="35"/>
      <c r="H160" s="37"/>
      <c r="I160" s="37"/>
      <c r="J160" s="21"/>
      <c r="K160" s="43"/>
      <c r="L160" s="36"/>
      <c r="M160" s="35"/>
      <c r="N160" s="37"/>
      <c r="O160" s="37"/>
      <c r="P160" s="21"/>
      <c r="Q160" s="43"/>
      <c r="R160" s="36"/>
      <c r="S160" s="35"/>
      <c r="T160" s="37"/>
      <c r="U160" s="37"/>
      <c r="V160" s="21"/>
      <c r="W160" s="43"/>
      <c r="X160" s="46"/>
      <c r="Y160" s="35"/>
      <c r="Z160" s="37"/>
    </row>
    <row r="161">
      <c r="A161" s="35"/>
      <c r="B161" s="82"/>
      <c r="C161" s="37"/>
      <c r="D161" s="21"/>
      <c r="E161" s="43"/>
      <c r="F161" s="37"/>
      <c r="G161" s="35"/>
      <c r="H161" s="82"/>
      <c r="I161" s="37"/>
      <c r="J161" s="21"/>
      <c r="K161" s="43"/>
      <c r="L161" s="37"/>
      <c r="M161" s="35"/>
      <c r="N161" s="82"/>
      <c r="O161" s="37"/>
      <c r="P161" s="21"/>
      <c r="Q161" s="43"/>
      <c r="R161" s="37"/>
      <c r="S161" s="35"/>
      <c r="T161" s="82"/>
      <c r="U161" s="37"/>
      <c r="V161" s="21"/>
      <c r="W161" s="43"/>
      <c r="X161" s="21"/>
      <c r="Y161" s="35"/>
      <c r="Z161" s="82"/>
    </row>
    <row r="162">
      <c r="A162" s="35"/>
      <c r="B162" s="82"/>
      <c r="C162" s="37"/>
      <c r="D162" s="21"/>
      <c r="E162" s="43"/>
      <c r="F162" s="36"/>
      <c r="G162" s="35"/>
      <c r="H162" s="82"/>
      <c r="I162" s="37"/>
      <c r="J162" s="21"/>
      <c r="K162" s="43"/>
      <c r="L162" s="36"/>
      <c r="M162" s="35"/>
      <c r="N162" s="82"/>
      <c r="O162" s="37"/>
      <c r="P162" s="21"/>
      <c r="Q162" s="43"/>
      <c r="R162" s="36"/>
      <c r="S162" s="35"/>
      <c r="T162" s="82"/>
      <c r="U162" s="37"/>
      <c r="V162" s="21"/>
      <c r="W162" s="43"/>
      <c r="X162" s="46"/>
      <c r="Y162" s="35"/>
      <c r="Z162" s="82"/>
    </row>
    <row r="163">
      <c r="A163" s="35"/>
      <c r="B163" s="37"/>
      <c r="C163" s="37"/>
      <c r="D163" s="21"/>
      <c r="E163" s="24"/>
      <c r="F163" s="36"/>
      <c r="G163" s="35"/>
      <c r="H163" s="37"/>
      <c r="I163" s="37"/>
      <c r="J163" s="21"/>
      <c r="K163" s="24"/>
      <c r="L163" s="36"/>
      <c r="M163" s="35"/>
      <c r="N163" s="37"/>
      <c r="O163" s="37"/>
      <c r="P163" s="21"/>
      <c r="Q163" s="24"/>
      <c r="R163" s="36"/>
      <c r="S163" s="35"/>
      <c r="T163" s="37"/>
      <c r="U163" s="37"/>
      <c r="V163" s="21"/>
      <c r="W163" s="24"/>
      <c r="X163" s="46"/>
      <c r="Y163" s="35"/>
      <c r="Z163" s="37"/>
    </row>
    <row r="164">
      <c r="A164" s="35"/>
      <c r="B164" s="82"/>
      <c r="C164" s="37"/>
      <c r="D164" s="21"/>
      <c r="E164" s="24"/>
      <c r="F164" s="36"/>
      <c r="G164" s="35"/>
      <c r="H164" s="82"/>
      <c r="I164" s="37"/>
      <c r="J164" s="21"/>
      <c r="K164" s="24"/>
      <c r="L164" s="36"/>
      <c r="M164" s="35"/>
      <c r="N164" s="82"/>
      <c r="O164" s="37"/>
      <c r="P164" s="21"/>
      <c r="Q164" s="24"/>
      <c r="R164" s="36"/>
      <c r="S164" s="35"/>
      <c r="T164" s="82"/>
      <c r="U164" s="37"/>
      <c r="V164" s="21"/>
      <c r="W164" s="24"/>
      <c r="X164" s="46"/>
      <c r="Y164" s="35"/>
      <c r="Z164" s="82"/>
    </row>
    <row r="165">
      <c r="A165" s="35"/>
      <c r="B165" s="82"/>
      <c r="C165" s="37"/>
      <c r="D165" s="21"/>
      <c r="E165" s="43"/>
      <c r="F165" s="36"/>
      <c r="G165" s="35"/>
      <c r="H165" s="82"/>
      <c r="I165" s="37"/>
      <c r="J165" s="21"/>
      <c r="K165" s="43"/>
      <c r="L165" s="36"/>
      <c r="M165" s="35"/>
      <c r="N165" s="82"/>
      <c r="O165" s="37"/>
      <c r="P165" s="21"/>
      <c r="Q165" s="43"/>
      <c r="R165" s="36"/>
      <c r="S165" s="35"/>
      <c r="T165" s="82"/>
      <c r="U165" s="37"/>
      <c r="V165" s="21"/>
      <c r="W165" s="43"/>
      <c r="X165" s="46"/>
      <c r="Y165" s="35"/>
      <c r="Z165" s="82"/>
    </row>
    <row r="166">
      <c r="A166" s="35"/>
      <c r="B166" s="82"/>
      <c r="C166" s="37"/>
      <c r="D166" s="21"/>
      <c r="E166" s="24"/>
      <c r="F166" s="36"/>
      <c r="G166" s="35"/>
      <c r="H166" s="82"/>
      <c r="I166" s="37"/>
      <c r="J166" s="21"/>
      <c r="K166" s="24"/>
      <c r="L166" s="36"/>
      <c r="M166" s="35"/>
      <c r="N166" s="82"/>
      <c r="O166" s="37"/>
      <c r="P166" s="21"/>
      <c r="Q166" s="24"/>
      <c r="R166" s="36"/>
      <c r="S166" s="35"/>
      <c r="T166" s="82"/>
      <c r="U166" s="37"/>
      <c r="V166" s="21"/>
      <c r="W166" s="24"/>
      <c r="X166" s="46"/>
      <c r="Y166" s="35"/>
      <c r="Z166" s="82"/>
    </row>
    <row r="167">
      <c r="A167" s="35"/>
      <c r="B167" s="82"/>
      <c r="C167" s="37"/>
      <c r="D167" s="21"/>
      <c r="E167" s="24"/>
      <c r="F167" s="36"/>
      <c r="G167" s="35"/>
      <c r="H167" s="82"/>
      <c r="I167" s="37"/>
      <c r="J167" s="21"/>
      <c r="K167" s="24"/>
      <c r="L167" s="36"/>
      <c r="M167" s="35"/>
      <c r="N167" s="82"/>
      <c r="O167" s="37"/>
      <c r="P167" s="21"/>
      <c r="Q167" s="24"/>
      <c r="R167" s="36"/>
      <c r="S167" s="35"/>
      <c r="T167" s="82"/>
      <c r="U167" s="37"/>
      <c r="V167" s="21"/>
      <c r="W167" s="24"/>
      <c r="X167" s="46"/>
      <c r="Y167" s="35"/>
      <c r="Z167" s="82"/>
    </row>
    <row r="168">
      <c r="A168" s="35"/>
      <c r="B168" s="37"/>
      <c r="C168" s="37"/>
      <c r="D168" s="21"/>
      <c r="E168" s="24"/>
      <c r="F168" s="37"/>
      <c r="G168" s="35"/>
      <c r="H168" s="37"/>
      <c r="I168" s="37"/>
      <c r="J168" s="21"/>
      <c r="K168" s="24"/>
      <c r="L168" s="37"/>
      <c r="M168" s="35"/>
      <c r="N168" s="37"/>
      <c r="O168" s="37"/>
      <c r="P168" s="21"/>
      <c r="Q168" s="24"/>
      <c r="R168" s="37"/>
      <c r="S168" s="35"/>
      <c r="T168" s="37"/>
      <c r="U168" s="37"/>
      <c r="V168" s="21"/>
      <c r="W168" s="24"/>
      <c r="X168" s="21"/>
      <c r="Y168" s="35"/>
      <c r="Z168" s="37"/>
    </row>
    <row r="169">
      <c r="A169" s="35"/>
      <c r="B169" s="36"/>
      <c r="C169" s="37"/>
      <c r="D169" s="46"/>
      <c r="E169" s="47"/>
      <c r="F169" s="36"/>
      <c r="G169" s="35"/>
      <c r="H169" s="36"/>
      <c r="I169" s="37"/>
      <c r="J169" s="46"/>
      <c r="K169" s="47"/>
      <c r="L169" s="36"/>
      <c r="M169" s="35"/>
      <c r="N169" s="36"/>
      <c r="O169" s="37"/>
      <c r="P169" s="46"/>
      <c r="Q169" s="47"/>
      <c r="R169" s="36"/>
      <c r="S169" s="35"/>
      <c r="T169" s="36"/>
      <c r="U169" s="37"/>
      <c r="V169" s="46"/>
      <c r="W169" s="47"/>
      <c r="X169" s="46"/>
      <c r="Y169" s="35"/>
      <c r="Z169" s="36"/>
    </row>
    <row r="170">
      <c r="A170" s="35"/>
      <c r="B170" s="37"/>
      <c r="C170" s="37"/>
      <c r="D170" s="21"/>
      <c r="E170" s="43"/>
      <c r="F170" s="36"/>
      <c r="G170" s="35"/>
      <c r="H170" s="37"/>
      <c r="I170" s="37"/>
      <c r="J170" s="21"/>
      <c r="K170" s="43"/>
      <c r="L170" s="36"/>
      <c r="M170" s="35"/>
      <c r="N170" s="37"/>
      <c r="O170" s="37"/>
      <c r="P170" s="21"/>
      <c r="Q170" s="43"/>
      <c r="R170" s="36"/>
      <c r="S170" s="35"/>
      <c r="T170" s="37"/>
      <c r="U170" s="37"/>
      <c r="V170" s="21"/>
      <c r="W170" s="43"/>
      <c r="X170" s="46"/>
      <c r="Y170" s="35"/>
      <c r="Z170" s="37"/>
    </row>
    <row r="171">
      <c r="A171" s="35"/>
      <c r="B171" s="82"/>
      <c r="C171" s="37"/>
      <c r="D171" s="21"/>
      <c r="E171" s="24"/>
      <c r="F171" s="36"/>
      <c r="G171" s="35"/>
      <c r="H171" s="82"/>
      <c r="I171" s="37"/>
      <c r="J171" s="21"/>
      <c r="K171" s="24"/>
      <c r="L171" s="36"/>
      <c r="M171" s="35"/>
      <c r="N171" s="82"/>
      <c r="O171" s="37"/>
      <c r="P171" s="21"/>
      <c r="Q171" s="24"/>
      <c r="R171" s="36"/>
      <c r="S171" s="35"/>
      <c r="T171" s="82"/>
      <c r="U171" s="37"/>
      <c r="V171" s="21"/>
      <c r="W171" s="24"/>
      <c r="X171" s="46"/>
      <c r="Y171" s="35"/>
      <c r="Z171" s="82"/>
    </row>
    <row r="172">
      <c r="A172" s="35"/>
      <c r="B172" s="82"/>
      <c r="C172" s="37"/>
      <c r="D172" s="21"/>
      <c r="E172" s="24"/>
      <c r="F172" s="36"/>
      <c r="G172" s="35"/>
      <c r="H172" s="82"/>
      <c r="I172" s="37"/>
      <c r="J172" s="21"/>
      <c r="K172" s="24"/>
      <c r="L172" s="36"/>
      <c r="M172" s="35"/>
      <c r="N172" s="82"/>
      <c r="O172" s="37"/>
      <c r="P172" s="21"/>
      <c r="Q172" s="24"/>
      <c r="R172" s="36"/>
      <c r="S172" s="35"/>
      <c r="T172" s="82"/>
      <c r="U172" s="37"/>
      <c r="V172" s="21"/>
      <c r="W172" s="24"/>
      <c r="X172" s="46"/>
      <c r="Y172" s="35"/>
      <c r="Z172" s="82"/>
    </row>
    <row r="173">
      <c r="A173" s="35"/>
      <c r="B173" s="82"/>
      <c r="C173" s="37"/>
      <c r="D173" s="21"/>
      <c r="E173" s="24"/>
      <c r="F173" s="36"/>
      <c r="G173" s="35"/>
      <c r="H173" s="82"/>
      <c r="I173" s="37"/>
      <c r="J173" s="21"/>
      <c r="K173" s="24"/>
      <c r="L173" s="36"/>
      <c r="M173" s="35"/>
      <c r="N173" s="82"/>
      <c r="O173" s="37"/>
      <c r="P173" s="21"/>
      <c r="Q173" s="24"/>
      <c r="R173" s="36"/>
      <c r="S173" s="35"/>
      <c r="T173" s="82"/>
      <c r="U173" s="37"/>
      <c r="V173" s="21"/>
      <c r="W173" s="24"/>
      <c r="X173" s="46"/>
      <c r="Y173" s="35"/>
      <c r="Z173" s="82"/>
    </row>
    <row r="174">
      <c r="A174" s="35"/>
      <c r="B174" s="37"/>
      <c r="C174" s="37"/>
      <c r="D174" s="21"/>
      <c r="E174" s="24"/>
      <c r="F174" s="36"/>
      <c r="G174" s="35"/>
      <c r="H174" s="37"/>
      <c r="I174" s="37"/>
      <c r="J174" s="21"/>
      <c r="K174" s="24"/>
      <c r="L174" s="36"/>
      <c r="M174" s="35"/>
      <c r="N174" s="37"/>
      <c r="O174" s="37"/>
      <c r="P174" s="21"/>
      <c r="Q174" s="24"/>
      <c r="R174" s="36"/>
      <c r="S174" s="35"/>
      <c r="T174" s="37"/>
      <c r="U174" s="37"/>
      <c r="V174" s="21"/>
      <c r="W174" s="24"/>
      <c r="X174" s="46"/>
      <c r="Y174" s="35"/>
      <c r="Z174" s="37"/>
    </row>
    <row r="175">
      <c r="A175" s="35"/>
      <c r="B175" s="37"/>
      <c r="C175" s="37"/>
      <c r="D175" s="21"/>
      <c r="E175" s="24"/>
      <c r="F175" s="36"/>
      <c r="G175" s="35"/>
      <c r="H175" s="37"/>
      <c r="I175" s="37"/>
      <c r="J175" s="21"/>
      <c r="K175" s="24"/>
      <c r="L175" s="36"/>
      <c r="M175" s="35"/>
      <c r="N175" s="37"/>
      <c r="O175" s="37"/>
      <c r="P175" s="21"/>
      <c r="Q175" s="24"/>
      <c r="R175" s="36"/>
      <c r="S175" s="35"/>
      <c r="T175" s="37"/>
      <c r="U175" s="37"/>
      <c r="V175" s="21"/>
      <c r="W175" s="24"/>
      <c r="X175" s="46"/>
      <c r="Y175" s="35"/>
      <c r="Z175" s="37"/>
    </row>
    <row r="176">
      <c r="A176" s="35"/>
      <c r="B176" s="82"/>
      <c r="C176" s="37"/>
      <c r="D176" s="21"/>
      <c r="E176" s="24"/>
      <c r="F176" s="36"/>
      <c r="G176" s="35"/>
      <c r="H176" s="82"/>
      <c r="I176" s="37"/>
      <c r="J176" s="21"/>
      <c r="K176" s="24"/>
      <c r="L176" s="36"/>
      <c r="M176" s="35"/>
      <c r="N176" s="82"/>
      <c r="O176" s="37"/>
      <c r="P176" s="21"/>
      <c r="Q176" s="24"/>
      <c r="R176" s="36"/>
      <c r="S176" s="35"/>
      <c r="T176" s="82"/>
      <c r="U176" s="37"/>
      <c r="V176" s="21"/>
      <c r="W176" s="24"/>
      <c r="X176" s="46"/>
      <c r="Y176" s="35"/>
      <c r="Z176" s="82"/>
    </row>
    <row r="177">
      <c r="A177" s="35"/>
      <c r="B177" s="37"/>
      <c r="C177" s="37"/>
      <c r="D177" s="21"/>
      <c r="E177" s="24"/>
      <c r="F177" s="36"/>
      <c r="G177" s="35"/>
      <c r="H177" s="37"/>
      <c r="I177" s="37"/>
      <c r="J177" s="21"/>
      <c r="K177" s="24"/>
      <c r="L177" s="36"/>
      <c r="M177" s="35"/>
      <c r="N177" s="37"/>
      <c r="O177" s="37"/>
      <c r="P177" s="21"/>
      <c r="Q177" s="24"/>
      <c r="R177" s="36"/>
      <c r="S177" s="35"/>
      <c r="T177" s="37"/>
      <c r="U177" s="37"/>
      <c r="V177" s="21"/>
      <c r="W177" s="24"/>
      <c r="X177" s="46"/>
      <c r="Y177" s="35"/>
      <c r="Z177" s="37"/>
    </row>
    <row r="178">
      <c r="A178" s="35"/>
      <c r="B178" s="82"/>
      <c r="C178" s="37"/>
      <c r="D178" s="21"/>
      <c r="E178" s="24"/>
      <c r="F178" s="36"/>
      <c r="G178" s="35"/>
      <c r="H178" s="82"/>
      <c r="I178" s="37"/>
      <c r="J178" s="21"/>
      <c r="K178" s="24"/>
      <c r="L178" s="36"/>
      <c r="M178" s="35"/>
      <c r="N178" s="82"/>
      <c r="O178" s="37"/>
      <c r="P178" s="21"/>
      <c r="Q178" s="24"/>
      <c r="R178" s="36"/>
      <c r="S178" s="35"/>
      <c r="T178" s="82"/>
      <c r="U178" s="37"/>
      <c r="V178" s="21"/>
      <c r="W178" s="24"/>
      <c r="X178" s="46"/>
      <c r="Y178" s="35"/>
      <c r="Z178" s="82"/>
    </row>
    <row r="179">
      <c r="A179" s="35"/>
      <c r="B179" s="37"/>
      <c r="C179" s="37"/>
      <c r="D179" s="21"/>
      <c r="E179" s="43"/>
      <c r="F179" s="36"/>
      <c r="G179" s="35"/>
      <c r="H179" s="37"/>
      <c r="I179" s="37"/>
      <c r="J179" s="21"/>
      <c r="K179" s="43"/>
      <c r="L179" s="36"/>
      <c r="M179" s="35"/>
      <c r="N179" s="37"/>
      <c r="O179" s="37"/>
      <c r="P179" s="21"/>
      <c r="Q179" s="43"/>
      <c r="R179" s="36"/>
      <c r="S179" s="35"/>
      <c r="T179" s="37"/>
      <c r="U179" s="37"/>
      <c r="V179" s="21"/>
      <c r="W179" s="43"/>
      <c r="X179" s="46"/>
      <c r="Y179" s="35"/>
      <c r="Z179" s="37"/>
    </row>
    <row r="180">
      <c r="A180" s="35"/>
      <c r="B180" s="82"/>
      <c r="C180" s="37"/>
      <c r="D180" s="21"/>
      <c r="E180" s="43"/>
      <c r="F180" s="36"/>
      <c r="G180" s="35"/>
      <c r="H180" s="82"/>
      <c r="I180" s="37"/>
      <c r="J180" s="21"/>
      <c r="K180" s="43"/>
      <c r="L180" s="36"/>
      <c r="M180" s="35"/>
      <c r="N180" s="82"/>
      <c r="O180" s="37"/>
      <c r="P180" s="21"/>
      <c r="Q180" s="43"/>
      <c r="R180" s="36"/>
      <c r="S180" s="35"/>
      <c r="T180" s="82"/>
      <c r="U180" s="37"/>
      <c r="V180" s="21"/>
      <c r="W180" s="43"/>
      <c r="X180" s="46"/>
      <c r="Y180" s="35"/>
      <c r="Z180" s="82"/>
    </row>
    <row r="181">
      <c r="A181" s="35"/>
      <c r="B181" s="82"/>
      <c r="C181" s="37"/>
      <c r="D181" s="21"/>
      <c r="E181" s="43"/>
      <c r="F181" s="36"/>
      <c r="G181" s="35"/>
      <c r="H181" s="82"/>
      <c r="I181" s="37"/>
      <c r="J181" s="21"/>
      <c r="K181" s="43"/>
      <c r="L181" s="36"/>
      <c r="M181" s="35"/>
      <c r="N181" s="82"/>
      <c r="O181" s="37"/>
      <c r="P181" s="21"/>
      <c r="Q181" s="43"/>
      <c r="R181" s="36"/>
      <c r="S181" s="35"/>
      <c r="T181" s="82"/>
      <c r="U181" s="37"/>
      <c r="V181" s="21"/>
      <c r="W181" s="43"/>
      <c r="X181" s="46"/>
      <c r="Y181" s="35"/>
      <c r="Z181" s="82"/>
    </row>
    <row r="182">
      <c r="A182" s="35"/>
      <c r="B182" s="37"/>
      <c r="C182" s="37"/>
      <c r="D182" s="21"/>
      <c r="E182" s="24"/>
      <c r="F182" s="36"/>
      <c r="G182" s="35"/>
      <c r="H182" s="37"/>
      <c r="I182" s="37"/>
      <c r="J182" s="21"/>
      <c r="K182" s="24"/>
      <c r="L182" s="36"/>
      <c r="M182" s="35"/>
      <c r="N182" s="37"/>
      <c r="O182" s="37"/>
      <c r="P182" s="21"/>
      <c r="Q182" s="24"/>
      <c r="R182" s="36"/>
      <c r="S182" s="35"/>
      <c r="T182" s="37"/>
      <c r="U182" s="37"/>
      <c r="V182" s="21"/>
      <c r="W182" s="24"/>
      <c r="X182" s="46"/>
      <c r="Y182" s="35"/>
      <c r="Z182" s="37"/>
    </row>
    <row r="183">
      <c r="A183" s="35"/>
      <c r="B183" s="82"/>
      <c r="C183" s="37"/>
      <c r="D183" s="21"/>
      <c r="E183" s="43"/>
      <c r="F183" s="36"/>
      <c r="G183" s="35"/>
      <c r="H183" s="82"/>
      <c r="I183" s="37"/>
      <c r="J183" s="21"/>
      <c r="K183" s="43"/>
      <c r="L183" s="36"/>
      <c r="M183" s="35"/>
      <c r="N183" s="82"/>
      <c r="O183" s="37"/>
      <c r="P183" s="21"/>
      <c r="Q183" s="43"/>
      <c r="R183" s="36"/>
      <c r="S183" s="35"/>
      <c r="T183" s="82"/>
      <c r="U183" s="37"/>
      <c r="V183" s="21"/>
      <c r="W183" s="43"/>
      <c r="X183" s="46"/>
      <c r="Y183" s="35"/>
      <c r="Z183" s="82"/>
    </row>
    <row r="184">
      <c r="A184" s="35"/>
      <c r="B184" s="37"/>
      <c r="C184" s="37"/>
      <c r="D184" s="21"/>
      <c r="E184" s="24"/>
      <c r="F184" s="36"/>
      <c r="G184" s="35"/>
      <c r="H184" s="37"/>
      <c r="I184" s="37"/>
      <c r="J184" s="21"/>
      <c r="K184" s="24"/>
      <c r="L184" s="36"/>
      <c r="M184" s="35"/>
      <c r="N184" s="37"/>
      <c r="O184" s="37"/>
      <c r="P184" s="21"/>
      <c r="Q184" s="24"/>
      <c r="R184" s="36"/>
      <c r="S184" s="35"/>
      <c r="T184" s="37"/>
      <c r="U184" s="37"/>
      <c r="V184" s="21"/>
      <c r="W184" s="24"/>
      <c r="X184" s="46"/>
      <c r="Y184" s="35"/>
      <c r="Z184" s="37"/>
    </row>
    <row r="185">
      <c r="A185" s="35"/>
      <c r="B185" s="37"/>
      <c r="C185" s="37"/>
      <c r="D185" s="21"/>
      <c r="E185" s="43"/>
      <c r="F185" s="36"/>
      <c r="G185" s="35"/>
      <c r="H185" s="37"/>
      <c r="I185" s="37"/>
      <c r="J185" s="21"/>
      <c r="K185" s="43"/>
      <c r="L185" s="36"/>
      <c r="M185" s="35"/>
      <c r="N185" s="37"/>
      <c r="O185" s="37"/>
      <c r="P185" s="21"/>
      <c r="Q185" s="43"/>
      <c r="R185" s="36"/>
      <c r="S185" s="35"/>
      <c r="T185" s="37"/>
      <c r="U185" s="37"/>
      <c r="V185" s="21"/>
      <c r="W185" s="43"/>
      <c r="X185" s="46"/>
      <c r="Y185" s="35"/>
      <c r="Z185" s="37"/>
    </row>
    <row r="186">
      <c r="A186" s="35"/>
      <c r="B186" s="82"/>
      <c r="C186" s="37"/>
      <c r="D186" s="21"/>
      <c r="E186" s="24"/>
      <c r="F186" s="36"/>
      <c r="G186" s="35"/>
      <c r="H186" s="82"/>
      <c r="I186" s="37"/>
      <c r="J186" s="21"/>
      <c r="K186" s="24"/>
      <c r="L186" s="36"/>
      <c r="M186" s="35"/>
      <c r="N186" s="82"/>
      <c r="O186" s="37"/>
      <c r="P186" s="21"/>
      <c r="Q186" s="24"/>
      <c r="R186" s="36"/>
      <c r="S186" s="35"/>
      <c r="T186" s="82"/>
      <c r="U186" s="37"/>
      <c r="V186" s="21"/>
      <c r="W186" s="24"/>
      <c r="X186" s="46"/>
      <c r="Y186" s="35"/>
      <c r="Z186" s="82"/>
    </row>
    <row r="187">
      <c r="A187" s="35"/>
      <c r="B187" s="82"/>
      <c r="C187" s="37"/>
      <c r="D187" s="21"/>
      <c r="E187" s="24"/>
      <c r="F187" s="36"/>
      <c r="G187" s="35"/>
      <c r="H187" s="82"/>
      <c r="I187" s="37"/>
      <c r="J187" s="21"/>
      <c r="K187" s="24"/>
      <c r="L187" s="36"/>
      <c r="M187" s="35"/>
      <c r="N187" s="82"/>
      <c r="O187" s="37"/>
      <c r="P187" s="21"/>
      <c r="Q187" s="24"/>
      <c r="R187" s="36"/>
      <c r="S187" s="35"/>
      <c r="T187" s="82"/>
      <c r="U187" s="37"/>
      <c r="V187" s="21"/>
      <c r="W187" s="24"/>
      <c r="X187" s="46"/>
      <c r="Y187" s="35"/>
      <c r="Z187" s="82"/>
    </row>
    <row r="188">
      <c r="A188" s="35"/>
      <c r="B188" s="82"/>
      <c r="C188" s="37"/>
      <c r="D188" s="21"/>
      <c r="E188" s="24"/>
      <c r="F188" s="37"/>
      <c r="G188" s="35"/>
      <c r="H188" s="82"/>
      <c r="I188" s="37"/>
      <c r="J188" s="21"/>
      <c r="K188" s="24"/>
      <c r="L188" s="37"/>
      <c r="M188" s="35"/>
      <c r="N188" s="82"/>
      <c r="O188" s="37"/>
      <c r="P188" s="21"/>
      <c r="Q188" s="24"/>
      <c r="R188" s="37"/>
      <c r="S188" s="35"/>
      <c r="T188" s="82"/>
      <c r="U188" s="37"/>
      <c r="V188" s="21"/>
      <c r="W188" s="24"/>
      <c r="X188" s="21"/>
      <c r="Y188" s="35"/>
      <c r="Z188" s="82"/>
    </row>
    <row r="189">
      <c r="A189" s="35"/>
      <c r="B189" s="82"/>
      <c r="C189" s="37"/>
      <c r="D189" s="21"/>
      <c r="E189" s="43"/>
      <c r="F189" s="36"/>
      <c r="G189" s="35"/>
      <c r="H189" s="82"/>
      <c r="I189" s="37"/>
      <c r="J189" s="21"/>
      <c r="K189" s="43"/>
      <c r="L189" s="36"/>
      <c r="M189" s="35"/>
      <c r="N189" s="82"/>
      <c r="O189" s="37"/>
      <c r="P189" s="21"/>
      <c r="Q189" s="43"/>
      <c r="R189" s="36"/>
      <c r="S189" s="35"/>
      <c r="T189" s="82"/>
      <c r="U189" s="37"/>
      <c r="V189" s="21"/>
      <c r="W189" s="43"/>
      <c r="X189" s="46"/>
      <c r="Y189" s="35"/>
      <c r="Z189" s="82"/>
    </row>
    <row r="190">
      <c r="A190" s="35"/>
      <c r="B190" s="82"/>
      <c r="C190" s="37"/>
      <c r="D190" s="88"/>
      <c r="E190" s="47"/>
      <c r="F190" s="37"/>
      <c r="G190" s="35"/>
      <c r="H190" s="82"/>
      <c r="I190" s="37"/>
      <c r="J190" s="88"/>
      <c r="K190" s="47"/>
      <c r="L190" s="37"/>
      <c r="M190" s="35"/>
      <c r="N190" s="82"/>
      <c r="O190" s="37"/>
      <c r="P190" s="88"/>
      <c r="Q190" s="47"/>
      <c r="R190" s="37"/>
      <c r="S190" s="35"/>
      <c r="T190" s="82"/>
      <c r="U190" s="37"/>
      <c r="V190" s="88"/>
      <c r="W190" s="47"/>
      <c r="X190" s="21"/>
      <c r="Y190" s="35"/>
      <c r="Z190" s="82"/>
    </row>
    <row r="191">
      <c r="A191" s="35"/>
      <c r="B191" s="82"/>
      <c r="C191" s="37"/>
      <c r="D191" s="21"/>
      <c r="E191" s="43"/>
      <c r="F191" s="36"/>
      <c r="G191" s="35"/>
      <c r="H191" s="82"/>
      <c r="I191" s="37"/>
      <c r="J191" s="21"/>
      <c r="K191" s="43"/>
      <c r="L191" s="36"/>
      <c r="M191" s="35"/>
      <c r="N191" s="82"/>
      <c r="O191" s="37"/>
      <c r="P191" s="21"/>
      <c r="Q191" s="43"/>
      <c r="R191" s="36"/>
      <c r="S191" s="35"/>
      <c r="T191" s="82"/>
      <c r="U191" s="37"/>
      <c r="V191" s="21"/>
      <c r="W191" s="43"/>
      <c r="X191" s="46"/>
      <c r="Y191" s="35"/>
      <c r="Z191" s="82"/>
    </row>
    <row r="192">
      <c r="A192" s="35"/>
      <c r="B192" s="82"/>
      <c r="C192" s="37"/>
      <c r="D192" s="21"/>
      <c r="E192" s="24"/>
      <c r="F192" s="36"/>
      <c r="G192" s="35"/>
      <c r="H192" s="82"/>
      <c r="I192" s="37"/>
      <c r="J192" s="21"/>
      <c r="K192" s="24"/>
      <c r="L192" s="36"/>
      <c r="M192" s="35"/>
      <c r="N192" s="82"/>
      <c r="O192" s="37"/>
      <c r="P192" s="21"/>
      <c r="Q192" s="24"/>
      <c r="R192" s="36"/>
      <c r="S192" s="35"/>
      <c r="T192" s="82"/>
      <c r="U192" s="37"/>
      <c r="V192" s="21"/>
      <c r="W192" s="24"/>
      <c r="X192" s="46"/>
      <c r="Y192" s="35"/>
      <c r="Z192" s="82"/>
    </row>
    <row r="193">
      <c r="A193" s="35"/>
      <c r="B193" s="82"/>
      <c r="C193" s="37"/>
      <c r="D193" s="21"/>
      <c r="E193" s="24"/>
      <c r="F193" s="36"/>
      <c r="G193" s="35"/>
      <c r="H193" s="82"/>
      <c r="I193" s="37"/>
      <c r="J193" s="21"/>
      <c r="K193" s="24"/>
      <c r="L193" s="36"/>
      <c r="M193" s="35"/>
      <c r="N193" s="82"/>
      <c r="O193" s="37"/>
      <c r="P193" s="21"/>
      <c r="Q193" s="24"/>
      <c r="R193" s="36"/>
      <c r="S193" s="35"/>
      <c r="T193" s="82"/>
      <c r="U193" s="37"/>
      <c r="V193" s="21"/>
      <c r="W193" s="24"/>
      <c r="X193" s="46"/>
      <c r="Y193" s="35"/>
      <c r="Z193" s="82"/>
    </row>
    <row r="194">
      <c r="A194" s="35"/>
      <c r="B194" s="37"/>
      <c r="C194" s="37"/>
      <c r="D194" s="21"/>
      <c r="E194" s="43"/>
      <c r="F194" s="36"/>
      <c r="G194" s="35"/>
      <c r="H194" s="37"/>
      <c r="I194" s="37"/>
      <c r="J194" s="21"/>
      <c r="K194" s="43"/>
      <c r="L194" s="36"/>
      <c r="M194" s="35"/>
      <c r="N194" s="37"/>
      <c r="O194" s="37"/>
      <c r="P194" s="21"/>
      <c r="Q194" s="43"/>
      <c r="R194" s="36"/>
      <c r="S194" s="35"/>
      <c r="T194" s="37"/>
      <c r="U194" s="37"/>
      <c r="V194" s="21"/>
      <c r="W194" s="43"/>
      <c r="X194" s="46"/>
      <c r="Y194" s="35"/>
      <c r="Z194" s="37"/>
    </row>
    <row r="195">
      <c r="A195" s="35"/>
      <c r="B195" s="37"/>
      <c r="C195" s="37"/>
      <c r="D195" s="21"/>
      <c r="E195" s="43"/>
      <c r="F195" s="37"/>
      <c r="G195" s="35"/>
      <c r="H195" s="37"/>
      <c r="I195" s="37"/>
      <c r="J195" s="21"/>
      <c r="K195" s="43"/>
      <c r="L195" s="37"/>
      <c r="M195" s="35"/>
      <c r="N195" s="37"/>
      <c r="O195" s="37"/>
      <c r="P195" s="21"/>
      <c r="Q195" s="43"/>
      <c r="R195" s="37"/>
      <c r="S195" s="35"/>
      <c r="T195" s="37"/>
      <c r="U195" s="37"/>
      <c r="V195" s="21"/>
      <c r="W195" s="43"/>
      <c r="X195" s="21"/>
      <c r="Y195" s="35"/>
      <c r="Z195" s="37"/>
    </row>
    <row r="196">
      <c r="A196" s="35"/>
      <c r="B196" s="82"/>
      <c r="C196" s="37"/>
      <c r="D196" s="21"/>
      <c r="E196" s="43"/>
      <c r="F196" s="36"/>
      <c r="G196" s="35"/>
      <c r="H196" s="82"/>
      <c r="I196" s="37"/>
      <c r="J196" s="21"/>
      <c r="K196" s="43"/>
      <c r="L196" s="36"/>
      <c r="M196" s="35"/>
      <c r="N196" s="82"/>
      <c r="O196" s="37"/>
      <c r="P196" s="21"/>
      <c r="Q196" s="43"/>
      <c r="R196" s="36"/>
      <c r="S196" s="35"/>
      <c r="T196" s="82"/>
      <c r="U196" s="37"/>
      <c r="V196" s="21"/>
      <c r="W196" s="43"/>
      <c r="X196" s="46"/>
      <c r="Y196" s="35"/>
      <c r="Z196" s="82"/>
    </row>
    <row r="197">
      <c r="A197" s="35"/>
      <c r="B197" s="82"/>
      <c r="C197" s="37"/>
      <c r="D197" s="21"/>
      <c r="E197" s="43"/>
      <c r="F197" s="36"/>
      <c r="G197" s="35"/>
      <c r="H197" s="82"/>
      <c r="I197" s="37"/>
      <c r="J197" s="21"/>
      <c r="K197" s="43"/>
      <c r="L197" s="36"/>
      <c r="M197" s="35"/>
      <c r="N197" s="82"/>
      <c r="O197" s="37"/>
      <c r="P197" s="21"/>
      <c r="Q197" s="43"/>
      <c r="R197" s="36"/>
      <c r="S197" s="35"/>
      <c r="T197" s="82"/>
      <c r="U197" s="37"/>
      <c r="V197" s="21"/>
      <c r="W197" s="43"/>
      <c r="X197" s="46"/>
      <c r="Y197" s="35"/>
      <c r="Z197" s="82"/>
    </row>
    <row r="198">
      <c r="A198" s="35"/>
      <c r="B198" s="37"/>
      <c r="C198" s="37"/>
      <c r="D198" s="21"/>
      <c r="E198" s="24"/>
      <c r="F198" s="36"/>
      <c r="G198" s="35"/>
      <c r="H198" s="37"/>
      <c r="I198" s="37"/>
      <c r="J198" s="21"/>
      <c r="K198" s="24"/>
      <c r="L198" s="36"/>
      <c r="M198" s="35"/>
      <c r="N198" s="37"/>
      <c r="O198" s="37"/>
      <c r="P198" s="21"/>
      <c r="Q198" s="24"/>
      <c r="R198" s="36"/>
      <c r="S198" s="35"/>
      <c r="T198" s="37"/>
      <c r="U198" s="37"/>
      <c r="V198" s="21"/>
      <c r="W198" s="24"/>
      <c r="X198" s="46"/>
      <c r="Y198" s="35"/>
      <c r="Z198" s="37"/>
    </row>
    <row r="199">
      <c r="A199" s="35"/>
      <c r="B199" s="37"/>
      <c r="C199" s="37"/>
      <c r="D199" s="21"/>
      <c r="E199" s="24"/>
      <c r="F199" s="36"/>
      <c r="G199" s="35"/>
      <c r="H199" s="37"/>
      <c r="I199" s="37"/>
      <c r="J199" s="21"/>
      <c r="K199" s="24"/>
      <c r="L199" s="36"/>
      <c r="M199" s="35"/>
      <c r="N199" s="37"/>
      <c r="O199" s="37"/>
      <c r="P199" s="21"/>
      <c r="Q199" s="24"/>
      <c r="R199" s="36"/>
      <c r="S199" s="35"/>
      <c r="T199" s="37"/>
      <c r="U199" s="37"/>
      <c r="V199" s="21"/>
      <c r="W199" s="24"/>
      <c r="X199" s="46"/>
      <c r="Y199" s="35"/>
      <c r="Z199" s="37"/>
    </row>
    <row r="200">
      <c r="A200" s="35"/>
      <c r="B200" s="82"/>
      <c r="C200" s="37"/>
      <c r="D200" s="21"/>
      <c r="E200" s="24"/>
      <c r="F200" s="37"/>
      <c r="G200" s="35"/>
      <c r="H200" s="82"/>
      <c r="I200" s="37"/>
      <c r="J200" s="21"/>
      <c r="K200" s="24"/>
      <c r="L200" s="37"/>
      <c r="M200" s="35"/>
      <c r="N200" s="82"/>
      <c r="O200" s="37"/>
      <c r="P200" s="21"/>
      <c r="Q200" s="24"/>
      <c r="R200" s="37"/>
      <c r="S200" s="35"/>
      <c r="T200" s="82"/>
      <c r="U200" s="37"/>
      <c r="V200" s="21"/>
      <c r="W200" s="24"/>
      <c r="X200" s="21"/>
      <c r="Y200" s="35"/>
      <c r="Z200" s="82"/>
    </row>
    <row r="201">
      <c r="A201" s="35"/>
      <c r="B201" s="82"/>
      <c r="C201" s="37"/>
      <c r="D201" s="21"/>
      <c r="E201" s="43"/>
      <c r="F201" s="36"/>
      <c r="G201" s="35"/>
      <c r="H201" s="82"/>
      <c r="I201" s="37"/>
      <c r="J201" s="21"/>
      <c r="K201" s="43"/>
      <c r="L201" s="36"/>
      <c r="M201" s="35"/>
      <c r="N201" s="82"/>
      <c r="O201" s="37"/>
      <c r="P201" s="21"/>
      <c r="Q201" s="43"/>
      <c r="R201" s="36"/>
      <c r="S201" s="35"/>
      <c r="T201" s="82"/>
      <c r="U201" s="37"/>
      <c r="V201" s="21"/>
      <c r="W201" s="43"/>
      <c r="X201" s="46"/>
      <c r="Y201" s="35"/>
      <c r="Z201" s="82"/>
    </row>
    <row r="202">
      <c r="A202" s="35"/>
      <c r="B202" s="82"/>
      <c r="C202" s="37"/>
      <c r="D202" s="21"/>
      <c r="E202" s="43"/>
      <c r="F202" s="36"/>
      <c r="G202" s="35"/>
      <c r="H202" s="82"/>
      <c r="I202" s="37"/>
      <c r="J202" s="21"/>
      <c r="K202" s="43"/>
      <c r="L202" s="36"/>
      <c r="M202" s="35"/>
      <c r="N202" s="82"/>
      <c r="O202" s="37"/>
      <c r="P202" s="21"/>
      <c r="Q202" s="43"/>
      <c r="R202" s="36"/>
      <c r="S202" s="35"/>
      <c r="T202" s="82"/>
      <c r="U202" s="37"/>
      <c r="V202" s="21"/>
      <c r="W202" s="43"/>
      <c r="X202" s="46"/>
      <c r="Y202" s="35"/>
      <c r="Z202" s="82"/>
    </row>
    <row r="203">
      <c r="A203" s="35"/>
      <c r="B203" s="37"/>
      <c r="C203" s="37"/>
      <c r="D203" s="21"/>
      <c r="E203" s="24"/>
      <c r="F203" s="37"/>
      <c r="G203" s="35"/>
      <c r="H203" s="37"/>
      <c r="I203" s="37"/>
      <c r="J203" s="21"/>
      <c r="K203" s="24"/>
      <c r="L203" s="37"/>
      <c r="M203" s="35"/>
      <c r="N203" s="37"/>
      <c r="O203" s="37"/>
      <c r="P203" s="21"/>
      <c r="Q203" s="24"/>
      <c r="R203" s="37"/>
      <c r="S203" s="35"/>
      <c r="T203" s="37"/>
      <c r="U203" s="37"/>
      <c r="V203" s="21"/>
      <c r="W203" s="24"/>
      <c r="X203" s="21"/>
      <c r="Y203" s="35"/>
      <c r="Z203" s="37"/>
    </row>
    <row r="204">
      <c r="A204" s="35"/>
      <c r="B204" s="82"/>
      <c r="C204" s="37"/>
      <c r="D204" s="21"/>
      <c r="E204" s="24"/>
      <c r="F204" s="36"/>
      <c r="G204" s="35"/>
      <c r="H204" s="82"/>
      <c r="I204" s="37"/>
      <c r="J204" s="21"/>
      <c r="K204" s="24"/>
      <c r="L204" s="36"/>
      <c r="M204" s="35"/>
      <c r="N204" s="82"/>
      <c r="O204" s="37"/>
      <c r="P204" s="21"/>
      <c r="Q204" s="24"/>
      <c r="R204" s="36"/>
      <c r="S204" s="35"/>
      <c r="T204" s="82"/>
      <c r="U204" s="37"/>
      <c r="V204" s="21"/>
      <c r="W204" s="24"/>
      <c r="X204" s="46"/>
      <c r="Y204" s="35"/>
      <c r="Z204" s="82"/>
    </row>
    <row r="205">
      <c r="A205" s="35"/>
      <c r="B205" s="82"/>
      <c r="C205" s="37"/>
      <c r="D205" s="21"/>
      <c r="E205" s="43"/>
      <c r="F205" s="37"/>
      <c r="G205" s="35"/>
      <c r="H205" s="82"/>
      <c r="I205" s="37"/>
      <c r="J205" s="21"/>
      <c r="K205" s="43"/>
      <c r="L205" s="37"/>
      <c r="M205" s="35"/>
      <c r="N205" s="82"/>
      <c r="O205" s="37"/>
      <c r="P205" s="21"/>
      <c r="Q205" s="43"/>
      <c r="R205" s="37"/>
      <c r="S205" s="35"/>
      <c r="T205" s="82"/>
      <c r="U205" s="37"/>
      <c r="V205" s="21"/>
      <c r="W205" s="43"/>
      <c r="X205" s="21"/>
      <c r="Y205" s="35"/>
      <c r="Z205" s="82"/>
    </row>
    <row r="206">
      <c r="A206" s="35"/>
      <c r="B206" s="37"/>
      <c r="C206" s="37"/>
      <c r="D206" s="21"/>
      <c r="E206" s="24"/>
      <c r="F206" s="36"/>
      <c r="G206" s="35"/>
      <c r="H206" s="37"/>
      <c r="I206" s="37"/>
      <c r="J206" s="21"/>
      <c r="K206" s="24"/>
      <c r="L206" s="36"/>
      <c r="M206" s="35"/>
      <c r="N206" s="37"/>
      <c r="O206" s="37"/>
      <c r="P206" s="21"/>
      <c r="Q206" s="24"/>
      <c r="R206" s="36"/>
      <c r="S206" s="35"/>
      <c r="T206" s="37"/>
      <c r="U206" s="37"/>
      <c r="V206" s="21"/>
      <c r="W206" s="24"/>
      <c r="X206" s="46"/>
      <c r="Y206" s="35"/>
      <c r="Z206" s="37"/>
    </row>
    <row r="207">
      <c r="A207" s="35"/>
      <c r="B207" s="82"/>
      <c r="C207" s="37"/>
      <c r="D207" s="21"/>
      <c r="E207" s="24"/>
      <c r="F207" s="37"/>
      <c r="G207" s="35"/>
      <c r="H207" s="82"/>
      <c r="I207" s="37"/>
      <c r="J207" s="21"/>
      <c r="K207" s="24"/>
      <c r="L207" s="37"/>
      <c r="M207" s="35"/>
      <c r="N207" s="82"/>
      <c r="O207" s="37"/>
      <c r="P207" s="21"/>
      <c r="Q207" s="24"/>
      <c r="R207" s="37"/>
      <c r="S207" s="35"/>
      <c r="T207" s="82"/>
      <c r="U207" s="37"/>
      <c r="V207" s="21"/>
      <c r="W207" s="24"/>
      <c r="X207" s="21"/>
      <c r="Y207" s="35"/>
      <c r="Z207" s="82"/>
    </row>
    <row r="208">
      <c r="A208" s="35"/>
      <c r="B208" s="37"/>
      <c r="C208" s="37"/>
      <c r="D208" s="21"/>
      <c r="E208" s="43"/>
      <c r="F208" s="36"/>
      <c r="G208" s="35"/>
      <c r="H208" s="37"/>
      <c r="I208" s="37"/>
      <c r="J208" s="21"/>
      <c r="K208" s="43"/>
      <c r="L208" s="36"/>
      <c r="M208" s="35"/>
      <c r="N208" s="37"/>
      <c r="O208" s="37"/>
      <c r="P208" s="21"/>
      <c r="Q208" s="43"/>
      <c r="R208" s="36"/>
      <c r="S208" s="35"/>
      <c r="T208" s="37"/>
      <c r="U208" s="37"/>
      <c r="V208" s="21"/>
      <c r="W208" s="43"/>
      <c r="X208" s="46"/>
      <c r="Y208" s="35"/>
      <c r="Z208" s="37"/>
    </row>
    <row r="209">
      <c r="A209" s="35"/>
      <c r="B209" s="82"/>
      <c r="C209" s="37"/>
      <c r="D209" s="21"/>
      <c r="E209" s="24"/>
      <c r="F209" s="36"/>
      <c r="G209" s="35"/>
      <c r="H209" s="82"/>
      <c r="I209" s="37"/>
      <c r="J209" s="21"/>
      <c r="K209" s="24"/>
      <c r="L209" s="36"/>
      <c r="M209" s="35"/>
      <c r="N209" s="82"/>
      <c r="O209" s="37"/>
      <c r="P209" s="21"/>
      <c r="Q209" s="24"/>
      <c r="R209" s="36"/>
      <c r="S209" s="35"/>
      <c r="T209" s="82"/>
      <c r="U209" s="37"/>
      <c r="V209" s="21"/>
      <c r="W209" s="24"/>
      <c r="X209" s="46"/>
      <c r="Y209" s="35"/>
      <c r="Z209" s="82"/>
    </row>
    <row r="210">
      <c r="A210" s="35"/>
      <c r="B210" s="82"/>
      <c r="C210" s="37"/>
      <c r="D210" s="21"/>
      <c r="E210" s="24"/>
      <c r="F210" s="37"/>
      <c r="G210" s="35"/>
      <c r="H210" s="82"/>
      <c r="I210" s="37"/>
      <c r="J210" s="21"/>
      <c r="K210" s="24"/>
      <c r="L210" s="37"/>
      <c r="M210" s="35"/>
      <c r="N210" s="82"/>
      <c r="O210" s="37"/>
      <c r="P210" s="21"/>
      <c r="Q210" s="24"/>
      <c r="R210" s="37"/>
      <c r="S210" s="35"/>
      <c r="T210" s="82"/>
      <c r="U210" s="37"/>
      <c r="V210" s="21"/>
      <c r="W210" s="24"/>
      <c r="X210" s="21"/>
      <c r="Y210" s="35"/>
      <c r="Z210" s="82"/>
    </row>
    <row r="211">
      <c r="A211" s="35"/>
      <c r="B211" s="82"/>
      <c r="C211" s="37"/>
      <c r="D211" s="21"/>
      <c r="E211" s="43"/>
      <c r="F211" s="37"/>
      <c r="G211" s="35"/>
      <c r="H211" s="82"/>
      <c r="I211" s="37"/>
      <c r="J211" s="21"/>
      <c r="K211" s="43"/>
      <c r="L211" s="37"/>
      <c r="M211" s="35"/>
      <c r="N211" s="82"/>
      <c r="O211" s="37"/>
      <c r="P211" s="21"/>
      <c r="Q211" s="43"/>
      <c r="R211" s="37"/>
      <c r="S211" s="35"/>
      <c r="T211" s="82"/>
      <c r="U211" s="37"/>
      <c r="V211" s="21"/>
      <c r="W211" s="43"/>
      <c r="X211" s="21"/>
      <c r="Y211" s="35"/>
      <c r="Z211" s="82"/>
    </row>
    <row r="212">
      <c r="A212" s="35"/>
      <c r="B212" s="37"/>
      <c r="C212" s="37"/>
      <c r="D212" s="21"/>
      <c r="E212" s="43"/>
      <c r="F212" s="37"/>
      <c r="G212" s="35"/>
      <c r="H212" s="37"/>
      <c r="I212" s="37"/>
      <c r="J212" s="21"/>
      <c r="K212" s="43"/>
      <c r="L212" s="37"/>
      <c r="M212" s="35"/>
      <c r="N212" s="37"/>
      <c r="O212" s="37"/>
      <c r="P212" s="21"/>
      <c r="Q212" s="43"/>
      <c r="R212" s="37"/>
      <c r="S212" s="35"/>
      <c r="T212" s="37"/>
      <c r="U212" s="37"/>
      <c r="V212" s="21"/>
      <c r="W212" s="43"/>
      <c r="X212" s="21"/>
      <c r="Y212" s="35"/>
      <c r="Z212" s="37"/>
    </row>
    <row r="213">
      <c r="A213" s="35"/>
      <c r="B213" s="37"/>
      <c r="C213" s="37"/>
      <c r="D213" s="21"/>
      <c r="E213" s="43"/>
      <c r="F213" s="36"/>
      <c r="G213" s="35"/>
      <c r="H213" s="37"/>
      <c r="I213" s="37"/>
      <c r="J213" s="21"/>
      <c r="K213" s="43"/>
      <c r="L213" s="36"/>
      <c r="M213" s="35"/>
      <c r="N213" s="37"/>
      <c r="O213" s="37"/>
      <c r="P213" s="21"/>
      <c r="Q213" s="43"/>
      <c r="R213" s="36"/>
      <c r="S213" s="35"/>
      <c r="T213" s="37"/>
      <c r="U213" s="37"/>
      <c r="V213" s="21"/>
      <c r="W213" s="43"/>
      <c r="X213" s="46"/>
      <c r="Y213" s="35"/>
      <c r="Z213" s="37"/>
    </row>
    <row r="214">
      <c r="A214" s="35"/>
      <c r="B214" s="82"/>
      <c r="C214" s="37"/>
      <c r="D214" s="21"/>
      <c r="E214" s="43"/>
      <c r="F214" s="36"/>
      <c r="G214" s="35"/>
      <c r="H214" s="82"/>
      <c r="I214" s="37"/>
      <c r="J214" s="21"/>
      <c r="K214" s="43"/>
      <c r="L214" s="36"/>
      <c r="M214" s="35"/>
      <c r="N214" s="82"/>
      <c r="O214" s="37"/>
      <c r="P214" s="21"/>
      <c r="Q214" s="43"/>
      <c r="R214" s="36"/>
      <c r="S214" s="35"/>
      <c r="T214" s="82"/>
      <c r="U214" s="37"/>
      <c r="V214" s="21"/>
      <c r="W214" s="43"/>
      <c r="X214" s="46"/>
      <c r="Y214" s="35"/>
      <c r="Z214" s="82"/>
    </row>
    <row r="215">
      <c r="A215" s="35"/>
      <c r="B215" s="82"/>
      <c r="C215" s="37"/>
      <c r="D215" s="21"/>
      <c r="E215" s="24"/>
      <c r="F215" s="36"/>
      <c r="G215" s="35"/>
      <c r="H215" s="82"/>
      <c r="I215" s="37"/>
      <c r="J215" s="21"/>
      <c r="K215" s="24"/>
      <c r="L215" s="36"/>
      <c r="M215" s="35"/>
      <c r="N215" s="82"/>
      <c r="O215" s="37"/>
      <c r="P215" s="21"/>
      <c r="Q215" s="24"/>
      <c r="R215" s="36"/>
      <c r="S215" s="35"/>
      <c r="T215" s="82"/>
      <c r="U215" s="37"/>
      <c r="V215" s="21"/>
      <c r="W215" s="24"/>
      <c r="X215" s="46"/>
      <c r="Y215" s="35"/>
      <c r="Z215" s="82"/>
    </row>
    <row r="216">
      <c r="A216" s="35"/>
      <c r="B216" s="37"/>
      <c r="C216" s="37"/>
      <c r="D216" s="21"/>
      <c r="E216" s="24"/>
      <c r="F216" s="36"/>
      <c r="G216" s="35"/>
      <c r="H216" s="37"/>
      <c r="I216" s="37"/>
      <c r="J216" s="21"/>
      <c r="K216" s="24"/>
      <c r="L216" s="36"/>
      <c r="M216" s="35"/>
      <c r="N216" s="37"/>
      <c r="O216" s="37"/>
      <c r="P216" s="21"/>
      <c r="Q216" s="24"/>
      <c r="R216" s="36"/>
      <c r="S216" s="35"/>
      <c r="T216" s="37"/>
      <c r="U216" s="37"/>
      <c r="V216" s="21"/>
      <c r="W216" s="24"/>
      <c r="X216" s="46"/>
      <c r="Y216" s="35"/>
      <c r="Z216" s="37"/>
    </row>
    <row r="217">
      <c r="A217" s="35"/>
      <c r="B217" s="37"/>
      <c r="C217" s="37"/>
      <c r="D217" s="21"/>
      <c r="E217" s="24"/>
      <c r="F217" s="37"/>
      <c r="G217" s="35"/>
      <c r="H217" s="37"/>
      <c r="I217" s="37"/>
      <c r="J217" s="21"/>
      <c r="K217" s="24"/>
      <c r="L217" s="37"/>
      <c r="M217" s="35"/>
      <c r="N217" s="37"/>
      <c r="O217" s="37"/>
      <c r="P217" s="21"/>
      <c r="Q217" s="24"/>
      <c r="R217" s="37"/>
      <c r="S217" s="35"/>
      <c r="T217" s="37"/>
      <c r="U217" s="37"/>
      <c r="V217" s="21"/>
      <c r="W217" s="24"/>
      <c r="X217" s="21"/>
      <c r="Y217" s="35"/>
      <c r="Z217" s="37"/>
    </row>
    <row r="218">
      <c r="A218" s="35"/>
      <c r="B218" s="82"/>
      <c r="C218" s="37"/>
      <c r="D218" s="21"/>
      <c r="E218" s="43"/>
      <c r="F218" s="36"/>
      <c r="G218" s="35"/>
      <c r="H218" s="82"/>
      <c r="I218" s="37"/>
      <c r="J218" s="21"/>
      <c r="K218" s="43"/>
      <c r="L218" s="36"/>
      <c r="M218" s="35"/>
      <c r="N218" s="82"/>
      <c r="O218" s="37"/>
      <c r="P218" s="21"/>
      <c r="Q218" s="43"/>
      <c r="R218" s="36"/>
      <c r="S218" s="35"/>
      <c r="T218" s="82"/>
      <c r="U218" s="37"/>
      <c r="V218" s="21"/>
      <c r="W218" s="43"/>
      <c r="X218" s="46"/>
      <c r="Y218" s="35"/>
      <c r="Z218" s="82"/>
    </row>
    <row r="219">
      <c r="A219" s="35"/>
      <c r="B219" s="37"/>
      <c r="C219" s="37"/>
      <c r="D219" s="21"/>
      <c r="E219" s="24"/>
      <c r="F219" s="37"/>
      <c r="G219" s="35"/>
      <c r="H219" s="37"/>
      <c r="I219" s="37"/>
      <c r="J219" s="21"/>
      <c r="K219" s="24"/>
      <c r="L219" s="37"/>
      <c r="M219" s="35"/>
      <c r="N219" s="37"/>
      <c r="O219" s="37"/>
      <c r="P219" s="21"/>
      <c r="Q219" s="24"/>
      <c r="R219" s="37"/>
      <c r="S219" s="35"/>
      <c r="T219" s="37"/>
      <c r="U219" s="37"/>
      <c r="V219" s="21"/>
      <c r="W219" s="24"/>
      <c r="X219" s="21"/>
      <c r="Y219" s="35"/>
      <c r="Z219" s="37"/>
    </row>
    <row r="220">
      <c r="A220" s="35"/>
      <c r="B220" s="82"/>
      <c r="C220" s="37"/>
      <c r="D220" s="21"/>
      <c r="E220" s="43"/>
      <c r="F220" s="36"/>
      <c r="G220" s="35"/>
      <c r="H220" s="82"/>
      <c r="I220" s="37"/>
      <c r="J220" s="21"/>
      <c r="K220" s="43"/>
      <c r="L220" s="36"/>
      <c r="M220" s="35"/>
      <c r="N220" s="82"/>
      <c r="O220" s="37"/>
      <c r="P220" s="21"/>
      <c r="Q220" s="43"/>
      <c r="R220" s="36"/>
      <c r="S220" s="35"/>
      <c r="T220" s="82"/>
      <c r="U220" s="37"/>
      <c r="V220" s="21"/>
      <c r="W220" s="43"/>
      <c r="X220" s="46"/>
      <c r="Y220" s="35"/>
      <c r="Z220" s="82"/>
    </row>
    <row r="221">
      <c r="A221" s="35"/>
      <c r="B221" s="82"/>
      <c r="C221" s="37"/>
      <c r="D221" s="21"/>
      <c r="E221" s="24"/>
      <c r="F221" s="36"/>
      <c r="G221" s="35"/>
      <c r="H221" s="82"/>
      <c r="I221" s="37"/>
      <c r="J221" s="21"/>
      <c r="K221" s="24"/>
      <c r="L221" s="36"/>
      <c r="M221" s="35"/>
      <c r="N221" s="82"/>
      <c r="O221" s="37"/>
      <c r="P221" s="21"/>
      <c r="Q221" s="24"/>
      <c r="R221" s="36"/>
      <c r="S221" s="35"/>
      <c r="T221" s="82"/>
      <c r="U221" s="37"/>
      <c r="V221" s="21"/>
      <c r="W221" s="24"/>
      <c r="X221" s="46"/>
      <c r="Y221" s="35"/>
      <c r="Z221" s="82"/>
    </row>
    <row r="222">
      <c r="A222" s="35"/>
      <c r="B222" s="37"/>
      <c r="C222" s="37"/>
      <c r="D222" s="21"/>
      <c r="E222" s="43"/>
      <c r="F222" s="36"/>
      <c r="G222" s="35"/>
      <c r="H222" s="37"/>
      <c r="I222" s="37"/>
      <c r="J222" s="21"/>
      <c r="K222" s="43"/>
      <c r="L222" s="36"/>
      <c r="M222" s="35"/>
      <c r="N222" s="37"/>
      <c r="O222" s="37"/>
      <c r="P222" s="21"/>
      <c r="Q222" s="43"/>
      <c r="R222" s="36"/>
      <c r="S222" s="35"/>
      <c r="T222" s="37"/>
      <c r="U222" s="37"/>
      <c r="V222" s="21"/>
      <c r="W222" s="43"/>
      <c r="X222" s="46"/>
      <c r="Y222" s="35"/>
      <c r="Z222" s="37"/>
    </row>
    <row r="223">
      <c r="A223" s="35"/>
      <c r="B223" s="37"/>
      <c r="C223" s="37"/>
      <c r="D223" s="21"/>
      <c r="E223" s="24"/>
      <c r="F223" s="37"/>
      <c r="G223" s="35"/>
      <c r="H223" s="37"/>
      <c r="I223" s="37"/>
      <c r="J223" s="21"/>
      <c r="K223" s="24"/>
      <c r="L223" s="37"/>
      <c r="M223" s="35"/>
      <c r="N223" s="37"/>
      <c r="O223" s="37"/>
      <c r="P223" s="21"/>
      <c r="Q223" s="24"/>
      <c r="R223" s="37"/>
      <c r="S223" s="35"/>
      <c r="T223" s="37"/>
      <c r="U223" s="37"/>
      <c r="V223" s="21"/>
      <c r="W223" s="24"/>
      <c r="X223" s="21"/>
      <c r="Y223" s="35"/>
      <c r="Z223" s="37"/>
    </row>
    <row r="224">
      <c r="A224" s="35"/>
      <c r="B224" s="82"/>
      <c r="C224" s="37"/>
      <c r="D224" s="21"/>
      <c r="E224" s="43"/>
      <c r="F224" s="36"/>
      <c r="G224" s="35"/>
      <c r="H224" s="82"/>
      <c r="I224" s="37"/>
      <c r="J224" s="21"/>
      <c r="K224" s="43"/>
      <c r="L224" s="36"/>
      <c r="M224" s="35"/>
      <c r="N224" s="82"/>
      <c r="O224" s="37"/>
      <c r="P224" s="21"/>
      <c r="Q224" s="43"/>
      <c r="R224" s="36"/>
      <c r="S224" s="35"/>
      <c r="T224" s="82"/>
      <c r="U224" s="37"/>
      <c r="V224" s="21"/>
      <c r="W224" s="43"/>
      <c r="X224" s="46"/>
      <c r="Y224" s="35"/>
      <c r="Z224" s="82"/>
    </row>
    <row r="225">
      <c r="A225" s="35"/>
      <c r="B225" s="82"/>
      <c r="C225" s="37"/>
      <c r="D225" s="21"/>
      <c r="E225" s="43"/>
      <c r="F225" s="36"/>
      <c r="G225" s="35"/>
      <c r="H225" s="82"/>
      <c r="I225" s="37"/>
      <c r="J225" s="21"/>
      <c r="K225" s="43"/>
      <c r="L225" s="36"/>
      <c r="M225" s="35"/>
      <c r="N225" s="82"/>
      <c r="O225" s="37"/>
      <c r="P225" s="21"/>
      <c r="Q225" s="43"/>
      <c r="R225" s="36"/>
      <c r="S225" s="35"/>
      <c r="T225" s="82"/>
      <c r="U225" s="37"/>
      <c r="V225" s="21"/>
      <c r="W225" s="43"/>
      <c r="X225" s="46"/>
      <c r="Y225" s="35"/>
      <c r="Z225" s="82"/>
    </row>
    <row r="226">
      <c r="A226" s="35"/>
      <c r="B226" s="82"/>
      <c r="C226" s="37"/>
      <c r="D226" s="21"/>
      <c r="E226" s="24"/>
      <c r="F226" s="36"/>
      <c r="G226" s="35"/>
      <c r="H226" s="82"/>
      <c r="I226" s="37"/>
      <c r="J226" s="21"/>
      <c r="K226" s="24"/>
      <c r="L226" s="36"/>
      <c r="M226" s="35"/>
      <c r="N226" s="82"/>
      <c r="O226" s="37"/>
      <c r="P226" s="21"/>
      <c r="Q226" s="24"/>
      <c r="R226" s="36"/>
      <c r="S226" s="35"/>
      <c r="T226" s="82"/>
      <c r="U226" s="37"/>
      <c r="V226" s="21"/>
      <c r="W226" s="24"/>
      <c r="X226" s="46"/>
      <c r="Y226" s="35"/>
      <c r="Z226" s="82"/>
    </row>
    <row r="227">
      <c r="A227" s="35"/>
      <c r="B227" s="82"/>
      <c r="C227" s="37"/>
      <c r="D227" s="21"/>
      <c r="E227" s="24"/>
      <c r="F227" s="36"/>
      <c r="G227" s="35"/>
      <c r="H227" s="82"/>
      <c r="I227" s="37"/>
      <c r="J227" s="21"/>
      <c r="K227" s="24"/>
      <c r="L227" s="36"/>
      <c r="M227" s="35"/>
      <c r="N227" s="82"/>
      <c r="O227" s="37"/>
      <c r="P227" s="21"/>
      <c r="Q227" s="24"/>
      <c r="R227" s="36"/>
      <c r="S227" s="35"/>
      <c r="T227" s="82"/>
      <c r="U227" s="37"/>
      <c r="V227" s="21"/>
      <c r="W227" s="24"/>
      <c r="X227" s="46"/>
      <c r="Y227" s="35"/>
      <c r="Z227" s="82"/>
    </row>
    <row r="228">
      <c r="A228" s="35"/>
      <c r="B228" s="37"/>
      <c r="C228" s="37"/>
      <c r="D228" s="21"/>
      <c r="E228" s="43"/>
      <c r="F228" s="36"/>
      <c r="G228" s="35"/>
      <c r="H228" s="37"/>
      <c r="I228" s="37"/>
      <c r="J228" s="21"/>
      <c r="K228" s="43"/>
      <c r="L228" s="36"/>
      <c r="M228" s="35"/>
      <c r="N228" s="37"/>
      <c r="O228" s="37"/>
      <c r="P228" s="21"/>
      <c r="Q228" s="43"/>
      <c r="R228" s="36"/>
      <c r="S228" s="35"/>
      <c r="T228" s="37"/>
      <c r="U228" s="37"/>
      <c r="V228" s="21"/>
      <c r="W228" s="43"/>
      <c r="X228" s="46"/>
      <c r="Y228" s="35"/>
      <c r="Z228" s="37"/>
    </row>
    <row r="229">
      <c r="A229" s="35"/>
      <c r="B229" s="37"/>
      <c r="C229" s="37"/>
      <c r="D229" s="21"/>
      <c r="E229" s="24"/>
      <c r="F229" s="36"/>
      <c r="G229" s="35"/>
      <c r="H229" s="37"/>
      <c r="I229" s="37"/>
      <c r="J229" s="21"/>
      <c r="K229" s="24"/>
      <c r="L229" s="36"/>
      <c r="M229" s="35"/>
      <c r="N229" s="37"/>
      <c r="O229" s="37"/>
      <c r="P229" s="21"/>
      <c r="Q229" s="24"/>
      <c r="R229" s="36"/>
      <c r="S229" s="35"/>
      <c r="T229" s="37"/>
      <c r="U229" s="37"/>
      <c r="V229" s="21"/>
      <c r="W229" s="24"/>
      <c r="X229" s="46"/>
      <c r="Y229" s="35"/>
      <c r="Z229" s="37"/>
    </row>
    <row r="230">
      <c r="A230" s="35"/>
      <c r="B230" s="37"/>
      <c r="C230" s="37"/>
      <c r="D230" s="21"/>
      <c r="E230" s="24"/>
      <c r="F230" s="36"/>
      <c r="G230" s="35"/>
      <c r="H230" s="37"/>
      <c r="I230" s="37"/>
      <c r="J230" s="21"/>
      <c r="K230" s="24"/>
      <c r="L230" s="36"/>
      <c r="M230" s="35"/>
      <c r="N230" s="37"/>
      <c r="O230" s="37"/>
      <c r="P230" s="21"/>
      <c r="Q230" s="24"/>
      <c r="R230" s="36"/>
      <c r="S230" s="35"/>
      <c r="T230" s="37"/>
      <c r="U230" s="37"/>
      <c r="V230" s="21"/>
      <c r="W230" s="24"/>
      <c r="X230" s="46"/>
      <c r="Y230" s="35"/>
      <c r="Z230" s="37"/>
    </row>
    <row r="231">
      <c r="A231" s="35"/>
      <c r="B231" s="37"/>
      <c r="C231" s="37"/>
      <c r="D231" s="21"/>
      <c r="E231" s="43"/>
      <c r="F231" s="36"/>
      <c r="G231" s="35"/>
      <c r="H231" s="37"/>
      <c r="I231" s="37"/>
      <c r="J231" s="21"/>
      <c r="K231" s="43"/>
      <c r="L231" s="36"/>
      <c r="M231" s="35"/>
      <c r="N231" s="37"/>
      <c r="O231" s="37"/>
      <c r="P231" s="21"/>
      <c r="Q231" s="43"/>
      <c r="R231" s="36"/>
      <c r="S231" s="35"/>
      <c r="T231" s="37"/>
      <c r="U231" s="37"/>
      <c r="V231" s="21"/>
      <c r="W231" s="43"/>
      <c r="X231" s="46"/>
      <c r="Y231" s="35"/>
      <c r="Z231" s="37"/>
    </row>
    <row r="232">
      <c r="A232" s="35"/>
      <c r="B232" s="82"/>
      <c r="C232" s="37"/>
      <c r="D232" s="21"/>
      <c r="E232" s="43"/>
      <c r="F232" s="36"/>
      <c r="G232" s="35"/>
      <c r="H232" s="82"/>
      <c r="I232" s="37"/>
      <c r="J232" s="21"/>
      <c r="K232" s="43"/>
      <c r="L232" s="36"/>
      <c r="M232" s="35"/>
      <c r="N232" s="82"/>
      <c r="O232" s="37"/>
      <c r="P232" s="21"/>
      <c r="Q232" s="43"/>
      <c r="R232" s="36"/>
      <c r="S232" s="35"/>
      <c r="T232" s="82"/>
      <c r="U232" s="37"/>
      <c r="V232" s="21"/>
      <c r="W232" s="43"/>
      <c r="X232" s="46"/>
      <c r="Y232" s="35"/>
      <c r="Z232" s="82"/>
    </row>
    <row r="233">
      <c r="A233" s="35"/>
      <c r="B233" s="37"/>
      <c r="C233" s="37"/>
      <c r="D233" s="21"/>
      <c r="E233" s="24"/>
      <c r="F233" s="36"/>
      <c r="G233" s="35"/>
      <c r="H233" s="37"/>
      <c r="I233" s="37"/>
      <c r="J233" s="21"/>
      <c r="K233" s="24"/>
      <c r="L233" s="36"/>
      <c r="M233" s="35"/>
      <c r="N233" s="37"/>
      <c r="O233" s="37"/>
      <c r="P233" s="21"/>
      <c r="Q233" s="24"/>
      <c r="R233" s="36"/>
      <c r="S233" s="35"/>
      <c r="T233" s="37"/>
      <c r="U233" s="37"/>
      <c r="V233" s="21"/>
      <c r="W233" s="24"/>
      <c r="X233" s="46"/>
      <c r="Y233" s="35"/>
      <c r="Z233" s="37"/>
    </row>
    <row r="234">
      <c r="A234" s="35"/>
      <c r="B234" s="82"/>
      <c r="C234" s="37"/>
      <c r="D234" s="21"/>
      <c r="E234" s="43"/>
      <c r="F234" s="36"/>
      <c r="G234" s="35"/>
      <c r="H234" s="82"/>
      <c r="I234" s="37"/>
      <c r="J234" s="21"/>
      <c r="K234" s="43"/>
      <c r="L234" s="36"/>
      <c r="M234" s="35"/>
      <c r="N234" s="82"/>
      <c r="O234" s="37"/>
      <c r="P234" s="21"/>
      <c r="Q234" s="43"/>
      <c r="R234" s="36"/>
      <c r="S234" s="35"/>
      <c r="T234" s="82"/>
      <c r="U234" s="37"/>
      <c r="V234" s="21"/>
      <c r="W234" s="43"/>
      <c r="X234" s="46"/>
      <c r="Y234" s="35"/>
      <c r="Z234" s="82"/>
    </row>
    <row r="235">
      <c r="A235" s="35"/>
      <c r="B235" s="82"/>
      <c r="C235" s="37"/>
      <c r="D235" s="21"/>
      <c r="E235" s="24"/>
      <c r="F235" s="36"/>
      <c r="G235" s="35"/>
      <c r="H235" s="82"/>
      <c r="I235" s="37"/>
      <c r="J235" s="21"/>
      <c r="K235" s="24"/>
      <c r="L235" s="36"/>
      <c r="M235" s="35"/>
      <c r="N235" s="82"/>
      <c r="O235" s="37"/>
      <c r="P235" s="21"/>
      <c r="Q235" s="24"/>
      <c r="R235" s="36"/>
      <c r="S235" s="35"/>
      <c r="T235" s="82"/>
      <c r="U235" s="37"/>
      <c r="V235" s="21"/>
      <c r="W235" s="24"/>
      <c r="X235" s="46"/>
      <c r="Y235" s="35"/>
      <c r="Z235" s="82"/>
    </row>
    <row r="236">
      <c r="A236" s="35"/>
      <c r="B236" s="37"/>
      <c r="C236" s="37"/>
      <c r="D236" s="21"/>
      <c r="E236" s="43"/>
      <c r="F236" s="36"/>
      <c r="G236" s="35"/>
      <c r="H236" s="37"/>
      <c r="I236" s="37"/>
      <c r="J236" s="21"/>
      <c r="K236" s="43"/>
      <c r="L236" s="36"/>
      <c r="M236" s="35"/>
      <c r="N236" s="37"/>
      <c r="O236" s="37"/>
      <c r="P236" s="21"/>
      <c r="Q236" s="43"/>
      <c r="R236" s="36"/>
      <c r="S236" s="35"/>
      <c r="T236" s="37"/>
      <c r="U236" s="37"/>
      <c r="V236" s="21"/>
      <c r="W236" s="43"/>
      <c r="X236" s="46"/>
      <c r="Y236" s="35"/>
      <c r="Z236" s="37"/>
    </row>
    <row r="237">
      <c r="A237" s="35"/>
      <c r="B237" s="37"/>
      <c r="C237" s="37"/>
      <c r="D237" s="21"/>
      <c r="E237" s="43"/>
      <c r="F237" s="36"/>
      <c r="G237" s="35"/>
      <c r="H237" s="37"/>
      <c r="I237" s="37"/>
      <c r="J237" s="21"/>
      <c r="K237" s="43"/>
      <c r="L237" s="36"/>
      <c r="M237" s="35"/>
      <c r="N237" s="37"/>
      <c r="O237" s="37"/>
      <c r="P237" s="21"/>
      <c r="Q237" s="43"/>
      <c r="R237" s="36"/>
      <c r="S237" s="35"/>
      <c r="T237" s="37"/>
      <c r="U237" s="37"/>
      <c r="V237" s="21"/>
      <c r="W237" s="43"/>
      <c r="X237" s="46"/>
      <c r="Y237" s="35"/>
      <c r="Z237" s="37"/>
    </row>
    <row r="238">
      <c r="A238" s="35"/>
      <c r="B238" s="82"/>
      <c r="C238" s="37"/>
      <c r="D238" s="21"/>
      <c r="E238" s="24"/>
      <c r="F238" s="36"/>
      <c r="G238" s="35"/>
      <c r="H238" s="82"/>
      <c r="I238" s="37"/>
      <c r="J238" s="21"/>
      <c r="K238" s="24"/>
      <c r="L238" s="36"/>
      <c r="M238" s="35"/>
      <c r="N238" s="82"/>
      <c r="O238" s="37"/>
      <c r="P238" s="21"/>
      <c r="Q238" s="24"/>
      <c r="R238" s="36"/>
      <c r="S238" s="35"/>
      <c r="T238" s="82"/>
      <c r="U238" s="37"/>
      <c r="V238" s="21"/>
      <c r="W238" s="24"/>
      <c r="X238" s="46"/>
      <c r="Y238" s="35"/>
      <c r="Z238" s="82"/>
    </row>
    <row r="239">
      <c r="A239" s="35"/>
      <c r="B239" s="37"/>
      <c r="C239" s="37"/>
      <c r="D239" s="21"/>
      <c r="E239" s="24"/>
      <c r="F239" s="36"/>
      <c r="G239" s="35"/>
      <c r="H239" s="37"/>
      <c r="I239" s="37"/>
      <c r="J239" s="21"/>
      <c r="K239" s="24"/>
      <c r="L239" s="36"/>
      <c r="M239" s="35"/>
      <c r="N239" s="37"/>
      <c r="O239" s="37"/>
      <c r="P239" s="21"/>
      <c r="Q239" s="24"/>
      <c r="R239" s="36"/>
      <c r="S239" s="35"/>
      <c r="T239" s="37"/>
      <c r="U239" s="37"/>
      <c r="V239" s="21"/>
      <c r="W239" s="24"/>
      <c r="X239" s="46"/>
      <c r="Y239" s="35"/>
      <c r="Z239" s="37"/>
    </row>
    <row r="240">
      <c r="A240" s="35"/>
      <c r="B240" s="82"/>
      <c r="C240" s="37"/>
      <c r="D240" s="21"/>
      <c r="E240" s="43"/>
      <c r="F240" s="37"/>
      <c r="G240" s="35"/>
      <c r="H240" s="82"/>
      <c r="I240" s="37"/>
      <c r="J240" s="21"/>
      <c r="K240" s="43"/>
      <c r="L240" s="37"/>
      <c r="M240" s="35"/>
      <c r="N240" s="82"/>
      <c r="O240" s="37"/>
      <c r="P240" s="21"/>
      <c r="Q240" s="43"/>
      <c r="R240" s="37"/>
      <c r="S240" s="35"/>
      <c r="T240" s="82"/>
      <c r="U240" s="37"/>
      <c r="V240" s="21"/>
      <c r="W240" s="43"/>
      <c r="X240" s="21"/>
      <c r="Y240" s="35"/>
      <c r="Z240" s="82"/>
    </row>
    <row r="241">
      <c r="A241" s="35"/>
      <c r="B241" s="82"/>
      <c r="C241" s="37"/>
      <c r="D241" s="21"/>
      <c r="E241" s="24"/>
      <c r="F241" s="36"/>
      <c r="G241" s="35"/>
      <c r="H241" s="82"/>
      <c r="I241" s="37"/>
      <c r="J241" s="21"/>
      <c r="K241" s="24"/>
      <c r="L241" s="36"/>
      <c r="M241" s="35"/>
      <c r="N241" s="82"/>
      <c r="O241" s="37"/>
      <c r="P241" s="21"/>
      <c r="Q241" s="24"/>
      <c r="R241" s="36"/>
      <c r="S241" s="35"/>
      <c r="T241" s="82"/>
      <c r="U241" s="37"/>
      <c r="V241" s="21"/>
      <c r="W241" s="24"/>
      <c r="X241" s="46"/>
      <c r="Y241" s="35"/>
      <c r="Z241" s="82"/>
    </row>
    <row r="242">
      <c r="A242" s="35"/>
      <c r="B242" s="37"/>
      <c r="C242" s="37"/>
      <c r="D242" s="21"/>
      <c r="E242" s="43"/>
      <c r="F242" s="37"/>
      <c r="G242" s="35"/>
      <c r="H242" s="37"/>
      <c r="I242" s="37"/>
      <c r="J242" s="21"/>
      <c r="K242" s="43"/>
      <c r="L242" s="37"/>
      <c r="M242" s="35"/>
      <c r="N242" s="37"/>
      <c r="O242" s="37"/>
      <c r="P242" s="21"/>
      <c r="Q242" s="43"/>
      <c r="R242" s="37"/>
      <c r="S242" s="35"/>
      <c r="T242" s="37"/>
      <c r="U242" s="37"/>
      <c r="V242" s="21"/>
      <c r="W242" s="43"/>
      <c r="X242" s="21"/>
      <c r="Y242" s="35"/>
      <c r="Z242" s="37"/>
    </row>
    <row r="243">
      <c r="A243" s="35"/>
      <c r="B243" s="37"/>
      <c r="C243" s="37"/>
      <c r="D243" s="21"/>
      <c r="E243" s="24"/>
      <c r="F243" s="36"/>
      <c r="G243" s="35"/>
      <c r="H243" s="37"/>
      <c r="I243" s="37"/>
      <c r="J243" s="21"/>
      <c r="K243" s="24"/>
      <c r="L243" s="36"/>
      <c r="M243" s="35"/>
      <c r="N243" s="37"/>
      <c r="O243" s="37"/>
      <c r="P243" s="21"/>
      <c r="Q243" s="24"/>
      <c r="R243" s="36"/>
      <c r="S243" s="35"/>
      <c r="T243" s="37"/>
      <c r="U243" s="37"/>
      <c r="V243" s="21"/>
      <c r="W243" s="24"/>
      <c r="X243" s="46"/>
      <c r="Y243" s="35"/>
      <c r="Z243" s="37"/>
    </row>
    <row r="244">
      <c r="A244" s="35"/>
      <c r="B244" s="82"/>
      <c r="C244" s="37"/>
      <c r="D244" s="21"/>
      <c r="E244" s="24"/>
      <c r="F244" s="37"/>
      <c r="G244" s="35"/>
      <c r="H244" s="82"/>
      <c r="I244" s="37"/>
      <c r="J244" s="21"/>
      <c r="K244" s="24"/>
      <c r="L244" s="37"/>
      <c r="M244" s="35"/>
      <c r="N244" s="82"/>
      <c r="O244" s="37"/>
      <c r="P244" s="21"/>
      <c r="Q244" s="24"/>
      <c r="R244" s="37"/>
      <c r="S244" s="35"/>
      <c r="T244" s="82"/>
      <c r="U244" s="37"/>
      <c r="V244" s="21"/>
      <c r="W244" s="24"/>
      <c r="X244" s="21"/>
      <c r="Y244" s="35"/>
      <c r="Z244" s="82"/>
    </row>
    <row r="245">
      <c r="A245" s="35"/>
      <c r="B245" s="37"/>
      <c r="C245" s="37"/>
      <c r="D245" s="21"/>
      <c r="E245" s="43"/>
      <c r="F245" s="37"/>
      <c r="G245" s="35"/>
      <c r="H245" s="37"/>
      <c r="I245" s="37"/>
      <c r="J245" s="21"/>
      <c r="K245" s="43"/>
      <c r="L245" s="37"/>
      <c r="M245" s="35"/>
      <c r="N245" s="37"/>
      <c r="O245" s="37"/>
      <c r="P245" s="21"/>
      <c r="Q245" s="43"/>
      <c r="R245" s="37"/>
      <c r="S245" s="35"/>
      <c r="T245" s="37"/>
      <c r="U245" s="37"/>
      <c r="V245" s="21"/>
      <c r="W245" s="43"/>
      <c r="X245" s="21"/>
      <c r="Y245" s="35"/>
      <c r="Z245" s="37"/>
    </row>
    <row r="246">
      <c r="A246" s="35"/>
      <c r="B246" s="37"/>
      <c r="C246" s="37"/>
      <c r="D246" s="21"/>
      <c r="E246" s="24"/>
      <c r="F246" s="37"/>
      <c r="G246" s="35"/>
      <c r="H246" s="37"/>
      <c r="I246" s="37"/>
      <c r="J246" s="21"/>
      <c r="K246" s="24"/>
      <c r="L246" s="37"/>
      <c r="M246" s="35"/>
      <c r="N246" s="37"/>
      <c r="O246" s="37"/>
      <c r="P246" s="21"/>
      <c r="Q246" s="24"/>
      <c r="R246" s="37"/>
      <c r="S246" s="35"/>
      <c r="T246" s="37"/>
      <c r="U246" s="37"/>
      <c r="V246" s="21"/>
      <c r="W246" s="24"/>
      <c r="X246" s="21"/>
      <c r="Y246" s="35"/>
      <c r="Z246" s="37"/>
    </row>
    <row r="247">
      <c r="A247" s="35"/>
      <c r="B247" s="82"/>
      <c r="C247" s="37"/>
      <c r="D247" s="21"/>
      <c r="E247" s="43"/>
      <c r="F247" s="37"/>
      <c r="G247" s="35"/>
      <c r="H247" s="82"/>
      <c r="I247" s="37"/>
      <c r="J247" s="21"/>
      <c r="K247" s="43"/>
      <c r="L247" s="37"/>
      <c r="M247" s="35"/>
      <c r="N247" s="82"/>
      <c r="O247" s="37"/>
      <c r="P247" s="21"/>
      <c r="Q247" s="43"/>
      <c r="R247" s="37"/>
      <c r="S247" s="35"/>
      <c r="T247" s="82"/>
      <c r="U247" s="37"/>
      <c r="V247" s="21"/>
      <c r="W247" s="43"/>
      <c r="X247" s="21"/>
      <c r="Y247" s="35"/>
      <c r="Z247" s="82"/>
    </row>
    <row r="248">
      <c r="A248" s="35"/>
      <c r="B248" s="37"/>
      <c r="C248" s="37"/>
      <c r="D248" s="21"/>
      <c r="E248" s="43"/>
      <c r="F248" s="36"/>
      <c r="G248" s="35"/>
      <c r="H248" s="37"/>
      <c r="I248" s="37"/>
      <c r="J248" s="21"/>
      <c r="K248" s="43"/>
      <c r="L248" s="36"/>
      <c r="M248" s="35"/>
      <c r="N248" s="37"/>
      <c r="O248" s="37"/>
      <c r="P248" s="21"/>
      <c r="Q248" s="43"/>
      <c r="R248" s="36"/>
      <c r="S248" s="35"/>
      <c r="T248" s="37"/>
      <c r="U248" s="37"/>
      <c r="V248" s="21"/>
      <c r="W248" s="43"/>
      <c r="X248" s="46"/>
      <c r="Y248" s="35"/>
      <c r="Z248" s="37"/>
    </row>
    <row r="249">
      <c r="A249" s="35"/>
      <c r="B249" s="82"/>
      <c r="C249" s="37"/>
      <c r="D249" s="21"/>
      <c r="E249" s="43"/>
      <c r="F249" s="36"/>
      <c r="G249" s="35"/>
      <c r="H249" s="82"/>
      <c r="I249" s="37"/>
      <c r="J249" s="21"/>
      <c r="K249" s="43"/>
      <c r="L249" s="36"/>
      <c r="M249" s="35"/>
      <c r="N249" s="82"/>
      <c r="O249" s="37"/>
      <c r="P249" s="21"/>
      <c r="Q249" s="43"/>
      <c r="R249" s="36"/>
      <c r="S249" s="35"/>
      <c r="T249" s="82"/>
      <c r="U249" s="37"/>
      <c r="V249" s="21"/>
      <c r="W249" s="43"/>
      <c r="X249" s="46"/>
      <c r="Y249" s="35"/>
      <c r="Z249" s="82"/>
    </row>
    <row r="250">
      <c r="A250" s="35"/>
      <c r="B250" s="37"/>
      <c r="C250" s="37"/>
      <c r="D250" s="21"/>
      <c r="E250" s="43"/>
      <c r="F250" s="36"/>
      <c r="G250" s="35"/>
      <c r="H250" s="37"/>
      <c r="I250" s="37"/>
      <c r="J250" s="21"/>
      <c r="K250" s="43"/>
      <c r="L250" s="36"/>
      <c r="M250" s="35"/>
      <c r="N250" s="37"/>
      <c r="O250" s="37"/>
      <c r="P250" s="21"/>
      <c r="Q250" s="43"/>
      <c r="R250" s="36"/>
      <c r="S250" s="35"/>
      <c r="T250" s="37"/>
      <c r="U250" s="37"/>
      <c r="V250" s="21"/>
      <c r="W250" s="43"/>
      <c r="X250" s="46"/>
      <c r="Y250" s="35"/>
      <c r="Z250" s="37"/>
    </row>
    <row r="251">
      <c r="A251" s="35"/>
      <c r="B251" s="82"/>
      <c r="C251" s="37"/>
      <c r="D251" s="21"/>
      <c r="E251" s="24"/>
      <c r="F251" s="36"/>
      <c r="G251" s="35"/>
      <c r="H251" s="82"/>
      <c r="I251" s="37"/>
      <c r="J251" s="21"/>
      <c r="K251" s="24"/>
      <c r="L251" s="36"/>
      <c r="M251" s="35"/>
      <c r="N251" s="82"/>
      <c r="O251" s="37"/>
      <c r="P251" s="21"/>
      <c r="Q251" s="24"/>
      <c r="R251" s="36"/>
      <c r="S251" s="35"/>
      <c r="T251" s="82"/>
      <c r="U251" s="37"/>
      <c r="V251" s="21"/>
      <c r="W251" s="24"/>
      <c r="X251" s="46"/>
      <c r="Y251" s="35"/>
      <c r="Z251" s="82"/>
    </row>
    <row r="252">
      <c r="A252" s="35"/>
      <c r="B252" s="82"/>
      <c r="C252" s="37"/>
      <c r="D252" s="21"/>
      <c r="E252" s="43"/>
      <c r="F252" s="36"/>
      <c r="G252" s="35"/>
      <c r="H252" s="82"/>
      <c r="I252" s="37"/>
      <c r="J252" s="21"/>
      <c r="K252" s="43"/>
      <c r="L252" s="36"/>
      <c r="M252" s="35"/>
      <c r="N252" s="82"/>
      <c r="O252" s="37"/>
      <c r="P252" s="21"/>
      <c r="Q252" s="43"/>
      <c r="R252" s="36"/>
      <c r="S252" s="35"/>
      <c r="T252" s="82"/>
      <c r="U252" s="37"/>
      <c r="V252" s="21"/>
      <c r="W252" s="43"/>
      <c r="X252" s="46"/>
      <c r="Y252" s="35"/>
      <c r="Z252" s="82"/>
    </row>
    <row r="253">
      <c r="A253" s="35"/>
      <c r="B253" s="37"/>
      <c r="C253" s="37"/>
      <c r="D253" s="21"/>
      <c r="E253" s="43"/>
      <c r="F253" s="37"/>
      <c r="G253" s="35"/>
      <c r="H253" s="37"/>
      <c r="I253" s="37"/>
      <c r="J253" s="21"/>
      <c r="K253" s="43"/>
      <c r="L253" s="37"/>
      <c r="M253" s="35"/>
      <c r="N253" s="37"/>
      <c r="O253" s="37"/>
      <c r="P253" s="21"/>
      <c r="Q253" s="43"/>
      <c r="R253" s="37"/>
      <c r="S253" s="35"/>
      <c r="T253" s="37"/>
      <c r="U253" s="37"/>
      <c r="V253" s="21"/>
      <c r="W253" s="43"/>
      <c r="X253" s="21"/>
      <c r="Y253" s="35"/>
      <c r="Z253" s="37"/>
    </row>
    <row r="254">
      <c r="A254" s="35"/>
      <c r="B254" s="82"/>
      <c r="C254" s="37"/>
      <c r="D254" s="21"/>
      <c r="E254" s="24"/>
      <c r="F254" s="36"/>
      <c r="G254" s="35"/>
      <c r="H254" s="82"/>
      <c r="I254" s="37"/>
      <c r="J254" s="21"/>
      <c r="K254" s="24"/>
      <c r="L254" s="36"/>
      <c r="M254" s="35"/>
      <c r="N254" s="82"/>
      <c r="O254" s="37"/>
      <c r="P254" s="21"/>
      <c r="Q254" s="24"/>
      <c r="R254" s="36"/>
      <c r="S254" s="35"/>
      <c r="T254" s="82"/>
      <c r="U254" s="37"/>
      <c r="V254" s="21"/>
      <c r="W254" s="24"/>
      <c r="X254" s="46"/>
      <c r="Y254" s="35"/>
      <c r="Z254" s="82"/>
    </row>
    <row r="255">
      <c r="A255" s="35"/>
      <c r="B255" s="82"/>
      <c r="C255" s="37"/>
      <c r="D255" s="21"/>
      <c r="E255" s="24"/>
      <c r="F255" s="36"/>
      <c r="G255" s="35"/>
      <c r="H255" s="82"/>
      <c r="I255" s="37"/>
      <c r="J255" s="21"/>
      <c r="K255" s="24"/>
      <c r="L255" s="36"/>
      <c r="M255" s="35"/>
      <c r="N255" s="82"/>
      <c r="O255" s="37"/>
      <c r="P255" s="21"/>
      <c r="Q255" s="24"/>
      <c r="R255" s="36"/>
      <c r="S255" s="35"/>
      <c r="T255" s="82"/>
      <c r="U255" s="37"/>
      <c r="V255" s="21"/>
      <c r="W255" s="24"/>
      <c r="X255" s="46"/>
      <c r="Y255" s="35"/>
      <c r="Z255" s="82"/>
    </row>
    <row r="256">
      <c r="A256" s="35"/>
      <c r="B256" s="82"/>
      <c r="C256" s="37"/>
      <c r="D256" s="21"/>
      <c r="E256" s="43"/>
      <c r="F256" s="36"/>
      <c r="G256" s="35"/>
      <c r="H256" s="82"/>
      <c r="I256" s="37"/>
      <c r="J256" s="21"/>
      <c r="K256" s="43"/>
      <c r="L256" s="36"/>
      <c r="M256" s="35"/>
      <c r="N256" s="82"/>
      <c r="O256" s="37"/>
      <c r="P256" s="21"/>
      <c r="Q256" s="43"/>
      <c r="R256" s="36"/>
      <c r="S256" s="35"/>
      <c r="T256" s="82"/>
      <c r="U256" s="37"/>
      <c r="V256" s="21"/>
      <c r="W256" s="43"/>
      <c r="X256" s="46"/>
      <c r="Y256" s="35"/>
      <c r="Z256" s="82"/>
    </row>
    <row r="257">
      <c r="A257" s="35"/>
      <c r="B257" s="37"/>
      <c r="C257" s="37"/>
      <c r="D257" s="21"/>
      <c r="E257" s="43"/>
      <c r="F257" s="37"/>
      <c r="G257" s="35"/>
      <c r="H257" s="37"/>
      <c r="I257" s="37"/>
      <c r="J257" s="21"/>
      <c r="K257" s="43"/>
      <c r="L257" s="37"/>
      <c r="M257" s="35"/>
      <c r="N257" s="37"/>
      <c r="O257" s="37"/>
      <c r="P257" s="21"/>
      <c r="Q257" s="43"/>
      <c r="R257" s="37"/>
      <c r="S257" s="35"/>
      <c r="T257" s="37"/>
      <c r="U257" s="37"/>
      <c r="V257" s="21"/>
      <c r="W257" s="43"/>
      <c r="X257" s="21"/>
      <c r="Y257" s="35"/>
      <c r="Z257" s="37"/>
    </row>
    <row r="258">
      <c r="A258" s="35"/>
      <c r="B258" s="37"/>
      <c r="C258" s="37"/>
      <c r="D258" s="21"/>
      <c r="E258" s="43"/>
      <c r="F258" s="37"/>
      <c r="G258" s="35"/>
      <c r="H258" s="37"/>
      <c r="I258" s="37"/>
      <c r="J258" s="21"/>
      <c r="K258" s="43"/>
      <c r="L258" s="37"/>
      <c r="M258" s="35"/>
      <c r="N258" s="37"/>
      <c r="O258" s="37"/>
      <c r="P258" s="21"/>
      <c r="Q258" s="43"/>
      <c r="R258" s="37"/>
      <c r="S258" s="35"/>
      <c r="T258" s="37"/>
      <c r="U258" s="37"/>
      <c r="V258" s="21"/>
      <c r="W258" s="43"/>
      <c r="X258" s="21"/>
      <c r="Y258" s="35"/>
      <c r="Z258" s="37"/>
    </row>
    <row r="259">
      <c r="A259" s="35"/>
      <c r="B259" s="37"/>
      <c r="C259" s="37"/>
      <c r="D259" s="21"/>
      <c r="E259" s="24"/>
      <c r="F259" s="36"/>
      <c r="G259" s="35"/>
      <c r="H259" s="37"/>
      <c r="I259" s="37"/>
      <c r="J259" s="21"/>
      <c r="K259" s="24"/>
      <c r="L259" s="36"/>
      <c r="M259" s="35"/>
      <c r="N259" s="37"/>
      <c r="O259" s="37"/>
      <c r="P259" s="21"/>
      <c r="Q259" s="24"/>
      <c r="R259" s="36"/>
      <c r="S259" s="35"/>
      <c r="T259" s="37"/>
      <c r="U259" s="37"/>
      <c r="V259" s="21"/>
      <c r="W259" s="24"/>
      <c r="X259" s="46"/>
      <c r="Y259" s="35"/>
      <c r="Z259" s="37"/>
    </row>
    <row r="260">
      <c r="A260" s="35"/>
      <c r="B260" s="82"/>
      <c r="C260" s="37"/>
      <c r="D260" s="21"/>
      <c r="E260" s="43"/>
      <c r="F260" s="36"/>
      <c r="G260" s="35"/>
      <c r="H260" s="82"/>
      <c r="I260" s="37"/>
      <c r="J260" s="21"/>
      <c r="K260" s="43"/>
      <c r="L260" s="36"/>
      <c r="M260" s="35"/>
      <c r="N260" s="82"/>
      <c r="O260" s="37"/>
      <c r="P260" s="21"/>
      <c r="Q260" s="43"/>
      <c r="R260" s="36"/>
      <c r="S260" s="35"/>
      <c r="T260" s="82"/>
      <c r="U260" s="37"/>
      <c r="V260" s="21"/>
      <c r="W260" s="43"/>
      <c r="X260" s="46"/>
      <c r="Y260" s="35"/>
      <c r="Z260" s="82"/>
    </row>
    <row r="261">
      <c r="A261" s="35"/>
      <c r="B261" s="37"/>
      <c r="C261" s="37"/>
      <c r="D261" s="21"/>
      <c r="E261" s="43"/>
      <c r="F261" s="37"/>
      <c r="G261" s="35"/>
      <c r="H261" s="37"/>
      <c r="I261" s="37"/>
      <c r="J261" s="21"/>
      <c r="K261" s="43"/>
      <c r="L261" s="37"/>
      <c r="M261" s="35"/>
      <c r="N261" s="37"/>
      <c r="O261" s="37"/>
      <c r="P261" s="21"/>
      <c r="Q261" s="43"/>
      <c r="R261" s="37"/>
      <c r="S261" s="35"/>
      <c r="T261" s="37"/>
      <c r="U261" s="37"/>
      <c r="V261" s="21"/>
      <c r="W261" s="43"/>
      <c r="X261" s="21"/>
      <c r="Y261" s="35"/>
      <c r="Z261" s="37"/>
    </row>
    <row r="262">
      <c r="A262" s="35"/>
      <c r="B262" s="82"/>
      <c r="C262" s="37"/>
      <c r="D262" s="21"/>
      <c r="E262" s="24"/>
      <c r="F262" s="37"/>
      <c r="G262" s="35"/>
      <c r="H262" s="82"/>
      <c r="I262" s="37"/>
      <c r="J262" s="21"/>
      <c r="K262" s="24"/>
      <c r="L262" s="37"/>
      <c r="M262" s="35"/>
      <c r="N262" s="82"/>
      <c r="O262" s="37"/>
      <c r="P262" s="21"/>
      <c r="Q262" s="24"/>
      <c r="R262" s="37"/>
      <c r="S262" s="35"/>
      <c r="T262" s="82"/>
      <c r="U262" s="37"/>
      <c r="V262" s="21"/>
      <c r="W262" s="24"/>
      <c r="X262" s="21"/>
      <c r="Y262" s="35"/>
      <c r="Z262" s="82"/>
    </row>
    <row r="263">
      <c r="A263" s="35"/>
      <c r="B263" s="37"/>
      <c r="C263" s="37"/>
      <c r="D263" s="21"/>
      <c r="E263" s="24"/>
      <c r="F263" s="36"/>
      <c r="G263" s="35"/>
      <c r="H263" s="37"/>
      <c r="I263" s="37"/>
      <c r="J263" s="21"/>
      <c r="K263" s="24"/>
      <c r="L263" s="36"/>
      <c r="M263" s="35"/>
      <c r="N263" s="37"/>
      <c r="O263" s="37"/>
      <c r="P263" s="21"/>
      <c r="Q263" s="24"/>
      <c r="R263" s="36"/>
      <c r="S263" s="35"/>
      <c r="T263" s="37"/>
      <c r="U263" s="37"/>
      <c r="V263" s="21"/>
      <c r="W263" s="24"/>
      <c r="X263" s="46"/>
      <c r="Y263" s="35"/>
      <c r="Z263" s="37"/>
    </row>
    <row r="264">
      <c r="A264" s="35"/>
      <c r="B264" s="82"/>
      <c r="C264" s="37"/>
      <c r="D264" s="21"/>
      <c r="E264" s="43"/>
      <c r="F264" s="36"/>
      <c r="G264" s="35"/>
      <c r="H264" s="82"/>
      <c r="I264" s="37"/>
      <c r="J264" s="21"/>
      <c r="K264" s="43"/>
      <c r="L264" s="36"/>
      <c r="M264" s="35"/>
      <c r="N264" s="82"/>
      <c r="O264" s="37"/>
      <c r="P264" s="21"/>
      <c r="Q264" s="43"/>
      <c r="R264" s="36"/>
      <c r="S264" s="35"/>
      <c r="T264" s="82"/>
      <c r="U264" s="37"/>
      <c r="V264" s="21"/>
      <c r="W264" s="43"/>
      <c r="X264" s="46"/>
      <c r="Y264" s="35"/>
      <c r="Z264" s="82"/>
    </row>
    <row r="265">
      <c r="A265" s="35"/>
      <c r="B265" s="82"/>
      <c r="C265" s="37"/>
      <c r="D265" s="21"/>
      <c r="E265" s="43"/>
      <c r="F265" s="36"/>
      <c r="G265" s="35"/>
      <c r="H265" s="82"/>
      <c r="I265" s="37"/>
      <c r="J265" s="21"/>
      <c r="K265" s="43"/>
      <c r="L265" s="36"/>
      <c r="M265" s="35"/>
      <c r="N265" s="82"/>
      <c r="O265" s="37"/>
      <c r="P265" s="21"/>
      <c r="Q265" s="43"/>
      <c r="R265" s="36"/>
      <c r="S265" s="35"/>
      <c r="T265" s="82"/>
      <c r="U265" s="37"/>
      <c r="V265" s="21"/>
      <c r="W265" s="43"/>
      <c r="X265" s="46"/>
      <c r="Y265" s="35"/>
      <c r="Z265" s="82"/>
    </row>
    <row r="266">
      <c r="A266" s="35"/>
      <c r="B266" s="82"/>
      <c r="C266" s="37"/>
      <c r="D266" s="21"/>
      <c r="E266" s="43"/>
      <c r="F266" s="36"/>
      <c r="G266" s="35"/>
      <c r="H266" s="82"/>
      <c r="I266" s="37"/>
      <c r="J266" s="21"/>
      <c r="K266" s="43"/>
      <c r="L266" s="36"/>
      <c r="M266" s="35"/>
      <c r="N266" s="82"/>
      <c r="O266" s="37"/>
      <c r="P266" s="21"/>
      <c r="Q266" s="43"/>
      <c r="R266" s="36"/>
      <c r="S266" s="35"/>
      <c r="T266" s="82"/>
      <c r="U266" s="37"/>
      <c r="V266" s="21"/>
      <c r="W266" s="43"/>
      <c r="X266" s="46"/>
      <c r="Y266" s="35"/>
      <c r="Z266" s="82"/>
    </row>
    <row r="267">
      <c r="A267" s="35"/>
      <c r="B267" s="82"/>
      <c r="C267" s="37"/>
      <c r="D267" s="21"/>
      <c r="E267" s="43"/>
      <c r="F267" s="36"/>
      <c r="G267" s="35"/>
      <c r="H267" s="82"/>
      <c r="I267" s="37"/>
      <c r="J267" s="21"/>
      <c r="K267" s="43"/>
      <c r="L267" s="36"/>
      <c r="M267" s="35"/>
      <c r="N267" s="82"/>
      <c r="O267" s="37"/>
      <c r="P267" s="21"/>
      <c r="Q267" s="43"/>
      <c r="R267" s="36"/>
      <c r="S267" s="35"/>
      <c r="T267" s="82"/>
      <c r="U267" s="37"/>
      <c r="V267" s="21"/>
      <c r="W267" s="43"/>
      <c r="X267" s="46"/>
      <c r="Y267" s="35"/>
      <c r="Z267" s="82"/>
    </row>
    <row r="268">
      <c r="A268" s="35"/>
      <c r="B268" s="82"/>
      <c r="C268" s="37"/>
      <c r="D268" s="21"/>
      <c r="E268" s="43"/>
      <c r="F268" s="37"/>
      <c r="G268" s="35"/>
      <c r="H268" s="82"/>
      <c r="I268" s="37"/>
      <c r="J268" s="21"/>
      <c r="K268" s="43"/>
      <c r="L268" s="37"/>
      <c r="M268" s="35"/>
      <c r="N268" s="82"/>
      <c r="O268" s="37"/>
      <c r="P268" s="21"/>
      <c r="Q268" s="43"/>
      <c r="R268" s="37"/>
      <c r="S268" s="35"/>
      <c r="T268" s="82"/>
      <c r="U268" s="37"/>
      <c r="V268" s="21"/>
      <c r="W268" s="43"/>
      <c r="X268" s="21"/>
      <c r="Y268" s="35"/>
      <c r="Z268" s="82"/>
    </row>
    <row r="269">
      <c r="A269" s="35"/>
      <c r="B269" s="82"/>
      <c r="C269" s="37"/>
      <c r="D269" s="21"/>
      <c r="E269" s="43"/>
      <c r="F269" s="37"/>
      <c r="G269" s="35"/>
      <c r="H269" s="82"/>
      <c r="I269" s="37"/>
      <c r="J269" s="21"/>
      <c r="K269" s="43"/>
      <c r="L269" s="37"/>
      <c r="M269" s="35"/>
      <c r="N269" s="82"/>
      <c r="O269" s="37"/>
      <c r="P269" s="21"/>
      <c r="Q269" s="43"/>
      <c r="R269" s="37"/>
      <c r="S269" s="35"/>
      <c r="T269" s="82"/>
      <c r="U269" s="37"/>
      <c r="V269" s="21"/>
      <c r="W269" s="43"/>
      <c r="X269" s="21"/>
      <c r="Y269" s="35"/>
      <c r="Z269" s="82"/>
    </row>
    <row r="270">
      <c r="A270" s="35"/>
      <c r="B270" s="82"/>
      <c r="C270" s="37"/>
      <c r="D270" s="21"/>
      <c r="E270" s="43"/>
      <c r="F270" s="36"/>
      <c r="G270" s="35"/>
      <c r="H270" s="82"/>
      <c r="I270" s="37"/>
      <c r="J270" s="21"/>
      <c r="K270" s="43"/>
      <c r="L270" s="36"/>
      <c r="M270" s="35"/>
      <c r="N270" s="82"/>
      <c r="O270" s="37"/>
      <c r="P270" s="21"/>
      <c r="Q270" s="43"/>
      <c r="R270" s="36"/>
      <c r="S270" s="35"/>
      <c r="T270" s="82"/>
      <c r="U270" s="37"/>
      <c r="V270" s="21"/>
      <c r="W270" s="43"/>
      <c r="X270" s="46"/>
      <c r="Y270" s="35"/>
      <c r="Z270" s="82"/>
    </row>
    <row r="271">
      <c r="A271" s="35"/>
      <c r="B271" s="37"/>
      <c r="C271" s="37"/>
      <c r="D271" s="21"/>
      <c r="E271" s="43"/>
      <c r="F271" s="36"/>
      <c r="G271" s="35"/>
      <c r="H271" s="37"/>
      <c r="I271" s="37"/>
      <c r="J271" s="21"/>
      <c r="K271" s="43"/>
      <c r="L271" s="36"/>
      <c r="M271" s="35"/>
      <c r="N271" s="37"/>
      <c r="O271" s="37"/>
      <c r="P271" s="21"/>
      <c r="Q271" s="43"/>
      <c r="R271" s="36"/>
      <c r="S271" s="35"/>
      <c r="T271" s="37"/>
      <c r="U271" s="37"/>
      <c r="V271" s="21"/>
      <c r="W271" s="43"/>
      <c r="X271" s="46"/>
      <c r="Y271" s="35"/>
      <c r="Z271" s="37"/>
    </row>
    <row r="272">
      <c r="A272" s="35"/>
      <c r="B272" s="37"/>
      <c r="C272" s="37"/>
      <c r="D272" s="21"/>
      <c r="E272" s="43"/>
      <c r="F272" s="37"/>
      <c r="G272" s="35"/>
      <c r="H272" s="37"/>
      <c r="I272" s="37"/>
      <c r="J272" s="21"/>
      <c r="K272" s="43"/>
      <c r="L272" s="37"/>
      <c r="M272" s="35"/>
      <c r="N272" s="37"/>
      <c r="O272" s="37"/>
      <c r="P272" s="21"/>
      <c r="Q272" s="43"/>
      <c r="R272" s="37"/>
      <c r="S272" s="35"/>
      <c r="T272" s="37"/>
      <c r="U272" s="37"/>
      <c r="V272" s="21"/>
      <c r="W272" s="43"/>
      <c r="X272" s="21"/>
      <c r="Y272" s="35"/>
      <c r="Z272" s="37"/>
    </row>
    <row r="273">
      <c r="A273" s="35"/>
      <c r="B273" s="82"/>
      <c r="C273" s="37"/>
      <c r="D273" s="21"/>
      <c r="E273" s="43"/>
      <c r="F273" s="36"/>
      <c r="G273" s="35"/>
      <c r="H273" s="82"/>
      <c r="I273" s="37"/>
      <c r="J273" s="21"/>
      <c r="K273" s="43"/>
      <c r="L273" s="36"/>
      <c r="M273" s="35"/>
      <c r="N273" s="82"/>
      <c r="O273" s="37"/>
      <c r="P273" s="21"/>
      <c r="Q273" s="43"/>
      <c r="R273" s="36"/>
      <c r="S273" s="35"/>
      <c r="T273" s="82"/>
      <c r="U273" s="37"/>
      <c r="V273" s="21"/>
      <c r="W273" s="43"/>
      <c r="X273" s="46"/>
      <c r="Y273" s="35"/>
      <c r="Z273" s="82"/>
    </row>
    <row r="274">
      <c r="A274" s="35"/>
      <c r="B274" s="82"/>
      <c r="C274" s="37"/>
      <c r="D274" s="21"/>
      <c r="E274" s="43"/>
      <c r="F274" s="36"/>
      <c r="G274" s="35"/>
      <c r="H274" s="82"/>
      <c r="I274" s="37"/>
      <c r="J274" s="21"/>
      <c r="K274" s="43"/>
      <c r="L274" s="36"/>
      <c r="M274" s="35"/>
      <c r="N274" s="82"/>
      <c r="O274" s="37"/>
      <c r="P274" s="21"/>
      <c r="Q274" s="43"/>
      <c r="R274" s="36"/>
      <c r="S274" s="35"/>
      <c r="T274" s="82"/>
      <c r="U274" s="37"/>
      <c r="V274" s="21"/>
      <c r="W274" s="43"/>
      <c r="X274" s="46"/>
      <c r="Y274" s="35"/>
      <c r="Z274" s="82"/>
    </row>
    <row r="275">
      <c r="A275" s="35"/>
      <c r="B275" s="82"/>
      <c r="C275" s="37"/>
      <c r="D275" s="21"/>
      <c r="E275" s="43"/>
      <c r="F275" s="37"/>
      <c r="G275" s="35"/>
      <c r="H275" s="82"/>
      <c r="I275" s="37"/>
      <c r="J275" s="21"/>
      <c r="K275" s="43"/>
      <c r="L275" s="37"/>
      <c r="M275" s="35"/>
      <c r="N275" s="82"/>
      <c r="O275" s="37"/>
      <c r="P275" s="21"/>
      <c r="Q275" s="43"/>
      <c r="R275" s="37"/>
      <c r="S275" s="35"/>
      <c r="T275" s="82"/>
      <c r="U275" s="37"/>
      <c r="V275" s="21"/>
      <c r="W275" s="43"/>
      <c r="X275" s="21"/>
      <c r="Y275" s="35"/>
      <c r="Z275" s="82"/>
    </row>
    <row r="276">
      <c r="A276" s="35"/>
      <c r="B276" s="82"/>
      <c r="C276" s="37"/>
      <c r="D276" s="21"/>
      <c r="E276" s="43"/>
      <c r="F276" s="36"/>
      <c r="G276" s="35"/>
      <c r="H276" s="82"/>
      <c r="I276" s="37"/>
      <c r="J276" s="21"/>
      <c r="K276" s="43"/>
      <c r="L276" s="36"/>
      <c r="M276" s="35"/>
      <c r="N276" s="82"/>
      <c r="O276" s="37"/>
      <c r="P276" s="21"/>
      <c r="Q276" s="43"/>
      <c r="R276" s="36"/>
      <c r="S276" s="35"/>
      <c r="T276" s="82"/>
      <c r="U276" s="37"/>
      <c r="V276" s="21"/>
      <c r="W276" s="43"/>
      <c r="X276" s="46"/>
      <c r="Y276" s="35"/>
      <c r="Z276" s="82"/>
    </row>
    <row r="277">
      <c r="A277" s="35"/>
      <c r="B277" s="82"/>
      <c r="C277" s="37"/>
      <c r="D277" s="21"/>
      <c r="E277" s="43"/>
      <c r="F277" s="37"/>
      <c r="G277" s="35"/>
      <c r="H277" s="82"/>
      <c r="I277" s="37"/>
      <c r="J277" s="21"/>
      <c r="K277" s="43"/>
      <c r="L277" s="37"/>
      <c r="M277" s="35"/>
      <c r="N277" s="82"/>
      <c r="O277" s="37"/>
      <c r="P277" s="21"/>
      <c r="Q277" s="43"/>
      <c r="R277" s="37"/>
      <c r="S277" s="35"/>
      <c r="T277" s="82"/>
      <c r="U277" s="37"/>
      <c r="V277" s="21"/>
      <c r="W277" s="43"/>
      <c r="X277" s="21"/>
      <c r="Y277" s="35"/>
      <c r="Z277" s="82"/>
    </row>
    <row r="278">
      <c r="A278" s="35"/>
      <c r="B278" s="82"/>
      <c r="C278" s="37"/>
      <c r="D278" s="21"/>
      <c r="E278" s="43"/>
      <c r="F278" s="36"/>
      <c r="G278" s="35"/>
      <c r="H278" s="82"/>
      <c r="I278" s="37"/>
      <c r="J278" s="21"/>
      <c r="K278" s="43"/>
      <c r="L278" s="36"/>
      <c r="M278" s="35"/>
      <c r="N278" s="82"/>
      <c r="O278" s="37"/>
      <c r="P278" s="21"/>
      <c r="Q278" s="43"/>
      <c r="R278" s="36"/>
      <c r="S278" s="35"/>
      <c r="T278" s="82"/>
      <c r="U278" s="37"/>
      <c r="V278" s="21"/>
      <c r="W278" s="43"/>
      <c r="X278" s="46"/>
      <c r="Y278" s="35"/>
      <c r="Z278" s="82"/>
    </row>
    <row r="279">
      <c r="A279" s="35"/>
      <c r="B279" s="82"/>
      <c r="C279" s="37"/>
      <c r="D279" s="21"/>
      <c r="E279" s="43"/>
      <c r="F279" s="36"/>
      <c r="G279" s="35"/>
      <c r="H279" s="82"/>
      <c r="I279" s="37"/>
      <c r="J279" s="21"/>
      <c r="K279" s="43"/>
      <c r="L279" s="36"/>
      <c r="M279" s="35"/>
      <c r="N279" s="82"/>
      <c r="O279" s="37"/>
      <c r="P279" s="21"/>
      <c r="Q279" s="43"/>
      <c r="R279" s="36"/>
      <c r="S279" s="35"/>
      <c r="T279" s="82"/>
      <c r="U279" s="37"/>
      <c r="V279" s="21"/>
      <c r="W279" s="43"/>
      <c r="X279" s="46"/>
      <c r="Y279" s="35"/>
      <c r="Z279" s="82"/>
    </row>
    <row r="280">
      <c r="A280" s="35"/>
      <c r="B280" s="82"/>
      <c r="C280" s="37"/>
      <c r="D280" s="21"/>
      <c r="E280" s="24"/>
      <c r="F280" s="36"/>
      <c r="G280" s="35"/>
      <c r="H280" s="82"/>
      <c r="I280" s="37"/>
      <c r="J280" s="21"/>
      <c r="K280" s="24"/>
      <c r="L280" s="36"/>
      <c r="M280" s="35"/>
      <c r="N280" s="82"/>
      <c r="O280" s="37"/>
      <c r="P280" s="21"/>
      <c r="Q280" s="24"/>
      <c r="R280" s="36"/>
      <c r="S280" s="35"/>
      <c r="T280" s="82"/>
      <c r="U280" s="37"/>
      <c r="V280" s="21"/>
      <c r="W280" s="24"/>
      <c r="X280" s="46"/>
      <c r="Y280" s="35"/>
      <c r="Z280" s="82"/>
    </row>
    <row r="281">
      <c r="A281" s="35"/>
      <c r="B281" s="37"/>
      <c r="C281" s="37"/>
      <c r="D281" s="21"/>
      <c r="E281" s="43"/>
      <c r="F281" s="36"/>
      <c r="G281" s="35"/>
      <c r="H281" s="37"/>
      <c r="I281" s="37"/>
      <c r="J281" s="21"/>
      <c r="K281" s="43"/>
      <c r="L281" s="36"/>
      <c r="M281" s="35"/>
      <c r="N281" s="37"/>
      <c r="O281" s="37"/>
      <c r="P281" s="21"/>
      <c r="Q281" s="43"/>
      <c r="R281" s="36"/>
      <c r="S281" s="35"/>
      <c r="T281" s="37"/>
      <c r="U281" s="37"/>
      <c r="V281" s="21"/>
      <c r="W281" s="43"/>
      <c r="X281" s="46"/>
      <c r="Y281" s="35"/>
      <c r="Z281" s="37"/>
    </row>
    <row r="282">
      <c r="A282" s="35"/>
      <c r="B282" s="82"/>
      <c r="C282" s="37"/>
      <c r="D282" s="21"/>
      <c r="E282" s="24"/>
      <c r="F282" s="36"/>
      <c r="G282" s="35"/>
      <c r="H282" s="82"/>
      <c r="I282" s="37"/>
      <c r="J282" s="21"/>
      <c r="K282" s="24"/>
      <c r="L282" s="36"/>
      <c r="M282" s="35"/>
      <c r="N282" s="82"/>
      <c r="O282" s="37"/>
      <c r="P282" s="21"/>
      <c r="Q282" s="24"/>
      <c r="R282" s="36"/>
      <c r="S282" s="35"/>
      <c r="T282" s="82"/>
      <c r="U282" s="37"/>
      <c r="V282" s="21"/>
      <c r="W282" s="24"/>
      <c r="X282" s="46"/>
      <c r="Y282" s="35"/>
      <c r="Z282" s="82"/>
    </row>
    <row r="283">
      <c r="A283" s="35"/>
      <c r="B283" s="82"/>
      <c r="C283" s="37"/>
      <c r="D283" s="21"/>
      <c r="E283" s="43"/>
      <c r="F283" s="37"/>
      <c r="G283" s="35"/>
      <c r="H283" s="82"/>
      <c r="I283" s="37"/>
      <c r="J283" s="21"/>
      <c r="K283" s="43"/>
      <c r="L283" s="37"/>
      <c r="M283" s="35"/>
      <c r="N283" s="82"/>
      <c r="O283" s="37"/>
      <c r="P283" s="21"/>
      <c r="Q283" s="43"/>
      <c r="R283" s="37"/>
      <c r="S283" s="35"/>
      <c r="T283" s="82"/>
      <c r="U283" s="37"/>
      <c r="V283" s="21"/>
      <c r="W283" s="43"/>
      <c r="X283" s="21"/>
      <c r="Y283" s="35"/>
      <c r="Z283" s="82"/>
    </row>
    <row r="284">
      <c r="A284" s="35"/>
      <c r="B284" s="82"/>
      <c r="C284" s="37"/>
      <c r="D284" s="21"/>
      <c r="E284" s="24"/>
      <c r="F284" s="36"/>
      <c r="G284" s="35"/>
      <c r="H284" s="82"/>
      <c r="I284" s="37"/>
      <c r="J284" s="21"/>
      <c r="K284" s="24"/>
      <c r="L284" s="36"/>
      <c r="M284" s="35"/>
      <c r="N284" s="82"/>
      <c r="O284" s="37"/>
      <c r="P284" s="21"/>
      <c r="Q284" s="24"/>
      <c r="R284" s="36"/>
      <c r="S284" s="35"/>
      <c r="T284" s="82"/>
      <c r="U284" s="37"/>
      <c r="V284" s="21"/>
      <c r="W284" s="24"/>
      <c r="X284" s="46"/>
      <c r="Y284" s="35"/>
      <c r="Z284" s="82"/>
    </row>
    <row r="285">
      <c r="A285" s="35"/>
      <c r="B285" s="37"/>
      <c r="C285" s="37"/>
      <c r="D285" s="21"/>
      <c r="E285" s="43"/>
      <c r="F285" s="37"/>
      <c r="G285" s="35"/>
      <c r="H285" s="37"/>
      <c r="I285" s="37"/>
      <c r="J285" s="21"/>
      <c r="K285" s="43"/>
      <c r="L285" s="37"/>
      <c r="M285" s="35"/>
      <c r="N285" s="37"/>
      <c r="O285" s="37"/>
      <c r="P285" s="21"/>
      <c r="Q285" s="43"/>
      <c r="R285" s="37"/>
      <c r="S285" s="35"/>
      <c r="T285" s="37"/>
      <c r="U285" s="37"/>
      <c r="V285" s="21"/>
      <c r="W285" s="43"/>
      <c r="X285" s="21"/>
      <c r="Y285" s="35"/>
      <c r="Z285" s="37"/>
    </row>
    <row r="286">
      <c r="A286" s="35"/>
      <c r="B286" s="37"/>
      <c r="C286" s="37"/>
      <c r="D286" s="21"/>
      <c r="E286" s="24"/>
      <c r="F286" s="36"/>
      <c r="G286" s="35"/>
      <c r="H286" s="37"/>
      <c r="I286" s="37"/>
      <c r="J286" s="21"/>
      <c r="K286" s="24"/>
      <c r="L286" s="36"/>
      <c r="M286" s="35"/>
      <c r="N286" s="37"/>
      <c r="O286" s="37"/>
      <c r="P286" s="21"/>
      <c r="Q286" s="24"/>
      <c r="R286" s="36"/>
      <c r="S286" s="35"/>
      <c r="T286" s="37"/>
      <c r="U286" s="37"/>
      <c r="V286" s="21"/>
      <c r="W286" s="24"/>
      <c r="X286" s="46"/>
      <c r="Y286" s="35"/>
      <c r="Z286" s="37"/>
    </row>
    <row r="287">
      <c r="A287" s="35"/>
      <c r="B287" s="82"/>
      <c r="C287" s="37"/>
      <c r="D287" s="21"/>
      <c r="E287" s="24"/>
      <c r="F287" s="36"/>
      <c r="G287" s="35"/>
      <c r="H287" s="82"/>
      <c r="I287" s="37"/>
      <c r="J287" s="21"/>
      <c r="K287" s="24"/>
      <c r="L287" s="36"/>
      <c r="M287" s="35"/>
      <c r="N287" s="82"/>
      <c r="O287" s="37"/>
      <c r="P287" s="21"/>
      <c r="Q287" s="24"/>
      <c r="R287" s="36"/>
      <c r="S287" s="35"/>
      <c r="T287" s="82"/>
      <c r="U287" s="37"/>
      <c r="V287" s="21"/>
      <c r="W287" s="24"/>
      <c r="X287" s="46"/>
      <c r="Y287" s="35"/>
      <c r="Z287" s="82"/>
    </row>
    <row r="288">
      <c r="A288" s="35"/>
      <c r="B288" s="82"/>
      <c r="C288" s="37"/>
      <c r="D288" s="21"/>
      <c r="E288" s="43"/>
      <c r="F288" s="36"/>
      <c r="G288" s="35"/>
      <c r="H288" s="82"/>
      <c r="I288" s="37"/>
      <c r="J288" s="21"/>
      <c r="K288" s="43"/>
      <c r="L288" s="36"/>
      <c r="M288" s="35"/>
      <c r="N288" s="82"/>
      <c r="O288" s="37"/>
      <c r="P288" s="21"/>
      <c r="Q288" s="43"/>
      <c r="R288" s="36"/>
      <c r="S288" s="35"/>
      <c r="T288" s="82"/>
      <c r="U288" s="37"/>
      <c r="V288" s="21"/>
      <c r="W288" s="43"/>
      <c r="X288" s="46"/>
      <c r="Y288" s="35"/>
      <c r="Z288" s="82"/>
    </row>
    <row r="289">
      <c r="A289" s="35"/>
      <c r="B289" s="82"/>
      <c r="C289" s="37"/>
      <c r="D289" s="21"/>
      <c r="E289" s="43"/>
      <c r="F289" s="36"/>
      <c r="G289" s="35"/>
      <c r="H289" s="82"/>
      <c r="I289" s="37"/>
      <c r="J289" s="21"/>
      <c r="K289" s="43"/>
      <c r="L289" s="36"/>
      <c r="M289" s="35"/>
      <c r="N289" s="82"/>
      <c r="O289" s="37"/>
      <c r="P289" s="21"/>
      <c r="Q289" s="43"/>
      <c r="R289" s="36"/>
      <c r="S289" s="35"/>
      <c r="T289" s="82"/>
      <c r="U289" s="37"/>
      <c r="V289" s="21"/>
      <c r="W289" s="43"/>
      <c r="X289" s="46"/>
      <c r="Y289" s="35"/>
      <c r="Z289" s="82"/>
    </row>
    <row r="290">
      <c r="A290" s="35"/>
      <c r="B290" s="37"/>
      <c r="C290" s="37"/>
      <c r="D290" s="21"/>
      <c r="E290" s="24"/>
      <c r="F290" s="37"/>
      <c r="G290" s="35"/>
      <c r="H290" s="37"/>
      <c r="I290" s="37"/>
      <c r="J290" s="21"/>
      <c r="K290" s="24"/>
      <c r="L290" s="37"/>
      <c r="M290" s="35"/>
      <c r="N290" s="37"/>
      <c r="O290" s="37"/>
      <c r="P290" s="21"/>
      <c r="Q290" s="24"/>
      <c r="R290" s="37"/>
      <c r="S290" s="35"/>
      <c r="T290" s="37"/>
      <c r="U290" s="37"/>
      <c r="V290" s="21"/>
      <c r="W290" s="24"/>
      <c r="X290" s="21"/>
      <c r="Y290" s="35"/>
      <c r="Z290" s="37"/>
    </row>
    <row r="291">
      <c r="A291" s="35"/>
      <c r="B291" s="82"/>
      <c r="C291" s="37"/>
      <c r="D291" s="21"/>
      <c r="E291" s="43"/>
      <c r="F291" s="36"/>
      <c r="G291" s="35"/>
      <c r="H291" s="82"/>
      <c r="I291" s="37"/>
      <c r="J291" s="21"/>
      <c r="K291" s="43"/>
      <c r="L291" s="36"/>
      <c r="M291" s="35"/>
      <c r="N291" s="82"/>
      <c r="O291" s="37"/>
      <c r="P291" s="21"/>
      <c r="Q291" s="43"/>
      <c r="R291" s="36"/>
      <c r="S291" s="35"/>
      <c r="T291" s="82"/>
      <c r="U291" s="37"/>
      <c r="V291" s="21"/>
      <c r="W291" s="43"/>
      <c r="X291" s="46"/>
      <c r="Y291" s="35"/>
      <c r="Z291" s="82"/>
    </row>
    <row r="292">
      <c r="A292" s="35"/>
      <c r="B292" s="82"/>
      <c r="C292" s="37"/>
      <c r="D292" s="21"/>
      <c r="E292" s="24"/>
      <c r="F292" s="36"/>
      <c r="G292" s="35"/>
      <c r="H292" s="82"/>
      <c r="I292" s="37"/>
      <c r="J292" s="21"/>
      <c r="K292" s="24"/>
      <c r="L292" s="36"/>
      <c r="M292" s="35"/>
      <c r="N292" s="82"/>
      <c r="O292" s="37"/>
      <c r="P292" s="21"/>
      <c r="Q292" s="24"/>
      <c r="R292" s="36"/>
      <c r="S292" s="35"/>
      <c r="T292" s="82"/>
      <c r="U292" s="37"/>
      <c r="V292" s="21"/>
      <c r="W292" s="24"/>
      <c r="X292" s="46"/>
      <c r="Y292" s="35"/>
      <c r="Z292" s="82"/>
    </row>
    <row r="293">
      <c r="A293" s="35"/>
      <c r="B293" s="82"/>
      <c r="C293" s="37"/>
      <c r="D293" s="21"/>
      <c r="E293" s="24"/>
      <c r="F293" s="37"/>
      <c r="G293" s="35"/>
      <c r="H293" s="82"/>
      <c r="I293" s="37"/>
      <c r="J293" s="21"/>
      <c r="K293" s="24"/>
      <c r="L293" s="37"/>
      <c r="M293" s="35"/>
      <c r="N293" s="82"/>
      <c r="O293" s="37"/>
      <c r="P293" s="21"/>
      <c r="Q293" s="24"/>
      <c r="R293" s="37"/>
      <c r="S293" s="35"/>
      <c r="T293" s="82"/>
      <c r="U293" s="37"/>
      <c r="V293" s="21"/>
      <c r="W293" s="24"/>
      <c r="X293" s="21"/>
      <c r="Y293" s="35"/>
      <c r="Z293" s="82"/>
    </row>
    <row r="294">
      <c r="A294" s="35"/>
      <c r="B294" s="82"/>
      <c r="C294" s="37"/>
      <c r="D294" s="21"/>
      <c r="E294" s="24"/>
      <c r="F294" s="37"/>
      <c r="G294" s="35"/>
      <c r="H294" s="82"/>
      <c r="I294" s="37"/>
      <c r="J294" s="21"/>
      <c r="K294" s="24"/>
      <c r="L294" s="37"/>
      <c r="M294" s="35"/>
      <c r="N294" s="82"/>
      <c r="O294" s="37"/>
      <c r="P294" s="21"/>
      <c r="Q294" s="24"/>
      <c r="R294" s="37"/>
      <c r="S294" s="35"/>
      <c r="T294" s="82"/>
      <c r="U294" s="37"/>
      <c r="V294" s="21"/>
      <c r="W294" s="24"/>
      <c r="X294" s="21"/>
      <c r="Y294" s="35"/>
      <c r="Z294" s="82"/>
    </row>
    <row r="295">
      <c r="A295" s="35"/>
      <c r="B295" s="82"/>
      <c r="C295" s="37"/>
      <c r="D295" s="21"/>
      <c r="E295" s="24"/>
      <c r="F295" s="36"/>
      <c r="G295" s="35"/>
      <c r="H295" s="82"/>
      <c r="I295" s="37"/>
      <c r="J295" s="21"/>
      <c r="K295" s="24"/>
      <c r="L295" s="36"/>
      <c r="M295" s="35"/>
      <c r="N295" s="82"/>
      <c r="O295" s="37"/>
      <c r="P295" s="21"/>
      <c r="Q295" s="24"/>
      <c r="R295" s="36"/>
      <c r="S295" s="35"/>
      <c r="T295" s="82"/>
      <c r="U295" s="37"/>
      <c r="V295" s="21"/>
      <c r="W295" s="24"/>
      <c r="X295" s="46"/>
      <c r="Y295" s="35"/>
      <c r="Z295" s="82"/>
    </row>
    <row r="296">
      <c r="A296" s="35"/>
      <c r="B296" s="37"/>
      <c r="C296" s="37"/>
      <c r="D296" s="21"/>
      <c r="E296" s="43"/>
      <c r="F296" s="37"/>
      <c r="G296" s="35"/>
      <c r="H296" s="37"/>
      <c r="I296" s="37"/>
      <c r="J296" s="21"/>
      <c r="K296" s="43"/>
      <c r="L296" s="37"/>
      <c r="M296" s="35"/>
      <c r="N296" s="37"/>
      <c r="O296" s="37"/>
      <c r="P296" s="21"/>
      <c r="Q296" s="43"/>
      <c r="R296" s="37"/>
      <c r="S296" s="35"/>
      <c r="T296" s="37"/>
      <c r="U296" s="37"/>
      <c r="V296" s="21"/>
      <c r="W296" s="43"/>
      <c r="X296" s="21"/>
      <c r="Y296" s="35"/>
      <c r="Z296" s="37"/>
    </row>
    <row r="297">
      <c r="A297" s="35"/>
      <c r="B297" s="37"/>
      <c r="C297" s="37"/>
      <c r="D297" s="21"/>
      <c r="E297" s="43"/>
      <c r="F297" s="36"/>
      <c r="G297" s="35"/>
      <c r="H297" s="37"/>
      <c r="I297" s="37"/>
      <c r="J297" s="21"/>
      <c r="K297" s="43"/>
      <c r="L297" s="36"/>
      <c r="M297" s="35"/>
      <c r="N297" s="37"/>
      <c r="O297" s="37"/>
      <c r="P297" s="21"/>
      <c r="Q297" s="43"/>
      <c r="R297" s="36"/>
      <c r="S297" s="35"/>
      <c r="T297" s="37"/>
      <c r="U297" s="37"/>
      <c r="V297" s="21"/>
      <c r="W297" s="43"/>
      <c r="X297" s="46"/>
      <c r="Y297" s="35"/>
      <c r="Z297" s="37"/>
    </row>
    <row r="298">
      <c r="A298" s="35"/>
      <c r="B298" s="37"/>
      <c r="C298" s="37"/>
      <c r="D298" s="21"/>
      <c r="E298" s="43"/>
      <c r="F298" s="36"/>
      <c r="G298" s="35"/>
      <c r="H298" s="37"/>
      <c r="I298" s="37"/>
      <c r="J298" s="21"/>
      <c r="K298" s="43"/>
      <c r="L298" s="36"/>
      <c r="M298" s="35"/>
      <c r="N298" s="37"/>
      <c r="O298" s="37"/>
      <c r="P298" s="21"/>
      <c r="Q298" s="43"/>
      <c r="R298" s="36"/>
      <c r="S298" s="35"/>
      <c r="T298" s="37"/>
      <c r="U298" s="37"/>
      <c r="V298" s="21"/>
      <c r="W298" s="43"/>
      <c r="X298" s="46"/>
      <c r="Y298" s="35"/>
      <c r="Z298" s="37"/>
    </row>
    <row r="299">
      <c r="A299" s="35"/>
      <c r="B299" s="37"/>
      <c r="C299" s="37"/>
      <c r="D299" s="21"/>
      <c r="E299" s="24"/>
      <c r="F299" s="36"/>
      <c r="G299" s="35"/>
      <c r="H299" s="37"/>
      <c r="I299" s="37"/>
      <c r="J299" s="21"/>
      <c r="K299" s="24"/>
      <c r="L299" s="36"/>
      <c r="M299" s="35"/>
      <c r="N299" s="37"/>
      <c r="O299" s="37"/>
      <c r="P299" s="21"/>
      <c r="Q299" s="24"/>
      <c r="R299" s="36"/>
      <c r="S299" s="35"/>
      <c r="T299" s="37"/>
      <c r="U299" s="37"/>
      <c r="V299" s="21"/>
      <c r="W299" s="24"/>
      <c r="X299" s="46"/>
      <c r="Y299" s="35"/>
      <c r="Z299" s="37"/>
    </row>
    <row r="300">
      <c r="A300" s="35"/>
      <c r="B300" s="82"/>
      <c r="C300" s="37"/>
      <c r="D300" s="21"/>
      <c r="E300" s="43"/>
      <c r="F300" s="36"/>
      <c r="G300" s="35"/>
      <c r="H300" s="82"/>
      <c r="I300" s="37"/>
      <c r="J300" s="21"/>
      <c r="K300" s="43"/>
      <c r="L300" s="36"/>
      <c r="M300" s="35"/>
      <c r="N300" s="82"/>
      <c r="O300" s="37"/>
      <c r="P300" s="21"/>
      <c r="Q300" s="43"/>
      <c r="R300" s="36"/>
      <c r="S300" s="35"/>
      <c r="T300" s="82"/>
      <c r="U300" s="37"/>
      <c r="V300" s="21"/>
      <c r="W300" s="43"/>
      <c r="X300" s="46"/>
      <c r="Y300" s="35"/>
      <c r="Z300" s="82"/>
    </row>
    <row r="301">
      <c r="A301" s="35"/>
      <c r="B301" s="82"/>
      <c r="C301" s="37"/>
      <c r="D301" s="21"/>
      <c r="E301" s="43"/>
      <c r="F301" s="36"/>
      <c r="G301" s="35"/>
      <c r="H301" s="82"/>
      <c r="I301" s="37"/>
      <c r="J301" s="21"/>
      <c r="K301" s="43"/>
      <c r="L301" s="36"/>
      <c r="M301" s="35"/>
      <c r="N301" s="82"/>
      <c r="O301" s="37"/>
      <c r="P301" s="21"/>
      <c r="Q301" s="43"/>
      <c r="R301" s="36"/>
      <c r="S301" s="35"/>
      <c r="T301" s="82"/>
      <c r="U301" s="37"/>
      <c r="V301" s="21"/>
      <c r="W301" s="43"/>
      <c r="X301" s="46"/>
      <c r="Y301" s="35"/>
      <c r="Z301" s="82"/>
    </row>
    <row r="302">
      <c r="A302" s="35"/>
      <c r="B302" s="37"/>
      <c r="C302" s="37"/>
      <c r="D302" s="21"/>
      <c r="E302" s="24"/>
      <c r="F302" s="37"/>
      <c r="G302" s="35"/>
      <c r="H302" s="37"/>
      <c r="I302" s="37"/>
      <c r="J302" s="21"/>
      <c r="K302" s="24"/>
      <c r="L302" s="37"/>
      <c r="M302" s="35"/>
      <c r="N302" s="37"/>
      <c r="O302" s="37"/>
      <c r="P302" s="21"/>
      <c r="Q302" s="24"/>
      <c r="R302" s="37"/>
      <c r="S302" s="35"/>
      <c r="T302" s="37"/>
      <c r="U302" s="37"/>
      <c r="V302" s="21"/>
      <c r="W302" s="24"/>
      <c r="X302" s="21"/>
      <c r="Y302" s="35"/>
      <c r="Z302" s="37"/>
    </row>
    <row r="303">
      <c r="A303" s="35"/>
      <c r="B303" s="37"/>
      <c r="C303" s="37"/>
      <c r="D303" s="21"/>
      <c r="E303" s="24"/>
      <c r="F303" s="36"/>
      <c r="G303" s="35"/>
      <c r="H303" s="37"/>
      <c r="I303" s="37"/>
      <c r="J303" s="21"/>
      <c r="K303" s="24"/>
      <c r="L303" s="36"/>
      <c r="M303" s="35"/>
      <c r="N303" s="37"/>
      <c r="O303" s="37"/>
      <c r="P303" s="21"/>
      <c r="Q303" s="24"/>
      <c r="R303" s="36"/>
      <c r="S303" s="35"/>
      <c r="T303" s="37"/>
      <c r="U303" s="37"/>
      <c r="V303" s="21"/>
      <c r="W303" s="24"/>
      <c r="X303" s="46"/>
      <c r="Y303" s="35"/>
      <c r="Z303" s="37"/>
    </row>
    <row r="304">
      <c r="A304" s="35"/>
      <c r="B304" s="82"/>
      <c r="C304" s="37"/>
      <c r="D304" s="21"/>
      <c r="E304" s="24"/>
      <c r="F304" s="36"/>
      <c r="G304" s="35"/>
      <c r="H304" s="82"/>
      <c r="I304" s="37"/>
      <c r="J304" s="21"/>
      <c r="K304" s="24"/>
      <c r="L304" s="36"/>
      <c r="M304" s="35"/>
      <c r="N304" s="82"/>
      <c r="O304" s="37"/>
      <c r="P304" s="21"/>
      <c r="Q304" s="24"/>
      <c r="R304" s="36"/>
      <c r="S304" s="35"/>
      <c r="T304" s="82"/>
      <c r="U304" s="37"/>
      <c r="V304" s="21"/>
      <c r="W304" s="24"/>
      <c r="X304" s="46"/>
      <c r="Y304" s="35"/>
      <c r="Z304" s="82"/>
    </row>
    <row r="305">
      <c r="A305" s="35"/>
      <c r="B305" s="82"/>
      <c r="C305" s="37"/>
      <c r="D305" s="21"/>
      <c r="E305" s="24"/>
      <c r="F305" s="36"/>
      <c r="G305" s="35"/>
      <c r="H305" s="82"/>
      <c r="I305" s="37"/>
      <c r="J305" s="21"/>
      <c r="K305" s="24"/>
      <c r="L305" s="36"/>
      <c r="M305" s="35"/>
      <c r="N305" s="82"/>
      <c r="O305" s="37"/>
      <c r="P305" s="21"/>
      <c r="Q305" s="24"/>
      <c r="R305" s="36"/>
      <c r="S305" s="35"/>
      <c r="T305" s="82"/>
      <c r="U305" s="37"/>
      <c r="V305" s="21"/>
      <c r="W305" s="24"/>
      <c r="X305" s="46"/>
      <c r="Y305" s="35"/>
      <c r="Z305" s="82"/>
    </row>
    <row r="306">
      <c r="A306" s="35"/>
      <c r="B306" s="82"/>
      <c r="C306" s="37"/>
      <c r="D306" s="21"/>
      <c r="E306" s="43"/>
      <c r="F306" s="37"/>
      <c r="G306" s="35"/>
      <c r="H306" s="82"/>
      <c r="I306" s="37"/>
      <c r="J306" s="21"/>
      <c r="K306" s="43"/>
      <c r="L306" s="37"/>
      <c r="M306" s="35"/>
      <c r="N306" s="82"/>
      <c r="O306" s="37"/>
      <c r="P306" s="21"/>
      <c r="Q306" s="43"/>
      <c r="R306" s="37"/>
      <c r="S306" s="35"/>
      <c r="T306" s="82"/>
      <c r="U306" s="37"/>
      <c r="V306" s="21"/>
      <c r="W306" s="43"/>
      <c r="X306" s="21"/>
      <c r="Y306" s="35"/>
      <c r="Z306" s="82"/>
    </row>
    <row r="307">
      <c r="A307" s="35"/>
      <c r="B307" s="37"/>
      <c r="C307" s="37"/>
      <c r="D307" s="21"/>
      <c r="E307" s="43"/>
      <c r="F307" s="37"/>
      <c r="G307" s="35"/>
      <c r="H307" s="37"/>
      <c r="I307" s="37"/>
      <c r="J307" s="21"/>
      <c r="K307" s="43"/>
      <c r="L307" s="37"/>
      <c r="M307" s="35"/>
      <c r="N307" s="37"/>
      <c r="O307" s="37"/>
      <c r="P307" s="21"/>
      <c r="Q307" s="43"/>
      <c r="R307" s="37"/>
      <c r="S307" s="35"/>
      <c r="T307" s="37"/>
      <c r="U307" s="37"/>
      <c r="V307" s="21"/>
      <c r="W307" s="43"/>
      <c r="X307" s="21"/>
      <c r="Y307" s="35"/>
      <c r="Z307" s="37"/>
    </row>
    <row r="308">
      <c r="A308" s="35"/>
      <c r="B308" s="37"/>
      <c r="C308" s="37"/>
      <c r="D308" s="21"/>
      <c r="E308" s="24"/>
      <c r="F308" s="37"/>
      <c r="G308" s="35"/>
      <c r="H308" s="37"/>
      <c r="I308" s="37"/>
      <c r="J308" s="21"/>
      <c r="K308" s="24"/>
      <c r="L308" s="37"/>
      <c r="M308" s="35"/>
      <c r="N308" s="37"/>
      <c r="O308" s="37"/>
      <c r="P308" s="21"/>
      <c r="Q308" s="24"/>
      <c r="R308" s="37"/>
      <c r="S308" s="35"/>
      <c r="T308" s="37"/>
      <c r="U308" s="37"/>
      <c r="V308" s="21"/>
      <c r="W308" s="24"/>
      <c r="X308" s="21"/>
      <c r="Y308" s="35"/>
      <c r="Z308" s="37"/>
    </row>
    <row r="309">
      <c r="A309" s="35"/>
      <c r="B309" s="37"/>
      <c r="C309" s="37"/>
      <c r="D309" s="21"/>
      <c r="E309" s="24"/>
      <c r="F309" s="37"/>
      <c r="G309" s="35"/>
      <c r="H309" s="37"/>
      <c r="I309" s="37"/>
      <c r="J309" s="21"/>
      <c r="K309" s="24"/>
      <c r="L309" s="37"/>
      <c r="M309" s="35"/>
      <c r="N309" s="37"/>
      <c r="O309" s="37"/>
      <c r="P309" s="21"/>
      <c r="Q309" s="24"/>
      <c r="R309" s="37"/>
      <c r="S309" s="35"/>
      <c r="T309" s="37"/>
      <c r="U309" s="37"/>
      <c r="V309" s="21"/>
      <c r="W309" s="24"/>
      <c r="X309" s="21"/>
      <c r="Y309" s="35"/>
      <c r="Z309" s="37"/>
    </row>
    <row r="310">
      <c r="A310" s="35"/>
      <c r="B310" s="82"/>
      <c r="C310" s="37"/>
      <c r="D310" s="21"/>
      <c r="E310" s="24"/>
      <c r="F310" s="36"/>
      <c r="G310" s="35"/>
      <c r="H310" s="82"/>
      <c r="I310" s="37"/>
      <c r="J310" s="21"/>
      <c r="K310" s="24"/>
      <c r="L310" s="36"/>
      <c r="M310" s="35"/>
      <c r="N310" s="82"/>
      <c r="O310" s="37"/>
      <c r="P310" s="21"/>
      <c r="Q310" s="24"/>
      <c r="R310" s="36"/>
      <c r="S310" s="35"/>
      <c r="T310" s="82"/>
      <c r="U310" s="37"/>
      <c r="V310" s="21"/>
      <c r="W310" s="24"/>
      <c r="X310" s="46"/>
      <c r="Y310" s="35"/>
      <c r="Z310" s="82"/>
    </row>
    <row r="311">
      <c r="A311" s="35"/>
      <c r="B311" s="82"/>
      <c r="C311" s="37"/>
      <c r="D311" s="21"/>
      <c r="E311" s="43"/>
      <c r="F311" s="37"/>
      <c r="G311" s="35"/>
      <c r="H311" s="82"/>
      <c r="I311" s="37"/>
      <c r="J311" s="21"/>
      <c r="K311" s="43"/>
      <c r="L311" s="37"/>
      <c r="M311" s="35"/>
      <c r="N311" s="82"/>
      <c r="O311" s="37"/>
      <c r="P311" s="21"/>
      <c r="Q311" s="43"/>
      <c r="R311" s="37"/>
      <c r="S311" s="35"/>
      <c r="T311" s="82"/>
      <c r="U311" s="37"/>
      <c r="V311" s="21"/>
      <c r="W311" s="43"/>
      <c r="X311" s="21"/>
      <c r="Y311" s="35"/>
      <c r="Z311" s="82"/>
    </row>
    <row r="312">
      <c r="A312" s="35"/>
      <c r="B312" s="82"/>
      <c r="C312" s="37"/>
      <c r="D312" s="21"/>
      <c r="E312" s="24"/>
      <c r="F312" s="36"/>
      <c r="G312" s="35"/>
      <c r="H312" s="82"/>
      <c r="I312" s="37"/>
      <c r="J312" s="21"/>
      <c r="K312" s="24"/>
      <c r="L312" s="36"/>
      <c r="M312" s="35"/>
      <c r="N312" s="82"/>
      <c r="O312" s="37"/>
      <c r="P312" s="21"/>
      <c r="Q312" s="24"/>
      <c r="R312" s="36"/>
      <c r="S312" s="35"/>
      <c r="T312" s="82"/>
      <c r="U312" s="37"/>
      <c r="V312" s="21"/>
      <c r="W312" s="24"/>
      <c r="X312" s="46"/>
      <c r="Y312" s="35"/>
      <c r="Z312" s="82"/>
    </row>
    <row r="313">
      <c r="A313" s="35"/>
      <c r="B313" s="82"/>
      <c r="C313" s="37"/>
      <c r="D313" s="21"/>
      <c r="E313" s="43"/>
      <c r="F313" s="36"/>
      <c r="G313" s="35"/>
      <c r="H313" s="82"/>
      <c r="I313" s="37"/>
      <c r="J313" s="21"/>
      <c r="K313" s="43"/>
      <c r="L313" s="36"/>
      <c r="M313" s="35"/>
      <c r="N313" s="82"/>
      <c r="O313" s="37"/>
      <c r="P313" s="21"/>
      <c r="Q313" s="43"/>
      <c r="R313" s="36"/>
      <c r="S313" s="35"/>
      <c r="T313" s="82"/>
      <c r="U313" s="37"/>
      <c r="V313" s="21"/>
      <c r="W313" s="43"/>
      <c r="X313" s="46"/>
      <c r="Y313" s="35"/>
      <c r="Z313" s="82"/>
    </row>
    <row r="314">
      <c r="A314" s="35"/>
      <c r="B314" s="82"/>
      <c r="C314" s="37"/>
      <c r="D314" s="21"/>
      <c r="E314" s="24"/>
      <c r="F314" s="36"/>
      <c r="G314" s="35"/>
      <c r="H314" s="82"/>
      <c r="I314" s="37"/>
      <c r="J314" s="21"/>
      <c r="K314" s="24"/>
      <c r="L314" s="36"/>
      <c r="M314" s="35"/>
      <c r="N314" s="82"/>
      <c r="O314" s="37"/>
      <c r="P314" s="21"/>
      <c r="Q314" s="24"/>
      <c r="R314" s="36"/>
      <c r="S314" s="35"/>
      <c r="T314" s="82"/>
      <c r="U314" s="37"/>
      <c r="V314" s="21"/>
      <c r="W314" s="24"/>
      <c r="X314" s="46"/>
      <c r="Y314" s="35"/>
      <c r="Z314" s="82"/>
    </row>
    <row r="315">
      <c r="A315" s="35"/>
      <c r="B315" s="37"/>
      <c r="C315" s="37"/>
      <c r="D315" s="21"/>
      <c r="E315" s="24"/>
      <c r="F315" s="37"/>
      <c r="G315" s="35"/>
      <c r="H315" s="37"/>
      <c r="I315" s="37"/>
      <c r="J315" s="21"/>
      <c r="K315" s="24"/>
      <c r="L315" s="37"/>
      <c r="M315" s="35"/>
      <c r="N315" s="37"/>
      <c r="O315" s="37"/>
      <c r="P315" s="21"/>
      <c r="Q315" s="24"/>
      <c r="R315" s="37"/>
      <c r="S315" s="35"/>
      <c r="T315" s="37"/>
      <c r="U315" s="37"/>
      <c r="V315" s="21"/>
      <c r="W315" s="24"/>
      <c r="X315" s="21"/>
      <c r="Y315" s="35"/>
      <c r="Z315" s="37"/>
    </row>
    <row r="316">
      <c r="A316" s="35"/>
      <c r="B316" s="37"/>
      <c r="C316" s="37"/>
      <c r="D316" s="21"/>
      <c r="E316" s="24"/>
      <c r="F316" s="36"/>
      <c r="G316" s="35"/>
      <c r="H316" s="37"/>
      <c r="I316" s="37"/>
      <c r="J316" s="21"/>
      <c r="K316" s="24"/>
      <c r="L316" s="36"/>
      <c r="M316" s="35"/>
      <c r="N316" s="37"/>
      <c r="O316" s="37"/>
      <c r="P316" s="21"/>
      <c r="Q316" s="24"/>
      <c r="R316" s="36"/>
      <c r="S316" s="35"/>
      <c r="T316" s="37"/>
      <c r="U316" s="37"/>
      <c r="V316" s="21"/>
      <c r="W316" s="24"/>
      <c r="X316" s="46"/>
      <c r="Y316" s="35"/>
      <c r="Z316" s="37"/>
    </row>
    <row r="317">
      <c r="A317" s="35"/>
      <c r="B317" s="37"/>
      <c r="C317" s="37"/>
      <c r="D317" s="21"/>
      <c r="E317" s="24"/>
      <c r="F317" s="36"/>
      <c r="G317" s="35"/>
      <c r="H317" s="37"/>
      <c r="I317" s="37"/>
      <c r="J317" s="21"/>
      <c r="K317" s="24"/>
      <c r="L317" s="36"/>
      <c r="M317" s="35"/>
      <c r="N317" s="37"/>
      <c r="O317" s="37"/>
      <c r="P317" s="21"/>
      <c r="Q317" s="24"/>
      <c r="R317" s="36"/>
      <c r="S317" s="35"/>
      <c r="T317" s="37"/>
      <c r="U317" s="37"/>
      <c r="V317" s="21"/>
      <c r="W317" s="24"/>
      <c r="X317" s="46"/>
      <c r="Y317" s="35"/>
      <c r="Z317" s="37"/>
    </row>
    <row r="318">
      <c r="A318" s="35"/>
      <c r="B318" s="37"/>
      <c r="C318" s="37"/>
      <c r="D318" s="21"/>
      <c r="E318" s="24"/>
      <c r="F318" s="36"/>
      <c r="G318" s="35"/>
      <c r="H318" s="37"/>
      <c r="I318" s="37"/>
      <c r="J318" s="21"/>
      <c r="K318" s="24"/>
      <c r="L318" s="36"/>
      <c r="M318" s="35"/>
      <c r="N318" s="37"/>
      <c r="O318" s="37"/>
      <c r="P318" s="21"/>
      <c r="Q318" s="24"/>
      <c r="R318" s="36"/>
      <c r="S318" s="35"/>
      <c r="T318" s="37"/>
      <c r="U318" s="37"/>
      <c r="V318" s="21"/>
      <c r="W318" s="24"/>
      <c r="X318" s="46"/>
      <c r="Y318" s="35"/>
      <c r="Z318" s="37"/>
    </row>
    <row r="319">
      <c r="A319" s="35"/>
      <c r="B319" s="37"/>
      <c r="C319" s="37"/>
      <c r="D319" s="21"/>
      <c r="E319" s="43"/>
      <c r="F319" s="37"/>
      <c r="G319" s="35"/>
      <c r="H319" s="37"/>
      <c r="I319" s="37"/>
      <c r="J319" s="21"/>
      <c r="K319" s="43"/>
      <c r="L319" s="37"/>
      <c r="M319" s="35"/>
      <c r="N319" s="37"/>
      <c r="O319" s="37"/>
      <c r="P319" s="21"/>
      <c r="Q319" s="43"/>
      <c r="R319" s="37"/>
      <c r="S319" s="35"/>
      <c r="T319" s="37"/>
      <c r="U319" s="37"/>
      <c r="V319" s="21"/>
      <c r="W319" s="43"/>
      <c r="X319" s="21"/>
      <c r="Y319" s="35"/>
      <c r="Z319" s="37"/>
    </row>
    <row r="320">
      <c r="A320" s="35"/>
      <c r="B320" s="82"/>
      <c r="C320" s="37"/>
      <c r="D320" s="21"/>
      <c r="E320" s="43"/>
      <c r="F320" s="36"/>
      <c r="G320" s="35"/>
      <c r="H320" s="82"/>
      <c r="I320" s="37"/>
      <c r="J320" s="21"/>
      <c r="K320" s="43"/>
      <c r="L320" s="36"/>
      <c r="M320" s="35"/>
      <c r="N320" s="82"/>
      <c r="O320" s="37"/>
      <c r="P320" s="21"/>
      <c r="Q320" s="43"/>
      <c r="R320" s="36"/>
      <c r="S320" s="35"/>
      <c r="T320" s="82"/>
      <c r="U320" s="37"/>
      <c r="V320" s="21"/>
      <c r="W320" s="43"/>
      <c r="X320" s="46"/>
      <c r="Y320" s="35"/>
      <c r="Z320" s="82"/>
    </row>
    <row r="321">
      <c r="A321" s="35"/>
      <c r="B321" s="82"/>
      <c r="C321" s="37"/>
      <c r="D321" s="21"/>
      <c r="E321" s="24"/>
      <c r="F321" s="37"/>
      <c r="G321" s="35"/>
      <c r="H321" s="82"/>
      <c r="I321" s="37"/>
      <c r="J321" s="21"/>
      <c r="K321" s="24"/>
      <c r="L321" s="37"/>
      <c r="M321" s="35"/>
      <c r="N321" s="82"/>
      <c r="O321" s="37"/>
      <c r="P321" s="21"/>
      <c r="Q321" s="24"/>
      <c r="R321" s="37"/>
      <c r="S321" s="35"/>
      <c r="T321" s="82"/>
      <c r="U321" s="37"/>
      <c r="V321" s="21"/>
      <c r="W321" s="24"/>
      <c r="X321" s="21"/>
      <c r="Y321" s="35"/>
      <c r="Z321" s="82"/>
    </row>
    <row r="322">
      <c r="A322" s="35"/>
      <c r="B322" s="82"/>
      <c r="C322" s="37"/>
      <c r="D322" s="21"/>
      <c r="E322" s="43"/>
      <c r="F322" s="36"/>
      <c r="G322" s="35"/>
      <c r="H322" s="82"/>
      <c r="I322" s="37"/>
      <c r="J322" s="21"/>
      <c r="K322" s="43"/>
      <c r="L322" s="36"/>
      <c r="M322" s="35"/>
      <c r="N322" s="82"/>
      <c r="O322" s="37"/>
      <c r="P322" s="21"/>
      <c r="Q322" s="43"/>
      <c r="R322" s="36"/>
      <c r="S322" s="35"/>
      <c r="T322" s="82"/>
      <c r="U322" s="37"/>
      <c r="V322" s="21"/>
      <c r="W322" s="43"/>
      <c r="X322" s="46"/>
      <c r="Y322" s="35"/>
      <c r="Z322" s="82"/>
    </row>
    <row r="323">
      <c r="A323" s="35"/>
      <c r="B323" s="82"/>
      <c r="C323" s="37"/>
      <c r="D323" s="21"/>
      <c r="E323" s="43"/>
      <c r="F323" s="36"/>
      <c r="G323" s="35"/>
      <c r="H323" s="82"/>
      <c r="I323" s="37"/>
      <c r="J323" s="21"/>
      <c r="K323" s="43"/>
      <c r="L323" s="36"/>
      <c r="M323" s="35"/>
      <c r="N323" s="82"/>
      <c r="O323" s="37"/>
      <c r="P323" s="21"/>
      <c r="Q323" s="43"/>
      <c r="R323" s="36"/>
      <c r="S323" s="35"/>
      <c r="T323" s="82"/>
      <c r="U323" s="37"/>
      <c r="V323" s="21"/>
      <c r="W323" s="43"/>
      <c r="X323" s="46"/>
      <c r="Y323" s="35"/>
      <c r="Z323" s="82"/>
    </row>
    <row r="324">
      <c r="A324" s="35"/>
      <c r="B324" s="82"/>
      <c r="C324" s="37"/>
      <c r="D324" s="21"/>
      <c r="E324" s="43"/>
      <c r="F324" s="36"/>
      <c r="G324" s="35"/>
      <c r="H324" s="82"/>
      <c r="I324" s="37"/>
      <c r="J324" s="21"/>
      <c r="K324" s="43"/>
      <c r="L324" s="36"/>
      <c r="M324" s="35"/>
      <c r="N324" s="82"/>
      <c r="O324" s="37"/>
      <c r="P324" s="21"/>
      <c r="Q324" s="43"/>
      <c r="R324" s="36"/>
      <c r="S324" s="35"/>
      <c r="T324" s="82"/>
      <c r="U324" s="37"/>
      <c r="V324" s="21"/>
      <c r="W324" s="43"/>
      <c r="X324" s="46"/>
      <c r="Y324" s="35"/>
      <c r="Z324" s="82"/>
    </row>
    <row r="325">
      <c r="A325" s="35"/>
      <c r="B325" s="37"/>
      <c r="C325" s="37"/>
      <c r="D325" s="21"/>
      <c r="E325" s="43"/>
      <c r="F325" s="37"/>
      <c r="G325" s="35"/>
      <c r="H325" s="37"/>
      <c r="I325" s="37"/>
      <c r="J325" s="21"/>
      <c r="K325" s="43"/>
      <c r="L325" s="37"/>
      <c r="M325" s="35"/>
      <c r="N325" s="37"/>
      <c r="O325" s="37"/>
      <c r="P325" s="21"/>
      <c r="Q325" s="43"/>
      <c r="R325" s="37"/>
      <c r="S325" s="35"/>
      <c r="T325" s="37"/>
      <c r="U325" s="37"/>
      <c r="V325" s="21"/>
      <c r="W325" s="43"/>
      <c r="X325" s="21"/>
      <c r="Y325" s="35"/>
      <c r="Z325" s="37"/>
    </row>
    <row r="326">
      <c r="A326" s="35"/>
      <c r="B326" s="82"/>
      <c r="C326" s="37"/>
      <c r="D326" s="21"/>
      <c r="E326" s="24"/>
      <c r="F326" s="36"/>
      <c r="G326" s="35"/>
      <c r="H326" s="82"/>
      <c r="I326" s="37"/>
      <c r="J326" s="21"/>
      <c r="K326" s="24"/>
      <c r="L326" s="36"/>
      <c r="M326" s="35"/>
      <c r="N326" s="82"/>
      <c r="O326" s="37"/>
      <c r="P326" s="21"/>
      <c r="Q326" s="24"/>
      <c r="R326" s="36"/>
      <c r="S326" s="35"/>
      <c r="T326" s="82"/>
      <c r="U326" s="37"/>
      <c r="V326" s="21"/>
      <c r="W326" s="24"/>
      <c r="X326" s="46"/>
      <c r="Y326" s="35"/>
      <c r="Z326" s="82"/>
    </row>
    <row r="327">
      <c r="A327" s="35"/>
      <c r="B327" s="37"/>
      <c r="C327" s="37"/>
      <c r="D327" s="21"/>
      <c r="E327" s="43"/>
      <c r="F327" s="37"/>
      <c r="G327" s="35"/>
      <c r="H327" s="37"/>
      <c r="I327" s="37"/>
      <c r="J327" s="21"/>
      <c r="K327" s="43"/>
      <c r="L327" s="37"/>
      <c r="M327" s="35"/>
      <c r="N327" s="37"/>
      <c r="O327" s="37"/>
      <c r="P327" s="21"/>
      <c r="Q327" s="43"/>
      <c r="R327" s="37"/>
      <c r="S327" s="35"/>
      <c r="T327" s="37"/>
      <c r="U327" s="37"/>
      <c r="V327" s="21"/>
      <c r="W327" s="43"/>
      <c r="X327" s="21"/>
      <c r="Y327" s="35"/>
      <c r="Z327" s="37"/>
    </row>
    <row r="328">
      <c r="A328" s="35"/>
      <c r="B328" s="82"/>
      <c r="C328" s="37"/>
      <c r="D328" s="21"/>
      <c r="E328" s="43"/>
      <c r="F328" s="36"/>
      <c r="G328" s="35"/>
      <c r="H328" s="82"/>
      <c r="I328" s="37"/>
      <c r="J328" s="21"/>
      <c r="K328" s="43"/>
      <c r="L328" s="36"/>
      <c r="M328" s="35"/>
      <c r="N328" s="82"/>
      <c r="O328" s="37"/>
      <c r="P328" s="21"/>
      <c r="Q328" s="43"/>
      <c r="R328" s="36"/>
      <c r="S328" s="35"/>
      <c r="T328" s="82"/>
      <c r="U328" s="37"/>
      <c r="V328" s="21"/>
      <c r="W328" s="43"/>
      <c r="X328" s="46"/>
      <c r="Y328" s="35"/>
      <c r="Z328" s="82"/>
    </row>
    <row r="329">
      <c r="A329" s="35"/>
      <c r="B329" s="82"/>
      <c r="C329" s="37"/>
      <c r="D329" s="21"/>
      <c r="E329" s="43"/>
      <c r="F329" s="37"/>
      <c r="G329" s="35"/>
      <c r="H329" s="82"/>
      <c r="I329" s="37"/>
      <c r="J329" s="21"/>
      <c r="K329" s="43"/>
      <c r="L329" s="37"/>
      <c r="M329" s="35"/>
      <c r="N329" s="82"/>
      <c r="O329" s="37"/>
      <c r="P329" s="21"/>
      <c r="Q329" s="43"/>
      <c r="R329" s="37"/>
      <c r="S329" s="35"/>
      <c r="T329" s="82"/>
      <c r="U329" s="37"/>
      <c r="V329" s="21"/>
      <c r="W329" s="43"/>
      <c r="X329" s="21"/>
      <c r="Y329" s="35"/>
      <c r="Z329" s="82"/>
    </row>
    <row r="330">
      <c r="A330" s="35"/>
      <c r="B330" s="37"/>
      <c r="C330" s="37"/>
      <c r="D330" s="21"/>
      <c r="E330" s="43"/>
      <c r="F330" s="37"/>
      <c r="G330" s="35"/>
      <c r="H330" s="37"/>
      <c r="I330" s="37"/>
      <c r="J330" s="21"/>
      <c r="K330" s="43"/>
      <c r="L330" s="37"/>
      <c r="M330" s="35"/>
      <c r="N330" s="37"/>
      <c r="O330" s="37"/>
      <c r="P330" s="21"/>
      <c r="Q330" s="43"/>
      <c r="R330" s="37"/>
      <c r="S330" s="35"/>
      <c r="T330" s="37"/>
      <c r="U330" s="37"/>
      <c r="V330" s="21"/>
      <c r="W330" s="43"/>
      <c r="X330" s="21"/>
      <c r="Y330" s="35"/>
      <c r="Z330" s="37"/>
    </row>
    <row r="331">
      <c r="A331" s="35"/>
      <c r="B331" s="82"/>
      <c r="C331" s="37"/>
      <c r="D331" s="21"/>
      <c r="E331" s="43"/>
      <c r="F331" s="37"/>
      <c r="G331" s="35"/>
      <c r="H331" s="82"/>
      <c r="I331" s="37"/>
      <c r="J331" s="21"/>
      <c r="K331" s="43"/>
      <c r="L331" s="37"/>
      <c r="M331" s="35"/>
      <c r="N331" s="82"/>
      <c r="O331" s="37"/>
      <c r="P331" s="21"/>
      <c r="Q331" s="43"/>
      <c r="R331" s="37"/>
      <c r="S331" s="35"/>
      <c r="T331" s="82"/>
      <c r="U331" s="37"/>
      <c r="V331" s="21"/>
      <c r="W331" s="43"/>
      <c r="X331" s="21"/>
      <c r="Y331" s="35"/>
      <c r="Z331" s="82"/>
    </row>
    <row r="332">
      <c r="A332" s="35"/>
      <c r="B332" s="37"/>
      <c r="C332" s="37"/>
      <c r="D332" s="21"/>
      <c r="E332" s="43"/>
      <c r="F332" s="36"/>
      <c r="G332" s="35"/>
      <c r="H332" s="37"/>
      <c r="I332" s="37"/>
      <c r="J332" s="21"/>
      <c r="K332" s="43"/>
      <c r="L332" s="36"/>
      <c r="M332" s="35"/>
      <c r="N332" s="37"/>
      <c r="O332" s="37"/>
      <c r="P332" s="21"/>
      <c r="Q332" s="43"/>
      <c r="R332" s="36"/>
      <c r="S332" s="35"/>
      <c r="T332" s="37"/>
      <c r="U332" s="37"/>
      <c r="V332" s="21"/>
      <c r="W332" s="43"/>
      <c r="X332" s="46"/>
      <c r="Y332" s="35"/>
      <c r="Z332" s="37"/>
    </row>
    <row r="333">
      <c r="A333" s="35"/>
      <c r="B333" s="82"/>
      <c r="C333" s="37"/>
      <c r="D333" s="21"/>
      <c r="E333" s="24"/>
      <c r="F333" s="36"/>
      <c r="G333" s="35"/>
      <c r="H333" s="82"/>
      <c r="I333" s="37"/>
      <c r="J333" s="21"/>
      <c r="K333" s="24"/>
      <c r="L333" s="36"/>
      <c r="M333" s="35"/>
      <c r="N333" s="82"/>
      <c r="O333" s="37"/>
      <c r="P333" s="21"/>
      <c r="Q333" s="24"/>
      <c r="R333" s="36"/>
      <c r="S333" s="35"/>
      <c r="T333" s="82"/>
      <c r="U333" s="37"/>
      <c r="V333" s="21"/>
      <c r="W333" s="24"/>
      <c r="X333" s="46"/>
      <c r="Y333" s="35"/>
      <c r="Z333" s="82"/>
    </row>
    <row r="334">
      <c r="A334" s="35"/>
      <c r="B334" s="37"/>
      <c r="C334" s="37"/>
      <c r="D334" s="21"/>
      <c r="E334" s="24"/>
      <c r="F334" s="36"/>
      <c r="G334" s="35"/>
      <c r="H334" s="37"/>
      <c r="I334" s="37"/>
      <c r="J334" s="21"/>
      <c r="K334" s="24"/>
      <c r="L334" s="36"/>
      <c r="M334" s="35"/>
      <c r="N334" s="37"/>
      <c r="O334" s="37"/>
      <c r="P334" s="21"/>
      <c r="Q334" s="24"/>
      <c r="R334" s="36"/>
      <c r="S334" s="35"/>
      <c r="T334" s="37"/>
      <c r="U334" s="37"/>
      <c r="V334" s="21"/>
      <c r="W334" s="24"/>
      <c r="X334" s="46"/>
      <c r="Y334" s="35"/>
      <c r="Z334" s="37"/>
    </row>
    <row r="335">
      <c r="A335" s="35"/>
      <c r="B335" s="82"/>
      <c r="C335" s="37"/>
      <c r="D335" s="21"/>
      <c r="E335" s="24"/>
      <c r="F335" s="36"/>
      <c r="G335" s="35"/>
      <c r="H335" s="82"/>
      <c r="I335" s="37"/>
      <c r="J335" s="21"/>
      <c r="K335" s="24"/>
      <c r="L335" s="36"/>
      <c r="M335" s="35"/>
      <c r="N335" s="82"/>
      <c r="O335" s="37"/>
      <c r="P335" s="21"/>
      <c r="Q335" s="24"/>
      <c r="R335" s="36"/>
      <c r="S335" s="35"/>
      <c r="T335" s="82"/>
      <c r="U335" s="37"/>
      <c r="V335" s="21"/>
      <c r="W335" s="24"/>
      <c r="X335" s="46"/>
      <c r="Y335" s="35"/>
      <c r="Z335" s="82"/>
    </row>
    <row r="336">
      <c r="A336" s="35"/>
      <c r="B336" s="82"/>
      <c r="C336" s="37"/>
      <c r="D336" s="21"/>
      <c r="E336" s="43"/>
      <c r="F336" s="36"/>
      <c r="G336" s="35"/>
      <c r="H336" s="82"/>
      <c r="I336" s="37"/>
      <c r="J336" s="21"/>
      <c r="K336" s="43"/>
      <c r="L336" s="36"/>
      <c r="M336" s="35"/>
      <c r="N336" s="82"/>
      <c r="O336" s="37"/>
      <c r="P336" s="21"/>
      <c r="Q336" s="43"/>
      <c r="R336" s="36"/>
      <c r="S336" s="35"/>
      <c r="T336" s="82"/>
      <c r="U336" s="37"/>
      <c r="V336" s="21"/>
      <c r="W336" s="43"/>
      <c r="X336" s="46"/>
      <c r="Y336" s="35"/>
      <c r="Z336" s="82"/>
    </row>
    <row r="337">
      <c r="A337" s="35"/>
      <c r="B337" s="82"/>
      <c r="C337" s="37"/>
      <c r="D337" s="21"/>
      <c r="E337" s="24"/>
      <c r="F337" s="36"/>
      <c r="G337" s="35"/>
      <c r="H337" s="82"/>
      <c r="I337" s="37"/>
      <c r="J337" s="21"/>
      <c r="K337" s="24"/>
      <c r="L337" s="36"/>
      <c r="M337" s="35"/>
      <c r="N337" s="82"/>
      <c r="O337" s="37"/>
      <c r="P337" s="21"/>
      <c r="Q337" s="24"/>
      <c r="R337" s="36"/>
      <c r="S337" s="35"/>
      <c r="T337" s="82"/>
      <c r="U337" s="37"/>
      <c r="V337" s="21"/>
      <c r="W337" s="24"/>
      <c r="X337" s="46"/>
      <c r="Y337" s="35"/>
      <c r="Z337" s="82"/>
    </row>
    <row r="338">
      <c r="A338" s="35"/>
      <c r="B338" s="37"/>
      <c r="C338" s="37"/>
      <c r="D338" s="21"/>
      <c r="E338" s="43"/>
      <c r="F338" s="37"/>
      <c r="G338" s="35"/>
      <c r="H338" s="37"/>
      <c r="I338" s="37"/>
      <c r="J338" s="21"/>
      <c r="K338" s="43"/>
      <c r="L338" s="37"/>
      <c r="M338" s="35"/>
      <c r="N338" s="37"/>
      <c r="O338" s="37"/>
      <c r="P338" s="21"/>
      <c r="Q338" s="43"/>
      <c r="R338" s="37"/>
      <c r="S338" s="35"/>
      <c r="T338" s="37"/>
      <c r="U338" s="37"/>
      <c r="V338" s="21"/>
      <c r="W338" s="43"/>
      <c r="X338" s="21"/>
      <c r="Y338" s="35"/>
      <c r="Z338" s="37"/>
    </row>
    <row r="339">
      <c r="A339" s="35"/>
      <c r="B339" s="82"/>
      <c r="C339" s="37"/>
      <c r="D339" s="21"/>
      <c r="E339" s="43"/>
      <c r="F339" s="36"/>
      <c r="G339" s="35"/>
      <c r="H339" s="82"/>
      <c r="I339" s="37"/>
      <c r="J339" s="21"/>
      <c r="K339" s="43"/>
      <c r="L339" s="36"/>
      <c r="M339" s="35"/>
      <c r="N339" s="82"/>
      <c r="O339" s="37"/>
      <c r="P339" s="21"/>
      <c r="Q339" s="43"/>
      <c r="R339" s="36"/>
      <c r="S339" s="35"/>
      <c r="T339" s="82"/>
      <c r="U339" s="37"/>
      <c r="V339" s="21"/>
      <c r="W339" s="43"/>
      <c r="X339" s="46"/>
      <c r="Y339" s="35"/>
      <c r="Z339" s="82"/>
    </row>
    <row r="340">
      <c r="A340" s="35"/>
      <c r="B340" s="82"/>
      <c r="C340" s="37"/>
      <c r="D340" s="21"/>
      <c r="E340" s="43"/>
      <c r="F340" s="36"/>
      <c r="G340" s="35"/>
      <c r="H340" s="82"/>
      <c r="I340" s="37"/>
      <c r="J340" s="21"/>
      <c r="K340" s="43"/>
      <c r="L340" s="36"/>
      <c r="M340" s="35"/>
      <c r="N340" s="82"/>
      <c r="O340" s="37"/>
      <c r="P340" s="21"/>
      <c r="Q340" s="43"/>
      <c r="R340" s="36"/>
      <c r="S340" s="35"/>
      <c r="T340" s="82"/>
      <c r="U340" s="37"/>
      <c r="V340" s="21"/>
      <c r="W340" s="43"/>
      <c r="X340" s="46"/>
      <c r="Y340" s="35"/>
      <c r="Z340" s="82"/>
    </row>
    <row r="341">
      <c r="A341" s="35"/>
      <c r="B341" s="82"/>
      <c r="C341" s="37"/>
      <c r="D341" s="21"/>
      <c r="E341" s="43"/>
      <c r="F341" s="36"/>
      <c r="G341" s="35"/>
      <c r="H341" s="82"/>
      <c r="I341" s="37"/>
      <c r="J341" s="21"/>
      <c r="K341" s="43"/>
      <c r="L341" s="36"/>
      <c r="M341" s="35"/>
      <c r="N341" s="82"/>
      <c r="O341" s="37"/>
      <c r="P341" s="21"/>
      <c r="Q341" s="43"/>
      <c r="R341" s="36"/>
      <c r="S341" s="35"/>
      <c r="T341" s="82"/>
      <c r="U341" s="37"/>
      <c r="V341" s="21"/>
      <c r="W341" s="43"/>
      <c r="X341" s="46"/>
      <c r="Y341" s="35"/>
      <c r="Z341" s="82"/>
    </row>
    <row r="342">
      <c r="A342" s="35"/>
      <c r="B342" s="82"/>
      <c r="C342" s="37"/>
      <c r="D342" s="21"/>
      <c r="E342" s="43"/>
      <c r="F342" s="36"/>
      <c r="G342" s="35"/>
      <c r="H342" s="82"/>
      <c r="I342" s="37"/>
      <c r="J342" s="21"/>
      <c r="K342" s="43"/>
      <c r="L342" s="36"/>
      <c r="M342" s="35"/>
      <c r="N342" s="82"/>
      <c r="O342" s="37"/>
      <c r="P342" s="21"/>
      <c r="Q342" s="43"/>
      <c r="R342" s="36"/>
      <c r="S342" s="35"/>
      <c r="T342" s="82"/>
      <c r="U342" s="37"/>
      <c r="V342" s="21"/>
      <c r="W342" s="43"/>
      <c r="X342" s="46"/>
      <c r="Y342" s="35"/>
      <c r="Z342" s="82"/>
    </row>
    <row r="343">
      <c r="A343" s="35"/>
      <c r="B343" s="37"/>
      <c r="C343" s="37"/>
      <c r="D343" s="21"/>
      <c r="E343" s="43"/>
      <c r="F343" s="37"/>
      <c r="G343" s="35"/>
      <c r="H343" s="37"/>
      <c r="I343" s="37"/>
      <c r="J343" s="21"/>
      <c r="K343" s="43"/>
      <c r="L343" s="37"/>
      <c r="M343" s="35"/>
      <c r="N343" s="37"/>
      <c r="O343" s="37"/>
      <c r="P343" s="21"/>
      <c r="Q343" s="43"/>
      <c r="R343" s="37"/>
      <c r="S343" s="35"/>
      <c r="T343" s="37"/>
      <c r="U343" s="37"/>
      <c r="V343" s="21"/>
      <c r="W343" s="43"/>
      <c r="X343" s="21"/>
      <c r="Y343" s="35"/>
      <c r="Z343" s="37"/>
    </row>
    <row r="344">
      <c r="A344" s="35"/>
      <c r="B344" s="82"/>
      <c r="C344" s="37"/>
      <c r="D344" s="21"/>
      <c r="E344" s="24"/>
      <c r="F344" s="36"/>
      <c r="G344" s="35"/>
      <c r="H344" s="82"/>
      <c r="I344" s="37"/>
      <c r="J344" s="21"/>
      <c r="K344" s="24"/>
      <c r="L344" s="36"/>
      <c r="M344" s="35"/>
      <c r="N344" s="82"/>
      <c r="O344" s="37"/>
      <c r="P344" s="21"/>
      <c r="Q344" s="24"/>
      <c r="R344" s="36"/>
      <c r="S344" s="35"/>
      <c r="T344" s="82"/>
      <c r="U344" s="37"/>
      <c r="V344" s="21"/>
      <c r="W344" s="24"/>
      <c r="X344" s="46"/>
      <c r="Y344" s="35"/>
      <c r="Z344" s="82"/>
    </row>
    <row r="345">
      <c r="A345" s="35"/>
      <c r="B345" s="37"/>
      <c r="C345" s="37"/>
      <c r="D345" s="21"/>
      <c r="E345" s="24"/>
      <c r="F345" s="36"/>
      <c r="G345" s="35"/>
      <c r="H345" s="37"/>
      <c r="I345" s="37"/>
      <c r="J345" s="21"/>
      <c r="K345" s="24"/>
      <c r="L345" s="36"/>
      <c r="M345" s="35"/>
      <c r="N345" s="37"/>
      <c r="O345" s="37"/>
      <c r="P345" s="21"/>
      <c r="Q345" s="24"/>
      <c r="R345" s="36"/>
      <c r="S345" s="35"/>
      <c r="T345" s="37"/>
      <c r="U345" s="37"/>
      <c r="V345" s="21"/>
      <c r="W345" s="24"/>
      <c r="X345" s="46"/>
      <c r="Y345" s="35"/>
      <c r="Z345" s="37"/>
    </row>
    <row r="346">
      <c r="A346" s="35"/>
      <c r="B346" s="82"/>
      <c r="C346" s="37"/>
      <c r="D346" s="21"/>
      <c r="E346" s="43"/>
      <c r="F346" s="37"/>
      <c r="G346" s="35"/>
      <c r="H346" s="82"/>
      <c r="I346" s="37"/>
      <c r="J346" s="21"/>
      <c r="K346" s="43"/>
      <c r="L346" s="37"/>
      <c r="M346" s="35"/>
      <c r="N346" s="82"/>
      <c r="O346" s="37"/>
      <c r="P346" s="21"/>
      <c r="Q346" s="43"/>
      <c r="R346" s="37"/>
      <c r="S346" s="35"/>
      <c r="T346" s="82"/>
      <c r="U346" s="37"/>
      <c r="V346" s="21"/>
      <c r="W346" s="43"/>
      <c r="X346" s="21"/>
      <c r="Y346" s="35"/>
      <c r="Z346" s="82"/>
    </row>
    <row r="347">
      <c r="A347" s="35"/>
      <c r="B347" s="82"/>
      <c r="C347" s="37"/>
      <c r="D347" s="21"/>
      <c r="E347" s="24"/>
      <c r="F347" s="36"/>
      <c r="G347" s="35"/>
      <c r="H347" s="82"/>
      <c r="I347" s="37"/>
      <c r="J347" s="21"/>
      <c r="K347" s="24"/>
      <c r="L347" s="36"/>
      <c r="M347" s="35"/>
      <c r="N347" s="82"/>
      <c r="O347" s="37"/>
      <c r="P347" s="21"/>
      <c r="Q347" s="24"/>
      <c r="R347" s="36"/>
      <c r="S347" s="35"/>
      <c r="T347" s="82"/>
      <c r="U347" s="37"/>
      <c r="V347" s="21"/>
      <c r="W347" s="24"/>
      <c r="X347" s="46"/>
      <c r="Y347" s="35"/>
      <c r="Z347" s="82"/>
    </row>
    <row r="348">
      <c r="A348" s="35"/>
      <c r="B348" s="82"/>
      <c r="C348" s="37"/>
      <c r="D348" s="21"/>
      <c r="E348" s="24"/>
      <c r="F348" s="37"/>
      <c r="G348" s="35"/>
      <c r="H348" s="82"/>
      <c r="I348" s="37"/>
      <c r="J348" s="21"/>
      <c r="K348" s="24"/>
      <c r="L348" s="37"/>
      <c r="M348" s="35"/>
      <c r="N348" s="82"/>
      <c r="O348" s="37"/>
      <c r="P348" s="21"/>
      <c r="Q348" s="24"/>
      <c r="R348" s="37"/>
      <c r="S348" s="35"/>
      <c r="T348" s="82"/>
      <c r="U348" s="37"/>
      <c r="V348" s="21"/>
      <c r="W348" s="24"/>
      <c r="X348" s="21"/>
      <c r="Y348" s="35"/>
      <c r="Z348" s="82"/>
    </row>
    <row r="349">
      <c r="A349" s="35"/>
      <c r="B349" s="37"/>
      <c r="C349" s="37"/>
      <c r="D349" s="21"/>
      <c r="E349" s="43"/>
      <c r="F349" s="37"/>
      <c r="G349" s="35"/>
      <c r="H349" s="37"/>
      <c r="I349" s="37"/>
      <c r="J349" s="21"/>
      <c r="K349" s="43"/>
      <c r="L349" s="37"/>
      <c r="M349" s="35"/>
      <c r="N349" s="37"/>
      <c r="O349" s="37"/>
      <c r="P349" s="21"/>
      <c r="Q349" s="43"/>
      <c r="R349" s="37"/>
      <c r="S349" s="35"/>
      <c r="T349" s="37"/>
      <c r="U349" s="37"/>
      <c r="V349" s="21"/>
      <c r="W349" s="43"/>
      <c r="X349" s="21"/>
      <c r="Y349" s="35"/>
      <c r="Z349" s="37"/>
    </row>
    <row r="350">
      <c r="A350" s="35"/>
      <c r="B350" s="37"/>
      <c r="C350" s="37"/>
      <c r="D350" s="21"/>
      <c r="E350" s="43"/>
      <c r="F350" s="36"/>
      <c r="G350" s="35"/>
      <c r="H350" s="37"/>
      <c r="I350" s="37"/>
      <c r="J350" s="21"/>
      <c r="K350" s="43"/>
      <c r="L350" s="36"/>
      <c r="M350" s="35"/>
      <c r="N350" s="37"/>
      <c r="O350" s="37"/>
      <c r="P350" s="21"/>
      <c r="Q350" s="43"/>
      <c r="R350" s="36"/>
      <c r="S350" s="35"/>
      <c r="T350" s="37"/>
      <c r="U350" s="37"/>
      <c r="V350" s="21"/>
      <c r="W350" s="43"/>
      <c r="X350" s="46"/>
      <c r="Y350" s="35"/>
      <c r="Z350" s="37"/>
    </row>
    <row r="351">
      <c r="A351" s="35"/>
      <c r="B351" s="37"/>
      <c r="C351" s="37"/>
      <c r="D351" s="21"/>
      <c r="E351" s="24"/>
      <c r="F351" s="36"/>
      <c r="G351" s="35"/>
      <c r="H351" s="37"/>
      <c r="I351" s="37"/>
      <c r="J351" s="21"/>
      <c r="K351" s="24"/>
      <c r="L351" s="36"/>
      <c r="M351" s="35"/>
      <c r="N351" s="37"/>
      <c r="O351" s="37"/>
      <c r="P351" s="21"/>
      <c r="Q351" s="24"/>
      <c r="R351" s="36"/>
      <c r="S351" s="35"/>
      <c r="T351" s="37"/>
      <c r="U351" s="37"/>
      <c r="V351" s="21"/>
      <c r="W351" s="24"/>
      <c r="X351" s="46"/>
      <c r="Y351" s="35"/>
      <c r="Z351" s="37"/>
    </row>
    <row r="352">
      <c r="A352" s="35"/>
      <c r="B352" s="82"/>
      <c r="C352" s="37"/>
      <c r="D352" s="21"/>
      <c r="E352" s="43"/>
      <c r="F352" s="36"/>
      <c r="G352" s="35"/>
      <c r="H352" s="82"/>
      <c r="I352" s="37"/>
      <c r="J352" s="21"/>
      <c r="K352" s="43"/>
      <c r="L352" s="36"/>
      <c r="M352" s="35"/>
      <c r="N352" s="82"/>
      <c r="O352" s="37"/>
      <c r="P352" s="21"/>
      <c r="Q352" s="43"/>
      <c r="R352" s="36"/>
      <c r="S352" s="35"/>
      <c r="T352" s="82"/>
      <c r="U352" s="37"/>
      <c r="V352" s="21"/>
      <c r="W352" s="43"/>
      <c r="X352" s="46"/>
      <c r="Y352" s="35"/>
      <c r="Z352" s="82"/>
    </row>
    <row r="353">
      <c r="A353" s="35"/>
      <c r="B353" s="82"/>
      <c r="C353" s="37"/>
      <c r="D353" s="21"/>
      <c r="E353" s="24"/>
      <c r="F353" s="37"/>
      <c r="G353" s="35"/>
      <c r="H353" s="82"/>
      <c r="I353" s="37"/>
      <c r="J353" s="21"/>
      <c r="K353" s="24"/>
      <c r="L353" s="37"/>
      <c r="M353" s="35"/>
      <c r="N353" s="82"/>
      <c r="O353" s="37"/>
      <c r="P353" s="21"/>
      <c r="Q353" s="24"/>
      <c r="R353" s="37"/>
      <c r="S353" s="35"/>
      <c r="T353" s="82"/>
      <c r="U353" s="37"/>
      <c r="V353" s="21"/>
      <c r="W353" s="24"/>
      <c r="X353" s="21"/>
      <c r="Y353" s="35"/>
      <c r="Z353" s="82"/>
    </row>
    <row r="354">
      <c r="A354" s="35"/>
      <c r="B354" s="82"/>
      <c r="C354" s="37"/>
      <c r="D354" s="21"/>
      <c r="E354" s="24"/>
      <c r="F354" s="36"/>
      <c r="G354" s="35"/>
      <c r="H354" s="82"/>
      <c r="I354" s="37"/>
      <c r="J354" s="21"/>
      <c r="K354" s="24"/>
      <c r="L354" s="36"/>
      <c r="M354" s="35"/>
      <c r="N354" s="82"/>
      <c r="O354" s="37"/>
      <c r="P354" s="21"/>
      <c r="Q354" s="24"/>
      <c r="R354" s="36"/>
      <c r="S354" s="35"/>
      <c r="T354" s="82"/>
      <c r="U354" s="37"/>
      <c r="V354" s="21"/>
      <c r="W354" s="24"/>
      <c r="X354" s="46"/>
      <c r="Y354" s="35"/>
      <c r="Z354" s="82"/>
    </row>
    <row r="355">
      <c r="A355" s="35"/>
      <c r="B355" s="82"/>
      <c r="C355" s="37"/>
      <c r="D355" s="21"/>
      <c r="E355" s="24"/>
      <c r="F355" s="36"/>
      <c r="G355" s="35"/>
      <c r="H355" s="82"/>
      <c r="I355" s="37"/>
      <c r="J355" s="21"/>
      <c r="K355" s="24"/>
      <c r="L355" s="36"/>
      <c r="M355" s="35"/>
      <c r="N355" s="82"/>
      <c r="O355" s="37"/>
      <c r="P355" s="21"/>
      <c r="Q355" s="24"/>
      <c r="R355" s="36"/>
      <c r="S355" s="35"/>
      <c r="T355" s="82"/>
      <c r="U355" s="37"/>
      <c r="V355" s="21"/>
      <c r="W355" s="24"/>
      <c r="X355" s="46"/>
      <c r="Y355" s="35"/>
      <c r="Z355" s="82"/>
    </row>
    <row r="356">
      <c r="A356" s="35"/>
      <c r="B356" s="82"/>
      <c r="C356" s="37"/>
      <c r="D356" s="21"/>
      <c r="E356" s="24"/>
      <c r="F356" s="36"/>
      <c r="G356" s="35"/>
      <c r="H356" s="82"/>
      <c r="I356" s="37"/>
      <c r="J356" s="21"/>
      <c r="K356" s="24"/>
      <c r="L356" s="36"/>
      <c r="M356" s="35"/>
      <c r="N356" s="82"/>
      <c r="O356" s="37"/>
      <c r="P356" s="21"/>
      <c r="Q356" s="24"/>
      <c r="R356" s="36"/>
      <c r="S356" s="35"/>
      <c r="T356" s="82"/>
      <c r="U356" s="37"/>
      <c r="V356" s="21"/>
      <c r="W356" s="24"/>
      <c r="X356" s="46"/>
      <c r="Y356" s="35"/>
      <c r="Z356" s="82"/>
    </row>
    <row r="357">
      <c r="A357" s="35"/>
      <c r="B357" s="37"/>
      <c r="C357" s="37"/>
      <c r="D357" s="21"/>
      <c r="E357" s="24"/>
      <c r="F357" s="36"/>
      <c r="G357" s="35"/>
      <c r="H357" s="37"/>
      <c r="I357" s="37"/>
      <c r="J357" s="21"/>
      <c r="K357" s="24"/>
      <c r="L357" s="36"/>
      <c r="M357" s="35"/>
      <c r="N357" s="37"/>
      <c r="O357" s="37"/>
      <c r="P357" s="21"/>
      <c r="Q357" s="24"/>
      <c r="R357" s="36"/>
      <c r="S357" s="35"/>
      <c r="T357" s="37"/>
      <c r="U357" s="37"/>
      <c r="V357" s="21"/>
      <c r="W357" s="24"/>
      <c r="X357" s="46"/>
      <c r="Y357" s="35"/>
      <c r="Z357" s="37"/>
    </row>
    <row r="358">
      <c r="A358" s="35"/>
      <c r="B358" s="37"/>
      <c r="C358" s="37"/>
      <c r="D358" s="21"/>
      <c r="E358" s="43"/>
      <c r="F358" s="36"/>
      <c r="G358" s="35"/>
      <c r="H358" s="37"/>
      <c r="I358" s="37"/>
      <c r="J358" s="21"/>
      <c r="K358" s="43"/>
      <c r="L358" s="36"/>
      <c r="M358" s="35"/>
      <c r="N358" s="37"/>
      <c r="O358" s="37"/>
      <c r="P358" s="21"/>
      <c r="Q358" s="43"/>
      <c r="R358" s="36"/>
      <c r="S358" s="35"/>
      <c r="T358" s="37"/>
      <c r="U358" s="37"/>
      <c r="V358" s="21"/>
      <c r="W358" s="43"/>
      <c r="X358" s="46"/>
      <c r="Y358" s="35"/>
      <c r="Z358" s="37"/>
    </row>
    <row r="359">
      <c r="A359" s="35"/>
      <c r="B359" s="37"/>
      <c r="C359" s="37"/>
      <c r="D359" s="21"/>
      <c r="E359" s="24"/>
      <c r="F359" s="36"/>
      <c r="G359" s="35"/>
      <c r="H359" s="37"/>
      <c r="I359" s="37"/>
      <c r="J359" s="21"/>
      <c r="K359" s="24"/>
      <c r="L359" s="36"/>
      <c r="M359" s="35"/>
      <c r="N359" s="37"/>
      <c r="O359" s="37"/>
      <c r="P359" s="21"/>
      <c r="Q359" s="24"/>
      <c r="R359" s="36"/>
      <c r="S359" s="35"/>
      <c r="T359" s="37"/>
      <c r="U359" s="37"/>
      <c r="V359" s="21"/>
      <c r="W359" s="24"/>
      <c r="X359" s="46"/>
      <c r="Y359" s="35"/>
      <c r="Z359" s="37"/>
    </row>
    <row r="360">
      <c r="A360" s="35"/>
      <c r="B360" s="37"/>
      <c r="C360" s="37"/>
      <c r="D360" s="21"/>
      <c r="E360" s="24"/>
      <c r="F360" s="36"/>
      <c r="G360" s="35"/>
      <c r="H360" s="37"/>
      <c r="I360" s="37"/>
      <c r="J360" s="21"/>
      <c r="K360" s="24"/>
      <c r="L360" s="36"/>
      <c r="M360" s="35"/>
      <c r="N360" s="37"/>
      <c r="O360" s="37"/>
      <c r="P360" s="21"/>
      <c r="Q360" s="24"/>
      <c r="R360" s="36"/>
      <c r="S360" s="35"/>
      <c r="T360" s="37"/>
      <c r="U360" s="37"/>
      <c r="V360" s="21"/>
      <c r="W360" s="24"/>
      <c r="X360" s="46"/>
      <c r="Y360" s="35"/>
      <c r="Z360" s="37"/>
    </row>
    <row r="361">
      <c r="A361" s="35"/>
      <c r="B361" s="82"/>
      <c r="C361" s="37"/>
      <c r="D361" s="21"/>
      <c r="E361" s="43"/>
      <c r="F361" s="37"/>
      <c r="G361" s="35"/>
      <c r="H361" s="82"/>
      <c r="I361" s="37"/>
      <c r="J361" s="21"/>
      <c r="K361" s="43"/>
      <c r="L361" s="37"/>
      <c r="M361" s="35"/>
      <c r="N361" s="82"/>
      <c r="O361" s="37"/>
      <c r="P361" s="21"/>
      <c r="Q361" s="43"/>
      <c r="R361" s="37"/>
      <c r="S361" s="35"/>
      <c r="T361" s="82"/>
      <c r="U361" s="37"/>
      <c r="V361" s="21"/>
      <c r="W361" s="43"/>
      <c r="X361" s="21"/>
      <c r="Y361" s="35"/>
      <c r="Z361" s="82"/>
    </row>
    <row r="362">
      <c r="A362" s="35"/>
      <c r="B362" s="82"/>
      <c r="C362" s="37"/>
      <c r="D362" s="21"/>
      <c r="E362" s="24"/>
      <c r="F362" s="36"/>
      <c r="G362" s="35"/>
      <c r="H362" s="82"/>
      <c r="I362" s="37"/>
      <c r="J362" s="21"/>
      <c r="K362" s="24"/>
      <c r="L362" s="36"/>
      <c r="M362" s="35"/>
      <c r="N362" s="82"/>
      <c r="O362" s="37"/>
      <c r="P362" s="21"/>
      <c r="Q362" s="24"/>
      <c r="R362" s="36"/>
      <c r="S362" s="35"/>
      <c r="T362" s="82"/>
      <c r="U362" s="37"/>
      <c r="V362" s="21"/>
      <c r="W362" s="24"/>
      <c r="X362" s="46"/>
      <c r="Y362" s="35"/>
      <c r="Z362" s="82"/>
    </row>
    <row r="363">
      <c r="A363" s="35"/>
      <c r="B363" s="82"/>
      <c r="C363" s="37"/>
      <c r="D363" s="21"/>
      <c r="E363" s="43"/>
      <c r="F363" s="36"/>
      <c r="G363" s="35"/>
      <c r="H363" s="82"/>
      <c r="I363" s="37"/>
      <c r="J363" s="21"/>
      <c r="K363" s="43"/>
      <c r="L363" s="36"/>
      <c r="M363" s="35"/>
      <c r="N363" s="82"/>
      <c r="O363" s="37"/>
      <c r="P363" s="21"/>
      <c r="Q363" s="43"/>
      <c r="R363" s="36"/>
      <c r="S363" s="35"/>
      <c r="T363" s="82"/>
      <c r="U363" s="37"/>
      <c r="V363" s="21"/>
      <c r="W363" s="43"/>
      <c r="X363" s="46"/>
      <c r="Y363" s="35"/>
      <c r="Z363" s="82"/>
    </row>
    <row r="364">
      <c r="A364" s="35"/>
      <c r="B364" s="37"/>
      <c r="C364" s="37"/>
      <c r="D364" s="21"/>
      <c r="E364" s="24"/>
      <c r="F364" s="36"/>
      <c r="G364" s="35"/>
      <c r="H364" s="37"/>
      <c r="I364" s="37"/>
      <c r="J364" s="21"/>
      <c r="K364" s="24"/>
      <c r="L364" s="36"/>
      <c r="M364" s="35"/>
      <c r="N364" s="37"/>
      <c r="O364" s="37"/>
      <c r="P364" s="21"/>
      <c r="Q364" s="24"/>
      <c r="R364" s="36"/>
      <c r="S364" s="35"/>
      <c r="T364" s="37"/>
      <c r="U364" s="37"/>
      <c r="V364" s="21"/>
      <c r="W364" s="24"/>
      <c r="X364" s="46"/>
      <c r="Y364" s="35"/>
      <c r="Z364" s="37"/>
    </row>
    <row r="365">
      <c r="A365" s="35"/>
      <c r="B365" s="82"/>
      <c r="C365" s="37"/>
      <c r="D365" s="21"/>
      <c r="E365" s="43"/>
      <c r="F365" s="36"/>
      <c r="G365" s="35"/>
      <c r="H365" s="82"/>
      <c r="I365" s="37"/>
      <c r="J365" s="21"/>
      <c r="K365" s="43"/>
      <c r="L365" s="36"/>
      <c r="M365" s="35"/>
      <c r="N365" s="82"/>
      <c r="O365" s="37"/>
      <c r="P365" s="21"/>
      <c r="Q365" s="43"/>
      <c r="R365" s="36"/>
      <c r="S365" s="35"/>
      <c r="T365" s="82"/>
      <c r="U365" s="37"/>
      <c r="V365" s="21"/>
      <c r="W365" s="43"/>
      <c r="X365" s="46"/>
      <c r="Y365" s="35"/>
      <c r="Z365" s="82"/>
    </row>
    <row r="366">
      <c r="A366" s="35"/>
      <c r="B366" s="82"/>
      <c r="C366" s="37"/>
      <c r="D366" s="21"/>
      <c r="E366" s="43"/>
      <c r="F366" s="36"/>
      <c r="G366" s="35"/>
      <c r="H366" s="82"/>
      <c r="I366" s="37"/>
      <c r="J366" s="21"/>
      <c r="K366" s="43"/>
      <c r="L366" s="36"/>
      <c r="M366" s="35"/>
      <c r="N366" s="82"/>
      <c r="O366" s="37"/>
      <c r="P366" s="21"/>
      <c r="Q366" s="43"/>
      <c r="R366" s="36"/>
      <c r="S366" s="35"/>
      <c r="T366" s="82"/>
      <c r="U366" s="37"/>
      <c r="V366" s="21"/>
      <c r="W366" s="43"/>
      <c r="X366" s="46"/>
      <c r="Y366" s="35"/>
      <c r="Z366" s="82"/>
    </row>
    <row r="367">
      <c r="A367" s="35"/>
      <c r="B367" s="82"/>
      <c r="C367" s="37"/>
      <c r="D367" s="21"/>
      <c r="E367" s="43"/>
      <c r="F367" s="36"/>
      <c r="G367" s="35"/>
      <c r="H367" s="82"/>
      <c r="I367" s="37"/>
      <c r="J367" s="21"/>
      <c r="K367" s="43"/>
      <c r="L367" s="36"/>
      <c r="M367" s="35"/>
      <c r="N367" s="82"/>
      <c r="O367" s="37"/>
      <c r="P367" s="21"/>
      <c r="Q367" s="43"/>
      <c r="R367" s="36"/>
      <c r="S367" s="35"/>
      <c r="T367" s="82"/>
      <c r="U367" s="37"/>
      <c r="V367" s="21"/>
      <c r="W367" s="43"/>
      <c r="X367" s="46"/>
      <c r="Y367" s="35"/>
      <c r="Z367" s="82"/>
    </row>
    <row r="368">
      <c r="A368" s="35"/>
      <c r="B368" s="82"/>
      <c r="C368" s="37"/>
      <c r="D368" s="21"/>
      <c r="E368" s="24"/>
      <c r="F368" s="36"/>
      <c r="G368" s="35"/>
      <c r="H368" s="82"/>
      <c r="I368" s="37"/>
      <c r="J368" s="21"/>
      <c r="K368" s="24"/>
      <c r="L368" s="36"/>
      <c r="M368" s="35"/>
      <c r="N368" s="82"/>
      <c r="O368" s="37"/>
      <c r="P368" s="21"/>
      <c r="Q368" s="24"/>
      <c r="R368" s="36"/>
      <c r="S368" s="35"/>
      <c r="T368" s="82"/>
      <c r="U368" s="37"/>
      <c r="V368" s="21"/>
      <c r="W368" s="24"/>
      <c r="X368" s="46"/>
      <c r="Y368" s="35"/>
      <c r="Z368" s="82"/>
    </row>
    <row r="369">
      <c r="A369" s="35"/>
      <c r="B369" s="37"/>
      <c r="C369" s="37"/>
      <c r="D369" s="21"/>
      <c r="E369" s="43"/>
      <c r="F369" s="36"/>
      <c r="G369" s="35"/>
      <c r="H369" s="37"/>
      <c r="I369" s="37"/>
      <c r="J369" s="21"/>
      <c r="K369" s="43"/>
      <c r="L369" s="36"/>
      <c r="M369" s="35"/>
      <c r="N369" s="37"/>
      <c r="O369" s="37"/>
      <c r="P369" s="21"/>
      <c r="Q369" s="43"/>
      <c r="R369" s="36"/>
      <c r="S369" s="35"/>
      <c r="T369" s="37"/>
      <c r="U369" s="37"/>
      <c r="V369" s="21"/>
      <c r="W369" s="43"/>
      <c r="X369" s="46"/>
      <c r="Y369" s="35"/>
      <c r="Z369" s="37"/>
    </row>
    <row r="370">
      <c r="A370" s="35"/>
      <c r="B370" s="82"/>
      <c r="C370" s="37"/>
      <c r="D370" s="21"/>
      <c r="E370" s="43"/>
      <c r="F370" s="36"/>
      <c r="G370" s="35"/>
      <c r="H370" s="82"/>
      <c r="I370" s="37"/>
      <c r="J370" s="21"/>
      <c r="K370" s="43"/>
      <c r="L370" s="36"/>
      <c r="M370" s="35"/>
      <c r="N370" s="82"/>
      <c r="O370" s="37"/>
      <c r="P370" s="21"/>
      <c r="Q370" s="43"/>
      <c r="R370" s="36"/>
      <c r="S370" s="35"/>
      <c r="T370" s="82"/>
      <c r="U370" s="37"/>
      <c r="V370" s="21"/>
      <c r="W370" s="43"/>
      <c r="X370" s="46"/>
      <c r="Y370" s="35"/>
      <c r="Z370" s="82"/>
    </row>
    <row r="371">
      <c r="A371" s="35"/>
      <c r="B371" s="37"/>
      <c r="C371" s="37"/>
      <c r="D371" s="21"/>
      <c r="E371" s="43"/>
      <c r="F371" s="36"/>
      <c r="G371" s="35"/>
      <c r="H371" s="37"/>
      <c r="I371" s="37"/>
      <c r="J371" s="21"/>
      <c r="K371" s="43"/>
      <c r="L371" s="36"/>
      <c r="M371" s="35"/>
      <c r="N371" s="37"/>
      <c r="O371" s="37"/>
      <c r="P371" s="21"/>
      <c r="Q371" s="43"/>
      <c r="R371" s="36"/>
      <c r="S371" s="35"/>
      <c r="T371" s="37"/>
      <c r="U371" s="37"/>
      <c r="V371" s="21"/>
      <c r="W371" s="43"/>
      <c r="X371" s="46"/>
      <c r="Y371" s="35"/>
      <c r="Z371" s="37"/>
    </row>
    <row r="372">
      <c r="A372" s="35"/>
      <c r="B372" s="82"/>
      <c r="C372" s="37"/>
      <c r="D372" s="21"/>
      <c r="E372" s="24"/>
      <c r="F372" s="36"/>
      <c r="G372" s="35"/>
      <c r="H372" s="82"/>
      <c r="I372" s="37"/>
      <c r="J372" s="21"/>
      <c r="K372" s="24"/>
      <c r="L372" s="36"/>
      <c r="M372" s="35"/>
      <c r="N372" s="82"/>
      <c r="O372" s="37"/>
      <c r="P372" s="21"/>
      <c r="Q372" s="24"/>
      <c r="R372" s="36"/>
      <c r="S372" s="35"/>
      <c r="T372" s="82"/>
      <c r="U372" s="37"/>
      <c r="V372" s="21"/>
      <c r="W372" s="24"/>
      <c r="X372" s="46"/>
      <c r="Y372" s="35"/>
      <c r="Z372" s="82"/>
    </row>
    <row r="373">
      <c r="A373" s="35"/>
      <c r="B373" s="37"/>
      <c r="C373" s="37"/>
      <c r="D373" s="21"/>
      <c r="E373" s="24"/>
      <c r="F373" s="36"/>
      <c r="G373" s="35"/>
      <c r="H373" s="37"/>
      <c r="I373" s="37"/>
      <c r="J373" s="21"/>
      <c r="K373" s="24"/>
      <c r="L373" s="36"/>
      <c r="M373" s="35"/>
      <c r="N373" s="37"/>
      <c r="O373" s="37"/>
      <c r="P373" s="21"/>
      <c r="Q373" s="24"/>
      <c r="R373" s="36"/>
      <c r="S373" s="35"/>
      <c r="T373" s="37"/>
      <c r="U373" s="37"/>
      <c r="V373" s="21"/>
      <c r="W373" s="24"/>
      <c r="X373" s="46"/>
      <c r="Y373" s="35"/>
      <c r="Z373" s="37"/>
    </row>
    <row r="374">
      <c r="A374" s="35"/>
      <c r="B374" s="37"/>
      <c r="C374" s="37"/>
      <c r="D374" s="21"/>
      <c r="E374" s="43"/>
      <c r="F374" s="36"/>
      <c r="G374" s="35"/>
      <c r="H374" s="37"/>
      <c r="I374" s="37"/>
      <c r="J374" s="21"/>
      <c r="K374" s="43"/>
      <c r="L374" s="36"/>
      <c r="M374" s="35"/>
      <c r="N374" s="37"/>
      <c r="O374" s="37"/>
      <c r="P374" s="21"/>
      <c r="Q374" s="43"/>
      <c r="R374" s="36"/>
      <c r="S374" s="35"/>
      <c r="T374" s="37"/>
      <c r="U374" s="37"/>
      <c r="V374" s="21"/>
      <c r="W374" s="43"/>
      <c r="X374" s="46"/>
      <c r="Y374" s="35"/>
      <c r="Z374" s="37"/>
    </row>
    <row r="375">
      <c r="A375" s="35"/>
      <c r="B375" s="37"/>
      <c r="C375" s="37"/>
      <c r="D375" s="21"/>
      <c r="E375" s="43"/>
      <c r="F375" s="36"/>
      <c r="G375" s="35"/>
      <c r="H375" s="37"/>
      <c r="I375" s="37"/>
      <c r="J375" s="21"/>
      <c r="K375" s="43"/>
      <c r="L375" s="36"/>
      <c r="M375" s="35"/>
      <c r="N375" s="37"/>
      <c r="O375" s="37"/>
      <c r="P375" s="21"/>
      <c r="Q375" s="43"/>
      <c r="R375" s="36"/>
      <c r="S375" s="35"/>
      <c r="T375" s="37"/>
      <c r="U375" s="37"/>
      <c r="V375" s="21"/>
      <c r="W375" s="43"/>
      <c r="X375" s="46"/>
      <c r="Y375" s="35"/>
      <c r="Z375" s="37"/>
    </row>
    <row r="376">
      <c r="A376" s="35"/>
      <c r="B376" s="82"/>
      <c r="C376" s="37"/>
      <c r="D376" s="21"/>
      <c r="E376" s="43"/>
      <c r="F376" s="36"/>
      <c r="G376" s="35"/>
      <c r="H376" s="82"/>
      <c r="I376" s="37"/>
      <c r="J376" s="21"/>
      <c r="K376" s="43"/>
      <c r="L376" s="36"/>
      <c r="M376" s="35"/>
      <c r="N376" s="82"/>
      <c r="O376" s="37"/>
      <c r="P376" s="21"/>
      <c r="Q376" s="43"/>
      <c r="R376" s="36"/>
      <c r="S376" s="35"/>
      <c r="T376" s="82"/>
      <c r="U376" s="37"/>
      <c r="V376" s="21"/>
      <c r="W376" s="43"/>
      <c r="X376" s="46"/>
      <c r="Y376" s="35"/>
      <c r="Z376" s="82"/>
    </row>
    <row r="377">
      <c r="A377" s="35"/>
      <c r="B377" s="82"/>
      <c r="C377" s="37"/>
      <c r="D377" s="21"/>
      <c r="E377" s="43"/>
      <c r="F377" s="36"/>
      <c r="G377" s="35"/>
      <c r="H377" s="82"/>
      <c r="I377" s="37"/>
      <c r="J377" s="21"/>
      <c r="K377" s="43"/>
      <c r="L377" s="36"/>
      <c r="M377" s="35"/>
      <c r="N377" s="82"/>
      <c r="O377" s="37"/>
      <c r="P377" s="21"/>
      <c r="Q377" s="43"/>
      <c r="R377" s="36"/>
      <c r="S377" s="35"/>
      <c r="T377" s="82"/>
      <c r="U377" s="37"/>
      <c r="V377" s="21"/>
      <c r="W377" s="43"/>
      <c r="X377" s="46"/>
      <c r="Y377" s="35"/>
      <c r="Z377" s="82"/>
    </row>
    <row r="378">
      <c r="A378" s="35"/>
      <c r="B378" s="82"/>
      <c r="C378" s="37"/>
      <c r="D378" s="21"/>
      <c r="E378" s="43"/>
      <c r="F378" s="36"/>
      <c r="G378" s="35"/>
      <c r="H378" s="82"/>
      <c r="I378" s="37"/>
      <c r="J378" s="21"/>
      <c r="K378" s="43"/>
      <c r="L378" s="36"/>
      <c r="M378" s="35"/>
      <c r="N378" s="82"/>
      <c r="O378" s="37"/>
      <c r="P378" s="21"/>
      <c r="Q378" s="43"/>
      <c r="R378" s="36"/>
      <c r="S378" s="35"/>
      <c r="T378" s="82"/>
      <c r="U378" s="37"/>
      <c r="V378" s="21"/>
      <c r="W378" s="43"/>
      <c r="X378" s="46"/>
      <c r="Y378" s="35"/>
      <c r="Z378" s="82"/>
    </row>
    <row r="379">
      <c r="A379" s="35"/>
      <c r="B379" s="82"/>
      <c r="C379" s="37"/>
      <c r="D379" s="21"/>
      <c r="E379" s="24"/>
      <c r="F379" s="37"/>
      <c r="G379" s="35"/>
      <c r="H379" s="82"/>
      <c r="I379" s="37"/>
      <c r="J379" s="21"/>
      <c r="K379" s="24"/>
      <c r="L379" s="37"/>
      <c r="M379" s="35"/>
      <c r="N379" s="82"/>
      <c r="O379" s="37"/>
      <c r="P379" s="21"/>
      <c r="Q379" s="24"/>
      <c r="R379" s="37"/>
      <c r="S379" s="35"/>
      <c r="T379" s="82"/>
      <c r="U379" s="37"/>
      <c r="V379" s="21"/>
      <c r="W379" s="24"/>
      <c r="X379" s="21"/>
      <c r="Y379" s="35"/>
      <c r="Z379" s="82"/>
    </row>
    <row r="380">
      <c r="A380" s="35"/>
      <c r="B380" s="37"/>
      <c r="C380" s="37"/>
      <c r="D380" s="21"/>
      <c r="E380" s="24"/>
      <c r="F380" s="36"/>
      <c r="G380" s="35"/>
      <c r="H380" s="37"/>
      <c r="I380" s="37"/>
      <c r="J380" s="21"/>
      <c r="K380" s="24"/>
      <c r="L380" s="36"/>
      <c r="M380" s="35"/>
      <c r="N380" s="37"/>
      <c r="O380" s="37"/>
      <c r="P380" s="21"/>
      <c r="Q380" s="24"/>
      <c r="R380" s="36"/>
      <c r="S380" s="35"/>
      <c r="T380" s="37"/>
      <c r="U380" s="37"/>
      <c r="V380" s="21"/>
      <c r="W380" s="24"/>
      <c r="X380" s="46"/>
      <c r="Y380" s="35"/>
      <c r="Z380" s="37"/>
    </row>
    <row r="381">
      <c r="A381" s="35"/>
      <c r="B381" s="37"/>
      <c r="C381" s="37"/>
      <c r="D381" s="21"/>
      <c r="E381" s="43"/>
      <c r="F381" s="37"/>
      <c r="G381" s="35"/>
      <c r="H381" s="37"/>
      <c r="I381" s="37"/>
      <c r="J381" s="21"/>
      <c r="K381" s="43"/>
      <c r="L381" s="37"/>
      <c r="M381" s="35"/>
      <c r="N381" s="37"/>
      <c r="O381" s="37"/>
      <c r="P381" s="21"/>
      <c r="Q381" s="43"/>
      <c r="R381" s="37"/>
      <c r="S381" s="35"/>
      <c r="T381" s="37"/>
      <c r="U381" s="37"/>
      <c r="V381" s="21"/>
      <c r="W381" s="43"/>
      <c r="X381" s="21"/>
      <c r="Y381" s="35"/>
      <c r="Z381" s="37"/>
    </row>
    <row r="382">
      <c r="A382" s="35"/>
      <c r="B382" s="37"/>
      <c r="C382" s="37"/>
      <c r="D382" s="21"/>
      <c r="E382" s="24"/>
      <c r="F382" s="36"/>
      <c r="G382" s="35"/>
      <c r="H382" s="37"/>
      <c r="I382" s="37"/>
      <c r="J382" s="21"/>
      <c r="K382" s="24"/>
      <c r="L382" s="36"/>
      <c r="M382" s="35"/>
      <c r="N382" s="37"/>
      <c r="O382" s="37"/>
      <c r="P382" s="21"/>
      <c r="Q382" s="24"/>
      <c r="R382" s="36"/>
      <c r="S382" s="35"/>
      <c r="T382" s="37"/>
      <c r="U382" s="37"/>
      <c r="V382" s="21"/>
      <c r="W382" s="24"/>
      <c r="X382" s="46"/>
      <c r="Y382" s="35"/>
      <c r="Z382" s="37"/>
    </row>
    <row r="383">
      <c r="A383" s="35"/>
      <c r="B383" s="37"/>
      <c r="C383" s="37"/>
      <c r="D383" s="21"/>
      <c r="E383" s="43"/>
      <c r="F383" s="37"/>
      <c r="G383" s="35"/>
      <c r="H383" s="37"/>
      <c r="I383" s="37"/>
      <c r="J383" s="21"/>
      <c r="K383" s="43"/>
      <c r="L383" s="37"/>
      <c r="M383" s="35"/>
      <c r="N383" s="37"/>
      <c r="O383" s="37"/>
      <c r="P383" s="21"/>
      <c r="Q383" s="43"/>
      <c r="R383" s="37"/>
      <c r="S383" s="35"/>
      <c r="T383" s="37"/>
      <c r="U383" s="37"/>
      <c r="V383" s="21"/>
      <c r="W383" s="43"/>
      <c r="X383" s="21"/>
      <c r="Y383" s="35"/>
      <c r="Z383" s="37"/>
    </row>
    <row r="384">
      <c r="A384" s="35"/>
      <c r="B384" s="82"/>
      <c r="C384" s="37"/>
      <c r="D384" s="21"/>
      <c r="E384" s="43"/>
      <c r="F384" s="36"/>
      <c r="G384" s="35"/>
      <c r="H384" s="82"/>
      <c r="I384" s="37"/>
      <c r="J384" s="21"/>
      <c r="K384" s="43"/>
      <c r="L384" s="36"/>
      <c r="M384" s="35"/>
      <c r="N384" s="82"/>
      <c r="O384" s="37"/>
      <c r="P384" s="21"/>
      <c r="Q384" s="43"/>
      <c r="R384" s="36"/>
      <c r="S384" s="35"/>
      <c r="T384" s="82"/>
      <c r="U384" s="37"/>
      <c r="V384" s="21"/>
      <c r="W384" s="43"/>
      <c r="X384" s="46"/>
      <c r="Y384" s="35"/>
      <c r="Z384" s="82"/>
    </row>
    <row r="385">
      <c r="A385" s="35"/>
      <c r="B385" s="37"/>
      <c r="C385" s="37"/>
      <c r="D385" s="21"/>
      <c r="E385" s="24"/>
      <c r="F385" s="37"/>
      <c r="G385" s="35"/>
      <c r="H385" s="37"/>
      <c r="I385" s="37"/>
      <c r="J385" s="21"/>
      <c r="K385" s="24"/>
      <c r="L385" s="37"/>
      <c r="M385" s="35"/>
      <c r="N385" s="37"/>
      <c r="O385" s="37"/>
      <c r="P385" s="21"/>
      <c r="Q385" s="24"/>
      <c r="R385" s="37"/>
      <c r="S385" s="35"/>
      <c r="T385" s="37"/>
      <c r="U385" s="37"/>
      <c r="V385" s="21"/>
      <c r="W385" s="24"/>
      <c r="X385" s="21"/>
      <c r="Y385" s="35"/>
      <c r="Z385" s="37"/>
    </row>
    <row r="386">
      <c r="A386" s="35"/>
      <c r="B386" s="82"/>
      <c r="C386" s="37"/>
      <c r="D386" s="21"/>
      <c r="E386" s="43"/>
      <c r="F386" s="36"/>
      <c r="G386" s="35"/>
      <c r="H386" s="82"/>
      <c r="I386" s="37"/>
      <c r="J386" s="21"/>
      <c r="K386" s="43"/>
      <c r="L386" s="36"/>
      <c r="M386" s="35"/>
      <c r="N386" s="82"/>
      <c r="O386" s="37"/>
      <c r="P386" s="21"/>
      <c r="Q386" s="43"/>
      <c r="R386" s="36"/>
      <c r="S386" s="35"/>
      <c r="T386" s="82"/>
      <c r="U386" s="37"/>
      <c r="V386" s="21"/>
      <c r="W386" s="43"/>
      <c r="X386" s="46"/>
      <c r="Y386" s="35"/>
      <c r="Z386" s="82"/>
    </row>
    <row r="387">
      <c r="A387" s="35"/>
      <c r="B387" s="37"/>
      <c r="C387" s="37"/>
      <c r="D387" s="21"/>
      <c r="E387" s="43"/>
      <c r="F387" s="36"/>
      <c r="G387" s="35"/>
      <c r="H387" s="37"/>
      <c r="I387" s="37"/>
      <c r="J387" s="21"/>
      <c r="K387" s="43"/>
      <c r="L387" s="36"/>
      <c r="M387" s="35"/>
      <c r="N387" s="37"/>
      <c r="O387" s="37"/>
      <c r="P387" s="21"/>
      <c r="Q387" s="43"/>
      <c r="R387" s="36"/>
      <c r="S387" s="35"/>
      <c r="T387" s="37"/>
      <c r="U387" s="37"/>
      <c r="V387" s="21"/>
      <c r="W387" s="43"/>
      <c r="X387" s="46"/>
      <c r="Y387" s="35"/>
      <c r="Z387" s="37"/>
    </row>
    <row r="388">
      <c r="A388" s="35"/>
      <c r="B388" s="82"/>
      <c r="C388" s="37"/>
      <c r="D388" s="21"/>
      <c r="E388" s="43"/>
      <c r="F388" s="36"/>
      <c r="G388" s="35"/>
      <c r="H388" s="82"/>
      <c r="I388" s="37"/>
      <c r="J388" s="21"/>
      <c r="K388" s="43"/>
      <c r="L388" s="36"/>
      <c r="M388" s="35"/>
      <c r="N388" s="82"/>
      <c r="O388" s="37"/>
      <c r="P388" s="21"/>
      <c r="Q388" s="43"/>
      <c r="R388" s="36"/>
      <c r="S388" s="35"/>
      <c r="T388" s="82"/>
      <c r="U388" s="37"/>
      <c r="V388" s="21"/>
      <c r="W388" s="43"/>
      <c r="X388" s="46"/>
      <c r="Y388" s="35"/>
      <c r="Z388" s="82"/>
    </row>
    <row r="389">
      <c r="A389" s="35"/>
      <c r="B389" s="37"/>
      <c r="C389" s="37"/>
      <c r="D389" s="21"/>
      <c r="E389" s="24"/>
      <c r="F389" s="36"/>
      <c r="G389" s="35"/>
      <c r="H389" s="37"/>
      <c r="I389" s="37"/>
      <c r="J389" s="21"/>
      <c r="K389" s="24"/>
      <c r="L389" s="36"/>
      <c r="M389" s="35"/>
      <c r="N389" s="37"/>
      <c r="O389" s="37"/>
      <c r="P389" s="21"/>
      <c r="Q389" s="24"/>
      <c r="R389" s="36"/>
      <c r="S389" s="35"/>
      <c r="T389" s="37"/>
      <c r="U389" s="37"/>
      <c r="V389" s="21"/>
      <c r="W389" s="24"/>
      <c r="X389" s="46"/>
      <c r="Y389" s="35"/>
      <c r="Z389" s="37"/>
    </row>
    <row r="390">
      <c r="A390" s="35"/>
      <c r="B390" s="37"/>
      <c r="C390" s="37"/>
      <c r="D390" s="21"/>
      <c r="E390" s="24"/>
      <c r="F390" s="36"/>
      <c r="G390" s="35"/>
      <c r="H390" s="37"/>
      <c r="I390" s="37"/>
      <c r="J390" s="21"/>
      <c r="K390" s="24"/>
      <c r="L390" s="36"/>
      <c r="M390" s="35"/>
      <c r="N390" s="37"/>
      <c r="O390" s="37"/>
      <c r="P390" s="21"/>
      <c r="Q390" s="24"/>
      <c r="R390" s="36"/>
      <c r="S390" s="35"/>
      <c r="T390" s="37"/>
      <c r="U390" s="37"/>
      <c r="V390" s="21"/>
      <c r="W390" s="24"/>
      <c r="X390" s="46"/>
      <c r="Y390" s="35"/>
      <c r="Z390" s="37"/>
    </row>
    <row r="391">
      <c r="A391" s="35"/>
      <c r="B391" s="37"/>
      <c r="C391" s="37"/>
      <c r="D391" s="21"/>
      <c r="E391" s="24"/>
      <c r="F391" s="36"/>
      <c r="G391" s="35"/>
      <c r="H391" s="37"/>
      <c r="I391" s="37"/>
      <c r="J391" s="21"/>
      <c r="K391" s="24"/>
      <c r="L391" s="36"/>
      <c r="M391" s="35"/>
      <c r="N391" s="37"/>
      <c r="O391" s="37"/>
      <c r="P391" s="21"/>
      <c r="Q391" s="24"/>
      <c r="R391" s="36"/>
      <c r="S391" s="35"/>
      <c r="T391" s="37"/>
      <c r="U391" s="37"/>
      <c r="V391" s="21"/>
      <c r="W391" s="24"/>
      <c r="X391" s="46"/>
      <c r="Y391" s="35"/>
      <c r="Z391" s="37"/>
    </row>
    <row r="392">
      <c r="A392" s="35"/>
      <c r="B392" s="82"/>
      <c r="C392" s="37"/>
      <c r="D392" s="21"/>
      <c r="E392" s="24"/>
      <c r="F392" s="36"/>
      <c r="G392" s="35"/>
      <c r="H392" s="82"/>
      <c r="I392" s="37"/>
      <c r="J392" s="21"/>
      <c r="K392" s="24"/>
      <c r="L392" s="36"/>
      <c r="M392" s="35"/>
      <c r="N392" s="82"/>
      <c r="O392" s="37"/>
      <c r="P392" s="21"/>
      <c r="Q392" s="24"/>
      <c r="R392" s="36"/>
      <c r="S392" s="35"/>
      <c r="T392" s="82"/>
      <c r="U392" s="37"/>
      <c r="V392" s="21"/>
      <c r="W392" s="24"/>
      <c r="X392" s="46"/>
      <c r="Y392" s="35"/>
      <c r="Z392" s="82"/>
    </row>
    <row r="393">
      <c r="A393" s="35"/>
      <c r="B393" s="37"/>
      <c r="C393" s="37"/>
      <c r="D393" s="21"/>
      <c r="E393" s="43"/>
      <c r="F393" s="36"/>
      <c r="G393" s="35"/>
      <c r="H393" s="37"/>
      <c r="I393" s="37"/>
      <c r="J393" s="21"/>
      <c r="K393" s="43"/>
      <c r="L393" s="36"/>
      <c r="M393" s="35"/>
      <c r="N393" s="37"/>
      <c r="O393" s="37"/>
      <c r="P393" s="21"/>
      <c r="Q393" s="43"/>
      <c r="R393" s="36"/>
      <c r="S393" s="35"/>
      <c r="T393" s="37"/>
      <c r="U393" s="37"/>
      <c r="V393" s="21"/>
      <c r="W393" s="43"/>
      <c r="X393" s="46"/>
      <c r="Y393" s="35"/>
      <c r="Z393" s="37"/>
    </row>
    <row r="394">
      <c r="A394" s="35"/>
      <c r="B394" s="82"/>
      <c r="C394" s="37"/>
      <c r="D394" s="21"/>
      <c r="E394" s="24"/>
      <c r="F394" s="36"/>
      <c r="G394" s="35"/>
      <c r="H394" s="82"/>
      <c r="I394" s="37"/>
      <c r="J394" s="21"/>
      <c r="K394" s="24"/>
      <c r="L394" s="36"/>
      <c r="M394" s="35"/>
      <c r="N394" s="82"/>
      <c r="O394" s="37"/>
      <c r="P394" s="21"/>
      <c r="Q394" s="24"/>
      <c r="R394" s="36"/>
      <c r="S394" s="35"/>
      <c r="T394" s="82"/>
      <c r="U394" s="37"/>
      <c r="V394" s="21"/>
      <c r="W394" s="24"/>
      <c r="X394" s="46"/>
      <c r="Y394" s="35"/>
      <c r="Z394" s="82"/>
    </row>
    <row r="395">
      <c r="A395" s="35"/>
      <c r="B395" s="37"/>
      <c r="C395" s="37"/>
      <c r="D395" s="21"/>
      <c r="E395" s="43"/>
      <c r="F395" s="37"/>
      <c r="G395" s="35"/>
      <c r="H395" s="37"/>
      <c r="I395" s="37"/>
      <c r="J395" s="21"/>
      <c r="K395" s="43"/>
      <c r="L395" s="37"/>
      <c r="M395" s="35"/>
      <c r="N395" s="37"/>
      <c r="O395" s="37"/>
      <c r="P395" s="21"/>
      <c r="Q395" s="43"/>
      <c r="R395" s="37"/>
      <c r="S395" s="35"/>
      <c r="T395" s="37"/>
      <c r="U395" s="37"/>
      <c r="V395" s="21"/>
      <c r="W395" s="43"/>
      <c r="X395" s="21"/>
      <c r="Y395" s="35"/>
      <c r="Z395" s="37"/>
    </row>
    <row r="396">
      <c r="A396" s="35"/>
      <c r="B396" s="82"/>
      <c r="C396" s="37"/>
      <c r="D396" s="21"/>
      <c r="E396" s="43"/>
      <c r="F396" s="36"/>
      <c r="G396" s="35"/>
      <c r="H396" s="82"/>
      <c r="I396" s="37"/>
      <c r="J396" s="21"/>
      <c r="K396" s="43"/>
      <c r="L396" s="36"/>
      <c r="M396" s="35"/>
      <c r="N396" s="82"/>
      <c r="O396" s="37"/>
      <c r="P396" s="21"/>
      <c r="Q396" s="43"/>
      <c r="R396" s="36"/>
      <c r="S396" s="35"/>
      <c r="T396" s="82"/>
      <c r="U396" s="37"/>
      <c r="V396" s="21"/>
      <c r="W396" s="43"/>
      <c r="X396" s="46"/>
      <c r="Y396" s="35"/>
      <c r="Z396" s="82"/>
    </row>
    <row r="397">
      <c r="A397" s="35"/>
      <c r="B397" s="37"/>
      <c r="C397" s="37"/>
      <c r="D397" s="21"/>
      <c r="E397" s="24"/>
      <c r="F397" s="36"/>
      <c r="G397" s="35"/>
      <c r="H397" s="37"/>
      <c r="I397" s="37"/>
      <c r="J397" s="21"/>
      <c r="K397" s="24"/>
      <c r="L397" s="36"/>
      <c r="M397" s="35"/>
      <c r="N397" s="37"/>
      <c r="O397" s="37"/>
      <c r="P397" s="21"/>
      <c r="Q397" s="24"/>
      <c r="R397" s="36"/>
      <c r="S397" s="35"/>
      <c r="T397" s="37"/>
      <c r="U397" s="37"/>
      <c r="V397" s="21"/>
      <c r="W397" s="24"/>
      <c r="X397" s="46"/>
      <c r="Y397" s="35"/>
      <c r="Z397" s="37"/>
    </row>
    <row r="398">
      <c r="A398" s="35"/>
      <c r="B398" s="82"/>
      <c r="C398" s="37"/>
      <c r="D398" s="21"/>
      <c r="E398" s="43"/>
      <c r="F398" s="36"/>
      <c r="G398" s="35"/>
      <c r="H398" s="82"/>
      <c r="I398" s="37"/>
      <c r="J398" s="21"/>
      <c r="K398" s="43"/>
      <c r="L398" s="36"/>
      <c r="M398" s="35"/>
      <c r="N398" s="82"/>
      <c r="O398" s="37"/>
      <c r="P398" s="21"/>
      <c r="Q398" s="43"/>
      <c r="R398" s="36"/>
      <c r="S398" s="35"/>
      <c r="T398" s="82"/>
      <c r="U398" s="37"/>
      <c r="V398" s="21"/>
      <c r="W398" s="43"/>
      <c r="X398" s="46"/>
      <c r="Y398" s="35"/>
      <c r="Z398" s="82"/>
    </row>
    <row r="399">
      <c r="A399" s="35"/>
      <c r="B399" s="82"/>
      <c r="C399" s="37"/>
      <c r="D399" s="21"/>
      <c r="E399" s="43"/>
      <c r="F399" s="36"/>
      <c r="G399" s="35"/>
      <c r="H399" s="82"/>
      <c r="I399" s="37"/>
      <c r="J399" s="21"/>
      <c r="K399" s="43"/>
      <c r="L399" s="36"/>
      <c r="M399" s="35"/>
      <c r="N399" s="82"/>
      <c r="O399" s="37"/>
      <c r="P399" s="21"/>
      <c r="Q399" s="43"/>
      <c r="R399" s="36"/>
      <c r="S399" s="35"/>
      <c r="T399" s="82"/>
      <c r="U399" s="37"/>
      <c r="V399" s="21"/>
      <c r="W399" s="43"/>
      <c r="X399" s="46"/>
      <c r="Y399" s="35"/>
      <c r="Z399" s="82"/>
    </row>
    <row r="400">
      <c r="A400" s="35"/>
      <c r="B400" s="82"/>
      <c r="C400" s="37"/>
      <c r="D400" s="21"/>
      <c r="E400" s="43"/>
      <c r="F400" s="36"/>
      <c r="G400" s="35"/>
      <c r="H400" s="82"/>
      <c r="I400" s="37"/>
      <c r="J400" s="21"/>
      <c r="K400" s="43"/>
      <c r="L400" s="36"/>
      <c r="M400" s="35"/>
      <c r="N400" s="82"/>
      <c r="O400" s="37"/>
      <c r="P400" s="21"/>
      <c r="Q400" s="43"/>
      <c r="R400" s="36"/>
      <c r="S400" s="35"/>
      <c r="T400" s="82"/>
      <c r="U400" s="37"/>
      <c r="V400" s="21"/>
      <c r="W400" s="43"/>
      <c r="X400" s="46"/>
      <c r="Y400" s="35"/>
      <c r="Z400" s="82"/>
    </row>
    <row r="401">
      <c r="A401" s="35"/>
      <c r="B401" s="82"/>
      <c r="C401" s="37"/>
      <c r="D401" s="21"/>
      <c r="E401" s="43"/>
      <c r="F401" s="36"/>
      <c r="G401" s="35"/>
      <c r="H401" s="82"/>
      <c r="I401" s="37"/>
      <c r="J401" s="21"/>
      <c r="K401" s="43"/>
      <c r="L401" s="36"/>
      <c r="M401" s="35"/>
      <c r="N401" s="82"/>
      <c r="O401" s="37"/>
      <c r="P401" s="21"/>
      <c r="Q401" s="43"/>
      <c r="R401" s="36"/>
      <c r="S401" s="35"/>
      <c r="T401" s="82"/>
      <c r="U401" s="37"/>
      <c r="V401" s="21"/>
      <c r="W401" s="43"/>
      <c r="X401" s="46"/>
      <c r="Y401" s="35"/>
      <c r="Z401" s="82"/>
    </row>
    <row r="402">
      <c r="A402" s="35"/>
      <c r="B402" s="82"/>
      <c r="C402" s="37"/>
      <c r="D402" s="21"/>
      <c r="E402" s="43"/>
      <c r="F402" s="37"/>
      <c r="G402" s="35"/>
      <c r="H402" s="82"/>
      <c r="I402" s="37"/>
      <c r="J402" s="21"/>
      <c r="K402" s="43"/>
      <c r="L402" s="37"/>
      <c r="M402" s="35"/>
      <c r="N402" s="82"/>
      <c r="O402" s="37"/>
      <c r="P402" s="21"/>
      <c r="Q402" s="43"/>
      <c r="R402" s="37"/>
      <c r="S402" s="35"/>
      <c r="T402" s="82"/>
      <c r="U402" s="37"/>
      <c r="V402" s="21"/>
      <c r="W402" s="43"/>
      <c r="X402" s="21"/>
      <c r="Y402" s="35"/>
      <c r="Z402" s="82"/>
    </row>
    <row r="403">
      <c r="A403" s="35"/>
      <c r="B403" s="82"/>
      <c r="C403" s="37"/>
      <c r="D403" s="21"/>
      <c r="E403" s="43"/>
      <c r="F403" s="36"/>
      <c r="G403" s="35"/>
      <c r="H403" s="82"/>
      <c r="I403" s="37"/>
      <c r="J403" s="21"/>
      <c r="K403" s="43"/>
      <c r="L403" s="36"/>
      <c r="M403" s="35"/>
      <c r="N403" s="82"/>
      <c r="O403" s="37"/>
      <c r="P403" s="21"/>
      <c r="Q403" s="43"/>
      <c r="R403" s="36"/>
      <c r="S403" s="35"/>
      <c r="T403" s="82"/>
      <c r="U403" s="37"/>
      <c r="V403" s="21"/>
      <c r="W403" s="43"/>
      <c r="X403" s="46"/>
      <c r="Y403" s="35"/>
      <c r="Z403" s="82"/>
    </row>
    <row r="404">
      <c r="A404" s="35"/>
      <c r="B404" s="82"/>
      <c r="C404" s="37"/>
      <c r="D404" s="21"/>
      <c r="E404" s="43"/>
      <c r="F404" s="36"/>
      <c r="G404" s="35"/>
      <c r="H404" s="82"/>
      <c r="I404" s="37"/>
      <c r="J404" s="21"/>
      <c r="K404" s="43"/>
      <c r="L404" s="36"/>
      <c r="M404" s="35"/>
      <c r="N404" s="82"/>
      <c r="O404" s="37"/>
      <c r="P404" s="21"/>
      <c r="Q404" s="43"/>
      <c r="R404" s="36"/>
      <c r="S404" s="35"/>
      <c r="T404" s="82"/>
      <c r="U404" s="37"/>
      <c r="V404" s="21"/>
      <c r="W404" s="43"/>
      <c r="X404" s="46"/>
      <c r="Y404" s="35"/>
      <c r="Z404" s="82"/>
    </row>
    <row r="405">
      <c r="A405" s="35"/>
      <c r="B405" s="82"/>
      <c r="C405" s="37"/>
      <c r="D405" s="21"/>
      <c r="E405" s="24"/>
      <c r="F405" s="37"/>
      <c r="G405" s="35"/>
      <c r="H405" s="82"/>
      <c r="I405" s="37"/>
      <c r="J405" s="21"/>
      <c r="K405" s="24"/>
      <c r="L405" s="37"/>
      <c r="M405" s="35"/>
      <c r="N405" s="82"/>
      <c r="O405" s="37"/>
      <c r="P405" s="21"/>
      <c r="Q405" s="24"/>
      <c r="R405" s="37"/>
      <c r="S405" s="35"/>
      <c r="T405" s="82"/>
      <c r="U405" s="37"/>
      <c r="V405" s="21"/>
      <c r="W405" s="24"/>
      <c r="X405" s="21"/>
      <c r="Y405" s="35"/>
      <c r="Z405" s="82"/>
    </row>
    <row r="406">
      <c r="A406" s="35"/>
      <c r="B406" s="82"/>
      <c r="C406" s="37"/>
      <c r="D406" s="21"/>
      <c r="E406" s="43"/>
      <c r="F406" s="37"/>
      <c r="G406" s="35"/>
      <c r="H406" s="82"/>
      <c r="I406" s="37"/>
      <c r="J406" s="21"/>
      <c r="K406" s="43"/>
      <c r="L406" s="37"/>
      <c r="M406" s="35"/>
      <c r="N406" s="82"/>
      <c r="O406" s="37"/>
      <c r="P406" s="21"/>
      <c r="Q406" s="43"/>
      <c r="R406" s="37"/>
      <c r="S406" s="35"/>
      <c r="T406" s="82"/>
      <c r="U406" s="37"/>
      <c r="V406" s="21"/>
      <c r="W406" s="43"/>
      <c r="X406" s="21"/>
      <c r="Y406" s="35"/>
      <c r="Z406" s="82"/>
    </row>
    <row r="407">
      <c r="A407" s="35"/>
      <c r="B407" s="82"/>
      <c r="C407" s="37"/>
      <c r="D407" s="21"/>
      <c r="E407" s="43"/>
      <c r="F407" s="36"/>
      <c r="G407" s="35"/>
      <c r="H407" s="82"/>
      <c r="I407" s="37"/>
      <c r="J407" s="21"/>
      <c r="K407" s="43"/>
      <c r="L407" s="36"/>
      <c r="M407" s="35"/>
      <c r="N407" s="82"/>
      <c r="O407" s="37"/>
      <c r="P407" s="21"/>
      <c r="Q407" s="43"/>
      <c r="R407" s="36"/>
      <c r="S407" s="35"/>
      <c r="T407" s="82"/>
      <c r="U407" s="37"/>
      <c r="V407" s="21"/>
      <c r="W407" s="43"/>
      <c r="X407" s="46"/>
      <c r="Y407" s="35"/>
      <c r="Z407" s="82"/>
    </row>
    <row r="408">
      <c r="A408" s="35"/>
      <c r="B408" s="82"/>
      <c r="C408" s="37"/>
      <c r="D408" s="21"/>
      <c r="E408" s="24"/>
      <c r="F408" s="37"/>
      <c r="G408" s="35"/>
      <c r="H408" s="82"/>
      <c r="I408" s="37"/>
      <c r="J408" s="21"/>
      <c r="K408" s="24"/>
      <c r="L408" s="37"/>
      <c r="M408" s="35"/>
      <c r="N408" s="82"/>
      <c r="O408" s="37"/>
      <c r="P408" s="21"/>
      <c r="Q408" s="24"/>
      <c r="R408" s="37"/>
      <c r="S408" s="35"/>
      <c r="T408" s="82"/>
      <c r="U408" s="37"/>
      <c r="V408" s="21"/>
      <c r="W408" s="24"/>
      <c r="X408" s="21"/>
      <c r="Y408" s="35"/>
      <c r="Z408" s="82"/>
    </row>
    <row r="409">
      <c r="A409" s="35"/>
      <c r="B409" s="82"/>
      <c r="C409" s="37"/>
      <c r="D409" s="21"/>
      <c r="E409" s="43"/>
      <c r="F409" s="36"/>
      <c r="G409" s="35"/>
      <c r="H409" s="82"/>
      <c r="I409" s="37"/>
      <c r="J409" s="21"/>
      <c r="K409" s="43"/>
      <c r="L409" s="36"/>
      <c r="M409" s="35"/>
      <c r="N409" s="82"/>
      <c r="O409" s="37"/>
      <c r="P409" s="21"/>
      <c r="Q409" s="43"/>
      <c r="R409" s="36"/>
      <c r="S409" s="35"/>
      <c r="T409" s="82"/>
      <c r="U409" s="37"/>
      <c r="V409" s="21"/>
      <c r="W409" s="43"/>
      <c r="X409" s="46"/>
      <c r="Y409" s="35"/>
      <c r="Z409" s="82"/>
    </row>
    <row r="410">
      <c r="A410" s="35"/>
      <c r="B410" s="82"/>
      <c r="C410" s="37"/>
      <c r="D410" s="21"/>
      <c r="E410" s="24"/>
      <c r="F410" s="36"/>
      <c r="G410" s="35"/>
      <c r="H410" s="82"/>
      <c r="I410" s="37"/>
      <c r="J410" s="21"/>
      <c r="K410" s="24"/>
      <c r="L410" s="36"/>
      <c r="M410" s="35"/>
      <c r="N410" s="82"/>
      <c r="O410" s="37"/>
      <c r="P410" s="21"/>
      <c r="Q410" s="24"/>
      <c r="R410" s="36"/>
      <c r="S410" s="35"/>
      <c r="T410" s="82"/>
      <c r="U410" s="37"/>
      <c r="V410" s="21"/>
      <c r="W410" s="24"/>
      <c r="X410" s="46"/>
      <c r="Y410" s="35"/>
      <c r="Z410" s="82"/>
    </row>
    <row r="411">
      <c r="A411" s="35"/>
      <c r="B411" s="37"/>
      <c r="C411" s="37"/>
      <c r="D411" s="21"/>
      <c r="E411" s="43"/>
      <c r="F411" s="36"/>
      <c r="G411" s="35"/>
      <c r="H411" s="37"/>
      <c r="I411" s="37"/>
      <c r="J411" s="21"/>
      <c r="K411" s="43"/>
      <c r="L411" s="36"/>
      <c r="M411" s="35"/>
      <c r="N411" s="37"/>
      <c r="O411" s="37"/>
      <c r="P411" s="21"/>
      <c r="Q411" s="43"/>
      <c r="R411" s="36"/>
      <c r="S411" s="35"/>
      <c r="T411" s="37"/>
      <c r="U411" s="37"/>
      <c r="V411" s="21"/>
      <c r="W411" s="43"/>
      <c r="X411" s="46"/>
      <c r="Y411" s="35"/>
      <c r="Z411" s="37"/>
    </row>
    <row r="412">
      <c r="A412" s="35"/>
      <c r="B412" s="82"/>
      <c r="C412" s="37"/>
      <c r="D412" s="21"/>
      <c r="E412" s="43"/>
      <c r="F412" s="36"/>
      <c r="G412" s="35"/>
      <c r="H412" s="82"/>
      <c r="I412" s="37"/>
      <c r="J412" s="21"/>
      <c r="K412" s="43"/>
      <c r="L412" s="36"/>
      <c r="M412" s="35"/>
      <c r="N412" s="82"/>
      <c r="O412" s="37"/>
      <c r="P412" s="21"/>
      <c r="Q412" s="43"/>
      <c r="R412" s="36"/>
      <c r="S412" s="35"/>
      <c r="T412" s="82"/>
      <c r="U412" s="37"/>
      <c r="V412" s="21"/>
      <c r="W412" s="43"/>
      <c r="X412" s="46"/>
      <c r="Y412" s="35"/>
      <c r="Z412" s="82"/>
    </row>
    <row r="413">
      <c r="A413" s="35"/>
      <c r="B413" s="37"/>
      <c r="C413" s="37"/>
      <c r="D413" s="21"/>
      <c r="E413" s="43"/>
      <c r="F413" s="37"/>
      <c r="G413" s="35"/>
      <c r="H413" s="37"/>
      <c r="I413" s="37"/>
      <c r="J413" s="21"/>
      <c r="K413" s="43"/>
      <c r="L413" s="37"/>
      <c r="M413" s="35"/>
      <c r="N413" s="37"/>
      <c r="O413" s="37"/>
      <c r="P413" s="21"/>
      <c r="Q413" s="43"/>
      <c r="R413" s="37"/>
      <c r="S413" s="35"/>
      <c r="T413" s="37"/>
      <c r="U413" s="37"/>
      <c r="V413" s="21"/>
      <c r="W413" s="43"/>
      <c r="X413" s="21"/>
      <c r="Y413" s="35"/>
      <c r="Z413" s="37"/>
    </row>
    <row r="414">
      <c r="A414" s="35"/>
      <c r="B414" s="37"/>
      <c r="C414" s="37"/>
      <c r="D414" s="21"/>
      <c r="E414" s="43"/>
      <c r="F414" s="37"/>
      <c r="G414" s="35"/>
      <c r="H414" s="37"/>
      <c r="I414" s="37"/>
      <c r="J414" s="21"/>
      <c r="K414" s="43"/>
      <c r="L414" s="37"/>
      <c r="M414" s="35"/>
      <c r="N414" s="37"/>
      <c r="O414" s="37"/>
      <c r="P414" s="21"/>
      <c r="Q414" s="43"/>
      <c r="R414" s="37"/>
      <c r="S414" s="35"/>
      <c r="T414" s="37"/>
      <c r="U414" s="37"/>
      <c r="V414" s="21"/>
      <c r="W414" s="43"/>
      <c r="X414" s="21"/>
      <c r="Y414" s="35"/>
      <c r="Z414" s="37"/>
    </row>
    <row r="415">
      <c r="A415" s="35"/>
      <c r="B415" s="82"/>
      <c r="C415" s="37"/>
      <c r="D415" s="21"/>
      <c r="E415" s="24"/>
      <c r="F415" s="36"/>
      <c r="G415" s="35"/>
      <c r="H415" s="82"/>
      <c r="I415" s="37"/>
      <c r="J415" s="21"/>
      <c r="K415" s="24"/>
      <c r="L415" s="36"/>
      <c r="M415" s="35"/>
      <c r="N415" s="82"/>
      <c r="O415" s="37"/>
      <c r="P415" s="21"/>
      <c r="Q415" s="24"/>
      <c r="R415" s="36"/>
      <c r="S415" s="35"/>
      <c r="T415" s="82"/>
      <c r="U415" s="37"/>
      <c r="V415" s="21"/>
      <c r="W415" s="24"/>
      <c r="X415" s="46"/>
      <c r="Y415" s="35"/>
      <c r="Z415" s="82"/>
    </row>
    <row r="416">
      <c r="A416" s="35"/>
      <c r="B416" s="82"/>
      <c r="C416" s="37"/>
      <c r="D416" s="21"/>
      <c r="E416" s="43"/>
      <c r="F416" s="36"/>
      <c r="G416" s="35"/>
      <c r="H416" s="82"/>
      <c r="I416" s="37"/>
      <c r="J416" s="21"/>
      <c r="K416" s="43"/>
      <c r="L416" s="36"/>
      <c r="M416" s="35"/>
      <c r="N416" s="82"/>
      <c r="O416" s="37"/>
      <c r="P416" s="21"/>
      <c r="Q416" s="43"/>
      <c r="R416" s="36"/>
      <c r="S416" s="35"/>
      <c r="T416" s="82"/>
      <c r="U416" s="37"/>
      <c r="V416" s="21"/>
      <c r="W416" s="43"/>
      <c r="X416" s="46"/>
      <c r="Y416" s="35"/>
      <c r="Z416" s="82"/>
    </row>
    <row r="417">
      <c r="A417" s="35"/>
      <c r="B417" s="37"/>
      <c r="C417" s="37"/>
      <c r="D417" s="21"/>
      <c r="E417" s="24"/>
      <c r="F417" s="36"/>
      <c r="G417" s="35"/>
      <c r="H417" s="37"/>
      <c r="I417" s="37"/>
      <c r="J417" s="21"/>
      <c r="K417" s="24"/>
      <c r="L417" s="36"/>
      <c r="M417" s="35"/>
      <c r="N417" s="37"/>
      <c r="O417" s="37"/>
      <c r="P417" s="21"/>
      <c r="Q417" s="24"/>
      <c r="R417" s="36"/>
      <c r="S417" s="35"/>
      <c r="T417" s="37"/>
      <c r="U417" s="37"/>
      <c r="V417" s="21"/>
      <c r="W417" s="24"/>
      <c r="X417" s="46"/>
      <c r="Y417" s="35"/>
      <c r="Z417" s="37"/>
    </row>
    <row r="418">
      <c r="A418" s="35"/>
      <c r="B418" s="82"/>
      <c r="C418" s="37"/>
      <c r="D418" s="21"/>
      <c r="E418" s="43"/>
      <c r="F418" s="36"/>
      <c r="G418" s="35"/>
      <c r="H418" s="82"/>
      <c r="I418" s="37"/>
      <c r="J418" s="21"/>
      <c r="K418" s="43"/>
      <c r="L418" s="36"/>
      <c r="M418" s="35"/>
      <c r="N418" s="82"/>
      <c r="O418" s="37"/>
      <c r="P418" s="21"/>
      <c r="Q418" s="43"/>
      <c r="R418" s="36"/>
      <c r="S418" s="35"/>
      <c r="T418" s="82"/>
      <c r="U418" s="37"/>
      <c r="V418" s="21"/>
      <c r="W418" s="43"/>
      <c r="X418" s="46"/>
      <c r="Y418" s="35"/>
      <c r="Z418" s="82"/>
    </row>
    <row r="419">
      <c r="A419" s="35"/>
      <c r="B419" s="82"/>
      <c r="C419" s="37"/>
      <c r="D419" s="21"/>
      <c r="E419" s="43"/>
      <c r="F419" s="36"/>
      <c r="G419" s="35"/>
      <c r="H419" s="82"/>
      <c r="I419" s="37"/>
      <c r="J419" s="21"/>
      <c r="K419" s="43"/>
      <c r="L419" s="36"/>
      <c r="M419" s="35"/>
      <c r="N419" s="82"/>
      <c r="O419" s="37"/>
      <c r="P419" s="21"/>
      <c r="Q419" s="43"/>
      <c r="R419" s="36"/>
      <c r="S419" s="35"/>
      <c r="T419" s="82"/>
      <c r="U419" s="37"/>
      <c r="V419" s="21"/>
      <c r="W419" s="43"/>
      <c r="X419" s="46"/>
      <c r="Y419" s="35"/>
      <c r="Z419" s="82"/>
    </row>
    <row r="420">
      <c r="A420" s="35"/>
      <c r="B420" s="82"/>
      <c r="C420" s="37"/>
      <c r="D420" s="21"/>
      <c r="E420" s="24"/>
      <c r="F420" s="36"/>
      <c r="G420" s="35"/>
      <c r="H420" s="82"/>
      <c r="I420" s="37"/>
      <c r="J420" s="21"/>
      <c r="K420" s="24"/>
      <c r="L420" s="36"/>
      <c r="M420" s="35"/>
      <c r="N420" s="82"/>
      <c r="O420" s="37"/>
      <c r="P420" s="21"/>
      <c r="Q420" s="24"/>
      <c r="R420" s="36"/>
      <c r="S420" s="35"/>
      <c r="T420" s="82"/>
      <c r="U420" s="37"/>
      <c r="V420" s="21"/>
      <c r="W420" s="24"/>
      <c r="X420" s="46"/>
      <c r="Y420" s="35"/>
      <c r="Z420" s="82"/>
    </row>
    <row r="421">
      <c r="A421" s="35"/>
      <c r="B421" s="82"/>
      <c r="C421" s="37"/>
      <c r="D421" s="21"/>
      <c r="E421" s="43"/>
      <c r="F421" s="36"/>
      <c r="G421" s="35"/>
      <c r="H421" s="82"/>
      <c r="I421" s="37"/>
      <c r="J421" s="21"/>
      <c r="K421" s="43"/>
      <c r="L421" s="36"/>
      <c r="M421" s="35"/>
      <c r="N421" s="82"/>
      <c r="O421" s="37"/>
      <c r="P421" s="21"/>
      <c r="Q421" s="43"/>
      <c r="R421" s="36"/>
      <c r="S421" s="35"/>
      <c r="T421" s="82"/>
      <c r="U421" s="37"/>
      <c r="V421" s="21"/>
      <c r="W421" s="43"/>
      <c r="X421" s="46"/>
      <c r="Y421" s="35"/>
      <c r="Z421" s="82"/>
    </row>
    <row r="422">
      <c r="A422" s="35"/>
      <c r="B422" s="82"/>
      <c r="C422" s="37"/>
      <c r="D422" s="21"/>
      <c r="E422" s="43"/>
      <c r="F422" s="36"/>
      <c r="G422" s="35"/>
      <c r="H422" s="82"/>
      <c r="I422" s="37"/>
      <c r="J422" s="21"/>
      <c r="K422" s="43"/>
      <c r="L422" s="36"/>
      <c r="M422" s="35"/>
      <c r="N422" s="82"/>
      <c r="O422" s="37"/>
      <c r="P422" s="21"/>
      <c r="Q422" s="43"/>
      <c r="R422" s="36"/>
      <c r="S422" s="35"/>
      <c r="T422" s="82"/>
      <c r="U422" s="37"/>
      <c r="V422" s="21"/>
      <c r="W422" s="43"/>
      <c r="X422" s="46"/>
      <c r="Y422" s="35"/>
      <c r="Z422" s="82"/>
    </row>
    <row r="423">
      <c r="A423" s="35"/>
      <c r="B423" s="37"/>
      <c r="C423" s="37"/>
      <c r="D423" s="21"/>
      <c r="E423" s="43"/>
      <c r="F423" s="36"/>
      <c r="G423" s="35"/>
      <c r="H423" s="37"/>
      <c r="I423" s="37"/>
      <c r="J423" s="21"/>
      <c r="K423" s="43"/>
      <c r="L423" s="36"/>
      <c r="M423" s="35"/>
      <c r="N423" s="37"/>
      <c r="O423" s="37"/>
      <c r="P423" s="21"/>
      <c r="Q423" s="43"/>
      <c r="R423" s="36"/>
      <c r="S423" s="35"/>
      <c r="T423" s="37"/>
      <c r="U423" s="37"/>
      <c r="V423" s="21"/>
      <c r="W423" s="43"/>
      <c r="X423" s="46"/>
      <c r="Y423" s="35"/>
      <c r="Z423" s="37"/>
    </row>
    <row r="424">
      <c r="A424" s="35"/>
      <c r="B424" s="37"/>
      <c r="C424" s="37"/>
      <c r="D424" s="21"/>
      <c r="E424" s="43"/>
      <c r="F424" s="36"/>
      <c r="G424" s="35"/>
      <c r="H424" s="37"/>
      <c r="I424" s="37"/>
      <c r="J424" s="21"/>
      <c r="K424" s="43"/>
      <c r="L424" s="36"/>
      <c r="M424" s="35"/>
      <c r="N424" s="37"/>
      <c r="O424" s="37"/>
      <c r="P424" s="21"/>
      <c r="Q424" s="43"/>
      <c r="R424" s="36"/>
      <c r="S424" s="35"/>
      <c r="T424" s="37"/>
      <c r="U424" s="37"/>
      <c r="V424" s="21"/>
      <c r="W424" s="43"/>
      <c r="X424" s="46"/>
      <c r="Y424" s="35"/>
      <c r="Z424" s="37"/>
    </row>
    <row r="425">
      <c r="A425" s="35"/>
      <c r="B425" s="37"/>
      <c r="C425" s="37"/>
      <c r="D425" s="21"/>
      <c r="E425" s="43"/>
      <c r="F425" s="36"/>
      <c r="G425" s="35"/>
      <c r="H425" s="37"/>
      <c r="I425" s="37"/>
      <c r="J425" s="21"/>
      <c r="K425" s="43"/>
      <c r="L425" s="36"/>
      <c r="M425" s="35"/>
      <c r="N425" s="37"/>
      <c r="O425" s="37"/>
      <c r="P425" s="21"/>
      <c r="Q425" s="43"/>
      <c r="R425" s="36"/>
      <c r="S425" s="35"/>
      <c r="T425" s="37"/>
      <c r="U425" s="37"/>
      <c r="V425" s="21"/>
      <c r="W425" s="43"/>
      <c r="X425" s="46"/>
      <c r="Y425" s="35"/>
      <c r="Z425" s="37"/>
    </row>
    <row r="426">
      <c r="A426" s="35"/>
      <c r="B426" s="82"/>
      <c r="C426" s="37"/>
      <c r="D426" s="21"/>
      <c r="E426" s="24"/>
      <c r="F426" s="36"/>
      <c r="G426" s="35"/>
      <c r="H426" s="82"/>
      <c r="I426" s="37"/>
      <c r="J426" s="21"/>
      <c r="K426" s="24"/>
      <c r="L426" s="36"/>
      <c r="M426" s="35"/>
      <c r="N426" s="82"/>
      <c r="O426" s="37"/>
      <c r="P426" s="21"/>
      <c r="Q426" s="24"/>
      <c r="R426" s="36"/>
      <c r="S426" s="35"/>
      <c r="T426" s="82"/>
      <c r="U426" s="37"/>
      <c r="V426" s="21"/>
      <c r="W426" s="24"/>
      <c r="X426" s="46"/>
      <c r="Y426" s="35"/>
      <c r="Z426" s="82"/>
    </row>
    <row r="427">
      <c r="A427" s="35"/>
      <c r="B427" s="82"/>
      <c r="C427" s="37"/>
      <c r="D427" s="21"/>
      <c r="E427" s="24"/>
      <c r="F427" s="36"/>
      <c r="G427" s="35"/>
      <c r="H427" s="82"/>
      <c r="I427" s="37"/>
      <c r="J427" s="21"/>
      <c r="K427" s="24"/>
      <c r="L427" s="36"/>
      <c r="M427" s="35"/>
      <c r="N427" s="82"/>
      <c r="O427" s="37"/>
      <c r="P427" s="21"/>
      <c r="Q427" s="24"/>
      <c r="R427" s="36"/>
      <c r="S427" s="35"/>
      <c r="T427" s="82"/>
      <c r="U427" s="37"/>
      <c r="V427" s="21"/>
      <c r="W427" s="24"/>
      <c r="X427" s="46"/>
      <c r="Y427" s="35"/>
      <c r="Z427" s="82"/>
    </row>
    <row r="428">
      <c r="A428" s="35"/>
      <c r="B428" s="37"/>
      <c r="C428" s="37"/>
      <c r="D428" s="21"/>
      <c r="E428" s="43"/>
      <c r="F428" s="36"/>
      <c r="G428" s="35"/>
      <c r="H428" s="37"/>
      <c r="I428" s="37"/>
      <c r="J428" s="21"/>
      <c r="K428" s="43"/>
      <c r="L428" s="36"/>
      <c r="M428" s="35"/>
      <c r="N428" s="37"/>
      <c r="O428" s="37"/>
      <c r="P428" s="21"/>
      <c r="Q428" s="43"/>
      <c r="R428" s="36"/>
      <c r="S428" s="35"/>
      <c r="T428" s="37"/>
      <c r="U428" s="37"/>
      <c r="V428" s="21"/>
      <c r="W428" s="43"/>
      <c r="X428" s="46"/>
      <c r="Y428" s="35"/>
      <c r="Z428" s="37"/>
    </row>
    <row r="429">
      <c r="A429" s="35"/>
      <c r="B429" s="37"/>
      <c r="C429" s="37"/>
      <c r="D429" s="21"/>
      <c r="E429" s="24"/>
      <c r="F429" s="36"/>
      <c r="G429" s="35"/>
      <c r="H429" s="37"/>
      <c r="I429" s="37"/>
      <c r="J429" s="21"/>
      <c r="K429" s="24"/>
      <c r="L429" s="36"/>
      <c r="M429" s="35"/>
      <c r="N429" s="37"/>
      <c r="O429" s="37"/>
      <c r="P429" s="21"/>
      <c r="Q429" s="24"/>
      <c r="R429" s="36"/>
      <c r="S429" s="35"/>
      <c r="T429" s="37"/>
      <c r="U429" s="37"/>
      <c r="V429" s="21"/>
      <c r="W429" s="24"/>
      <c r="X429" s="46"/>
      <c r="Y429" s="35"/>
      <c r="Z429" s="37"/>
    </row>
    <row r="430">
      <c r="A430" s="35"/>
      <c r="B430" s="82"/>
      <c r="C430" s="37"/>
      <c r="D430" s="21"/>
      <c r="E430" s="43"/>
      <c r="F430" s="36"/>
      <c r="G430" s="35"/>
      <c r="H430" s="82"/>
      <c r="I430" s="37"/>
      <c r="J430" s="21"/>
      <c r="K430" s="43"/>
      <c r="L430" s="36"/>
      <c r="M430" s="35"/>
      <c r="N430" s="82"/>
      <c r="O430" s="37"/>
      <c r="P430" s="21"/>
      <c r="Q430" s="43"/>
      <c r="R430" s="36"/>
      <c r="S430" s="35"/>
      <c r="T430" s="82"/>
      <c r="U430" s="37"/>
      <c r="V430" s="21"/>
      <c r="W430" s="43"/>
      <c r="X430" s="46"/>
      <c r="Y430" s="35"/>
      <c r="Z430" s="82"/>
    </row>
    <row r="431">
      <c r="A431" s="35"/>
      <c r="B431" s="37"/>
      <c r="C431" s="37"/>
      <c r="D431" s="21"/>
      <c r="E431" s="24"/>
      <c r="F431" s="36"/>
      <c r="G431" s="35"/>
      <c r="H431" s="37"/>
      <c r="I431" s="37"/>
      <c r="J431" s="21"/>
      <c r="K431" s="24"/>
      <c r="L431" s="36"/>
      <c r="M431" s="35"/>
      <c r="N431" s="37"/>
      <c r="O431" s="37"/>
      <c r="P431" s="21"/>
      <c r="Q431" s="24"/>
      <c r="R431" s="36"/>
      <c r="S431" s="35"/>
      <c r="T431" s="37"/>
      <c r="U431" s="37"/>
      <c r="V431" s="21"/>
      <c r="W431" s="24"/>
      <c r="X431" s="46"/>
      <c r="Y431" s="35"/>
      <c r="Z431" s="37"/>
    </row>
    <row r="432">
      <c r="A432" s="35"/>
      <c r="B432" s="37"/>
      <c r="C432" s="37"/>
      <c r="D432" s="21"/>
      <c r="E432" s="43"/>
      <c r="F432" s="36"/>
      <c r="G432" s="35"/>
      <c r="H432" s="37"/>
      <c r="I432" s="37"/>
      <c r="J432" s="21"/>
      <c r="K432" s="43"/>
      <c r="L432" s="36"/>
      <c r="M432" s="35"/>
      <c r="N432" s="37"/>
      <c r="O432" s="37"/>
      <c r="P432" s="21"/>
      <c r="Q432" s="43"/>
      <c r="R432" s="36"/>
      <c r="S432" s="35"/>
      <c r="T432" s="37"/>
      <c r="U432" s="37"/>
      <c r="V432" s="21"/>
      <c r="W432" s="43"/>
      <c r="X432" s="46"/>
      <c r="Y432" s="35"/>
      <c r="Z432" s="37"/>
    </row>
    <row r="433">
      <c r="A433" s="35"/>
      <c r="B433" s="82"/>
      <c r="C433" s="37"/>
      <c r="D433" s="21"/>
      <c r="E433" s="43"/>
      <c r="F433" s="36"/>
      <c r="G433" s="35"/>
      <c r="H433" s="82"/>
      <c r="I433" s="37"/>
      <c r="J433" s="21"/>
      <c r="K433" s="43"/>
      <c r="L433" s="36"/>
      <c r="M433" s="35"/>
      <c r="N433" s="82"/>
      <c r="O433" s="37"/>
      <c r="P433" s="21"/>
      <c r="Q433" s="43"/>
      <c r="R433" s="36"/>
      <c r="S433" s="35"/>
      <c r="T433" s="82"/>
      <c r="U433" s="37"/>
      <c r="V433" s="21"/>
      <c r="W433" s="43"/>
      <c r="X433" s="46"/>
      <c r="Y433" s="35"/>
      <c r="Z433" s="82"/>
    </row>
    <row r="434">
      <c r="A434" s="35"/>
      <c r="B434" s="37"/>
      <c r="C434" s="37"/>
      <c r="D434" s="21"/>
      <c r="E434" s="43"/>
      <c r="F434" s="36"/>
      <c r="G434" s="35"/>
      <c r="H434" s="37"/>
      <c r="I434" s="37"/>
      <c r="J434" s="21"/>
      <c r="K434" s="43"/>
      <c r="L434" s="36"/>
      <c r="M434" s="35"/>
      <c r="N434" s="37"/>
      <c r="O434" s="37"/>
      <c r="P434" s="21"/>
      <c r="Q434" s="43"/>
      <c r="R434" s="36"/>
      <c r="S434" s="35"/>
      <c r="T434" s="37"/>
      <c r="U434" s="37"/>
      <c r="V434" s="21"/>
      <c r="W434" s="43"/>
      <c r="X434" s="46"/>
      <c r="Y434" s="35"/>
      <c r="Z434" s="37"/>
    </row>
    <row r="435">
      <c r="A435" s="35"/>
      <c r="B435" s="82"/>
      <c r="C435" s="37"/>
      <c r="D435" s="21"/>
      <c r="E435" s="24"/>
      <c r="F435" s="36"/>
      <c r="G435" s="35"/>
      <c r="H435" s="82"/>
      <c r="I435" s="37"/>
      <c r="J435" s="21"/>
      <c r="K435" s="24"/>
      <c r="L435" s="36"/>
      <c r="M435" s="35"/>
      <c r="N435" s="82"/>
      <c r="O435" s="37"/>
      <c r="P435" s="21"/>
      <c r="Q435" s="24"/>
      <c r="R435" s="36"/>
      <c r="S435" s="35"/>
      <c r="T435" s="82"/>
      <c r="U435" s="37"/>
      <c r="V435" s="21"/>
      <c r="W435" s="24"/>
      <c r="X435" s="46"/>
      <c r="Y435" s="35"/>
      <c r="Z435" s="82"/>
    </row>
    <row r="436">
      <c r="A436" s="35"/>
      <c r="B436" s="82"/>
      <c r="C436" s="37"/>
      <c r="D436" s="21"/>
      <c r="E436" s="43"/>
      <c r="F436" s="36"/>
      <c r="G436" s="35"/>
      <c r="H436" s="82"/>
      <c r="I436" s="37"/>
      <c r="J436" s="21"/>
      <c r="K436" s="43"/>
      <c r="L436" s="36"/>
      <c r="M436" s="35"/>
      <c r="N436" s="82"/>
      <c r="O436" s="37"/>
      <c r="P436" s="21"/>
      <c r="Q436" s="43"/>
      <c r="R436" s="36"/>
      <c r="S436" s="35"/>
      <c r="T436" s="82"/>
      <c r="U436" s="37"/>
      <c r="V436" s="21"/>
      <c r="W436" s="43"/>
      <c r="X436" s="46"/>
      <c r="Y436" s="35"/>
      <c r="Z436" s="82"/>
    </row>
    <row r="437">
      <c r="A437" s="35"/>
      <c r="B437" s="37"/>
      <c r="C437" s="37"/>
      <c r="D437" s="21"/>
      <c r="E437" s="24"/>
      <c r="F437" s="36"/>
      <c r="G437" s="35"/>
      <c r="H437" s="37"/>
      <c r="I437" s="37"/>
      <c r="J437" s="21"/>
      <c r="K437" s="24"/>
      <c r="L437" s="36"/>
      <c r="M437" s="35"/>
      <c r="N437" s="37"/>
      <c r="O437" s="37"/>
      <c r="P437" s="21"/>
      <c r="Q437" s="24"/>
      <c r="R437" s="36"/>
      <c r="S437" s="35"/>
      <c r="T437" s="37"/>
      <c r="U437" s="37"/>
      <c r="V437" s="21"/>
      <c r="W437" s="24"/>
      <c r="X437" s="46"/>
      <c r="Y437" s="35"/>
      <c r="Z437" s="37"/>
    </row>
    <row r="438">
      <c r="A438" s="35"/>
      <c r="B438" s="37"/>
      <c r="C438" s="37"/>
      <c r="D438" s="21"/>
      <c r="E438" s="43"/>
      <c r="F438" s="36"/>
      <c r="G438" s="35"/>
      <c r="H438" s="37"/>
      <c r="I438" s="37"/>
      <c r="J438" s="21"/>
      <c r="K438" s="43"/>
      <c r="L438" s="36"/>
      <c r="M438" s="35"/>
      <c r="N438" s="37"/>
      <c r="O438" s="37"/>
      <c r="P438" s="21"/>
      <c r="Q438" s="43"/>
      <c r="R438" s="36"/>
      <c r="S438" s="35"/>
      <c r="T438" s="37"/>
      <c r="U438" s="37"/>
      <c r="V438" s="21"/>
      <c r="W438" s="43"/>
      <c r="X438" s="46"/>
      <c r="Y438" s="35"/>
      <c r="Z438" s="37"/>
    </row>
    <row r="439">
      <c r="A439" s="35"/>
      <c r="B439" s="82"/>
      <c r="C439" s="37"/>
      <c r="D439" s="21"/>
      <c r="E439" s="24"/>
      <c r="F439" s="36"/>
      <c r="G439" s="35"/>
      <c r="H439" s="82"/>
      <c r="I439" s="37"/>
      <c r="J439" s="21"/>
      <c r="K439" s="24"/>
      <c r="L439" s="36"/>
      <c r="M439" s="35"/>
      <c r="N439" s="82"/>
      <c r="O439" s="37"/>
      <c r="P439" s="21"/>
      <c r="Q439" s="24"/>
      <c r="R439" s="36"/>
      <c r="S439" s="35"/>
      <c r="T439" s="82"/>
      <c r="U439" s="37"/>
      <c r="V439" s="21"/>
      <c r="W439" s="24"/>
      <c r="X439" s="46"/>
      <c r="Y439" s="35"/>
      <c r="Z439" s="82"/>
    </row>
    <row r="440">
      <c r="A440" s="35"/>
      <c r="B440" s="37"/>
      <c r="C440" s="37"/>
      <c r="D440" s="21"/>
      <c r="E440" s="24"/>
      <c r="F440" s="36"/>
      <c r="G440" s="35"/>
      <c r="H440" s="37"/>
      <c r="I440" s="37"/>
      <c r="J440" s="21"/>
      <c r="K440" s="24"/>
      <c r="L440" s="36"/>
      <c r="M440" s="35"/>
      <c r="N440" s="37"/>
      <c r="O440" s="37"/>
      <c r="P440" s="21"/>
      <c r="Q440" s="24"/>
      <c r="R440" s="36"/>
      <c r="S440" s="35"/>
      <c r="T440" s="37"/>
      <c r="U440" s="37"/>
      <c r="V440" s="21"/>
      <c r="W440" s="24"/>
      <c r="X440" s="46"/>
      <c r="Y440" s="35"/>
      <c r="Z440" s="37"/>
    </row>
    <row r="441">
      <c r="A441" s="35"/>
      <c r="B441" s="37"/>
      <c r="C441" s="37"/>
      <c r="D441" s="21"/>
      <c r="E441" s="43"/>
      <c r="F441" s="36"/>
      <c r="G441" s="35"/>
      <c r="H441" s="37"/>
      <c r="I441" s="37"/>
      <c r="J441" s="21"/>
      <c r="K441" s="43"/>
      <c r="L441" s="36"/>
      <c r="M441" s="35"/>
      <c r="N441" s="37"/>
      <c r="O441" s="37"/>
      <c r="P441" s="21"/>
      <c r="Q441" s="43"/>
      <c r="R441" s="36"/>
      <c r="S441" s="35"/>
      <c r="T441" s="37"/>
      <c r="U441" s="37"/>
      <c r="V441" s="21"/>
      <c r="W441" s="43"/>
      <c r="X441" s="46"/>
      <c r="Y441" s="35"/>
      <c r="Z441" s="37"/>
    </row>
    <row r="442">
      <c r="A442" s="35"/>
      <c r="B442" s="37"/>
      <c r="C442" s="37"/>
      <c r="D442" s="21"/>
      <c r="E442" s="24"/>
      <c r="F442" s="36"/>
      <c r="G442" s="35"/>
      <c r="H442" s="37"/>
      <c r="I442" s="37"/>
      <c r="J442" s="21"/>
      <c r="K442" s="24"/>
      <c r="L442" s="36"/>
      <c r="M442" s="35"/>
      <c r="N442" s="37"/>
      <c r="O442" s="37"/>
      <c r="P442" s="21"/>
      <c r="Q442" s="24"/>
      <c r="R442" s="36"/>
      <c r="S442" s="35"/>
      <c r="T442" s="37"/>
      <c r="U442" s="37"/>
      <c r="V442" s="21"/>
      <c r="W442" s="24"/>
      <c r="X442" s="46"/>
      <c r="Y442" s="35"/>
      <c r="Z442" s="37"/>
    </row>
    <row r="443">
      <c r="A443" s="35"/>
      <c r="B443" s="82"/>
      <c r="C443" s="37"/>
      <c r="D443" s="21"/>
      <c r="E443" s="43"/>
      <c r="F443" s="36"/>
      <c r="G443" s="35"/>
      <c r="H443" s="82"/>
      <c r="I443" s="37"/>
      <c r="J443" s="21"/>
      <c r="K443" s="43"/>
      <c r="L443" s="36"/>
      <c r="M443" s="35"/>
      <c r="N443" s="82"/>
      <c r="O443" s="37"/>
      <c r="P443" s="21"/>
      <c r="Q443" s="43"/>
      <c r="R443" s="36"/>
      <c r="S443" s="35"/>
      <c r="T443" s="82"/>
      <c r="U443" s="37"/>
      <c r="V443" s="21"/>
      <c r="W443" s="43"/>
      <c r="X443" s="46"/>
      <c r="Y443" s="35"/>
      <c r="Z443" s="82"/>
    </row>
    <row r="444">
      <c r="A444" s="35"/>
      <c r="B444" s="82"/>
      <c r="C444" s="37"/>
      <c r="D444" s="21"/>
      <c r="E444" s="43"/>
      <c r="F444" s="36"/>
      <c r="G444" s="35"/>
      <c r="H444" s="82"/>
      <c r="I444" s="37"/>
      <c r="J444" s="21"/>
      <c r="K444" s="43"/>
      <c r="L444" s="36"/>
      <c r="M444" s="35"/>
      <c r="N444" s="82"/>
      <c r="O444" s="37"/>
      <c r="P444" s="21"/>
      <c r="Q444" s="43"/>
      <c r="R444" s="36"/>
      <c r="S444" s="35"/>
      <c r="T444" s="82"/>
      <c r="U444" s="37"/>
      <c r="V444" s="21"/>
      <c r="W444" s="43"/>
      <c r="X444" s="46"/>
      <c r="Y444" s="35"/>
      <c r="Z444" s="82"/>
    </row>
    <row r="445">
      <c r="A445" s="35"/>
      <c r="B445" s="82"/>
      <c r="C445" s="37"/>
      <c r="D445" s="21"/>
      <c r="E445" s="43"/>
      <c r="F445" s="36"/>
      <c r="G445" s="35"/>
      <c r="H445" s="82"/>
      <c r="I445" s="37"/>
      <c r="J445" s="21"/>
      <c r="K445" s="43"/>
      <c r="L445" s="36"/>
      <c r="M445" s="35"/>
      <c r="N445" s="82"/>
      <c r="O445" s="37"/>
      <c r="P445" s="21"/>
      <c r="Q445" s="43"/>
      <c r="R445" s="36"/>
      <c r="S445" s="35"/>
      <c r="T445" s="82"/>
      <c r="U445" s="37"/>
      <c r="V445" s="21"/>
      <c r="W445" s="43"/>
      <c r="X445" s="46"/>
      <c r="Y445" s="35"/>
      <c r="Z445" s="82"/>
    </row>
    <row r="446">
      <c r="A446" s="35"/>
      <c r="B446" s="82"/>
      <c r="C446" s="37"/>
      <c r="D446" s="21"/>
      <c r="E446" s="24"/>
      <c r="F446" s="36"/>
      <c r="G446" s="35"/>
      <c r="H446" s="82"/>
      <c r="I446" s="37"/>
      <c r="J446" s="21"/>
      <c r="K446" s="24"/>
      <c r="L446" s="36"/>
      <c r="M446" s="35"/>
      <c r="N446" s="82"/>
      <c r="O446" s="37"/>
      <c r="P446" s="21"/>
      <c r="Q446" s="24"/>
      <c r="R446" s="36"/>
      <c r="S446" s="35"/>
      <c r="T446" s="82"/>
      <c r="U446" s="37"/>
      <c r="V446" s="21"/>
      <c r="W446" s="24"/>
      <c r="X446" s="46"/>
      <c r="Y446" s="35"/>
      <c r="Z446" s="82"/>
    </row>
    <row r="447">
      <c r="A447" s="35"/>
      <c r="B447" s="82"/>
      <c r="C447" s="37"/>
      <c r="D447" s="21"/>
      <c r="E447" s="43"/>
      <c r="F447" s="36"/>
      <c r="G447" s="35"/>
      <c r="H447" s="82"/>
      <c r="I447" s="37"/>
      <c r="J447" s="21"/>
      <c r="K447" s="43"/>
      <c r="L447" s="36"/>
      <c r="M447" s="35"/>
      <c r="N447" s="82"/>
      <c r="O447" s="37"/>
      <c r="P447" s="21"/>
      <c r="Q447" s="43"/>
      <c r="R447" s="36"/>
      <c r="S447" s="35"/>
      <c r="T447" s="82"/>
      <c r="U447" s="37"/>
      <c r="V447" s="21"/>
      <c r="W447" s="43"/>
      <c r="X447" s="46"/>
      <c r="Y447" s="35"/>
      <c r="Z447" s="82"/>
    </row>
    <row r="448">
      <c r="A448" s="35"/>
      <c r="B448" s="82"/>
      <c r="C448" s="37"/>
      <c r="D448" s="21"/>
      <c r="E448" s="24"/>
      <c r="F448" s="36"/>
      <c r="G448" s="35"/>
      <c r="H448" s="82"/>
      <c r="I448" s="37"/>
      <c r="J448" s="21"/>
      <c r="K448" s="24"/>
      <c r="L448" s="36"/>
      <c r="M448" s="35"/>
      <c r="N448" s="82"/>
      <c r="O448" s="37"/>
      <c r="P448" s="21"/>
      <c r="Q448" s="24"/>
      <c r="R448" s="36"/>
      <c r="S448" s="35"/>
      <c r="T448" s="82"/>
      <c r="U448" s="37"/>
      <c r="V448" s="21"/>
      <c r="W448" s="24"/>
      <c r="X448" s="46"/>
      <c r="Y448" s="35"/>
      <c r="Z448" s="82"/>
    </row>
    <row r="449">
      <c r="A449" s="35"/>
      <c r="B449" s="82"/>
      <c r="C449" s="37"/>
      <c r="D449" s="21"/>
      <c r="E449" s="43"/>
      <c r="F449" s="36"/>
      <c r="G449" s="35"/>
      <c r="H449" s="82"/>
      <c r="I449" s="37"/>
      <c r="J449" s="21"/>
      <c r="K449" s="43"/>
      <c r="L449" s="36"/>
      <c r="M449" s="35"/>
      <c r="N449" s="82"/>
      <c r="O449" s="37"/>
      <c r="P449" s="21"/>
      <c r="Q449" s="43"/>
      <c r="R449" s="36"/>
      <c r="S449" s="35"/>
      <c r="T449" s="82"/>
      <c r="U449" s="37"/>
      <c r="V449" s="21"/>
      <c r="W449" s="43"/>
      <c r="X449" s="46"/>
      <c r="Y449" s="35"/>
      <c r="Z449" s="82"/>
    </row>
    <row r="450">
      <c r="A450" s="35"/>
      <c r="B450" s="82"/>
      <c r="C450" s="37"/>
      <c r="D450" s="21"/>
      <c r="E450" s="43"/>
      <c r="F450" s="36"/>
      <c r="G450" s="35"/>
      <c r="H450" s="82"/>
      <c r="I450" s="37"/>
      <c r="J450" s="21"/>
      <c r="K450" s="43"/>
      <c r="L450" s="36"/>
      <c r="M450" s="35"/>
      <c r="N450" s="82"/>
      <c r="O450" s="37"/>
      <c r="P450" s="21"/>
      <c r="Q450" s="43"/>
      <c r="R450" s="36"/>
      <c r="S450" s="35"/>
      <c r="T450" s="82"/>
      <c r="U450" s="37"/>
      <c r="V450" s="21"/>
      <c r="W450" s="43"/>
      <c r="X450" s="46"/>
      <c r="Y450" s="35"/>
      <c r="Z450" s="82"/>
    </row>
    <row r="451">
      <c r="A451" s="35"/>
      <c r="B451" s="82"/>
      <c r="C451" s="37"/>
      <c r="D451" s="21"/>
      <c r="E451" s="43"/>
      <c r="F451" s="36"/>
      <c r="G451" s="35"/>
      <c r="H451" s="82"/>
      <c r="I451" s="37"/>
      <c r="J451" s="21"/>
      <c r="K451" s="43"/>
      <c r="L451" s="36"/>
      <c r="M451" s="35"/>
      <c r="N451" s="82"/>
      <c r="O451" s="37"/>
      <c r="P451" s="21"/>
      <c r="Q451" s="43"/>
      <c r="R451" s="36"/>
      <c r="S451" s="35"/>
      <c r="T451" s="82"/>
      <c r="U451" s="37"/>
      <c r="V451" s="21"/>
      <c r="W451" s="43"/>
      <c r="X451" s="46"/>
      <c r="Y451" s="35"/>
      <c r="Z451" s="82"/>
    </row>
    <row r="452">
      <c r="A452" s="35"/>
      <c r="B452" s="37"/>
      <c r="C452" s="37"/>
      <c r="D452" s="21"/>
      <c r="E452" s="43"/>
      <c r="F452" s="36"/>
      <c r="G452" s="35"/>
      <c r="H452" s="37"/>
      <c r="I452" s="37"/>
      <c r="J452" s="21"/>
      <c r="K452" s="43"/>
      <c r="L452" s="36"/>
      <c r="M452" s="35"/>
      <c r="N452" s="37"/>
      <c r="O452" s="37"/>
      <c r="P452" s="21"/>
      <c r="Q452" s="43"/>
      <c r="R452" s="36"/>
      <c r="S452" s="35"/>
      <c r="T452" s="37"/>
      <c r="U452" s="37"/>
      <c r="V452" s="21"/>
      <c r="W452" s="43"/>
      <c r="X452" s="46"/>
      <c r="Y452" s="35"/>
      <c r="Z452" s="37"/>
    </row>
    <row r="453">
      <c r="A453" s="35"/>
      <c r="B453" s="82"/>
      <c r="C453" s="37"/>
      <c r="D453" s="21"/>
      <c r="E453" s="43"/>
      <c r="F453" s="36"/>
      <c r="G453" s="35"/>
      <c r="H453" s="82"/>
      <c r="I453" s="37"/>
      <c r="J453" s="21"/>
      <c r="K453" s="43"/>
      <c r="L453" s="36"/>
      <c r="M453" s="35"/>
      <c r="N453" s="82"/>
      <c r="O453" s="37"/>
      <c r="P453" s="21"/>
      <c r="Q453" s="43"/>
      <c r="R453" s="36"/>
      <c r="S453" s="35"/>
      <c r="T453" s="82"/>
      <c r="U453" s="37"/>
      <c r="V453" s="21"/>
      <c r="W453" s="43"/>
      <c r="X453" s="46"/>
      <c r="Y453" s="35"/>
      <c r="Z453" s="82"/>
    </row>
    <row r="454">
      <c r="A454" s="35"/>
      <c r="B454" s="82"/>
      <c r="C454" s="37"/>
      <c r="D454" s="21"/>
      <c r="E454" s="24"/>
      <c r="F454" s="36"/>
      <c r="G454" s="35"/>
      <c r="H454" s="82"/>
      <c r="I454" s="37"/>
      <c r="J454" s="21"/>
      <c r="K454" s="24"/>
      <c r="L454" s="36"/>
      <c r="M454" s="35"/>
      <c r="N454" s="82"/>
      <c r="O454" s="37"/>
      <c r="P454" s="21"/>
      <c r="Q454" s="24"/>
      <c r="R454" s="36"/>
      <c r="S454" s="35"/>
      <c r="T454" s="82"/>
      <c r="U454" s="37"/>
      <c r="V454" s="21"/>
      <c r="W454" s="24"/>
      <c r="X454" s="46"/>
      <c r="Y454" s="35"/>
      <c r="Z454" s="82"/>
    </row>
    <row r="455">
      <c r="A455" s="35"/>
      <c r="B455" s="82"/>
      <c r="C455" s="37"/>
      <c r="D455" s="21"/>
      <c r="E455" s="43"/>
      <c r="F455" s="36"/>
      <c r="G455" s="35"/>
      <c r="H455" s="82"/>
      <c r="I455" s="37"/>
      <c r="J455" s="21"/>
      <c r="K455" s="43"/>
      <c r="L455" s="36"/>
      <c r="M455" s="35"/>
      <c r="N455" s="82"/>
      <c r="O455" s="37"/>
      <c r="P455" s="21"/>
      <c r="Q455" s="43"/>
      <c r="R455" s="36"/>
      <c r="S455" s="35"/>
      <c r="T455" s="82"/>
      <c r="U455" s="37"/>
      <c r="V455" s="21"/>
      <c r="W455" s="43"/>
      <c r="X455" s="46"/>
      <c r="Y455" s="35"/>
      <c r="Z455" s="82"/>
    </row>
    <row r="456">
      <c r="A456" s="35"/>
      <c r="B456" s="82"/>
      <c r="C456" s="37"/>
      <c r="D456" s="21"/>
      <c r="E456" s="43"/>
      <c r="F456" s="36"/>
      <c r="G456" s="35"/>
      <c r="H456" s="82"/>
      <c r="I456" s="37"/>
      <c r="J456" s="21"/>
      <c r="K456" s="43"/>
      <c r="L456" s="36"/>
      <c r="M456" s="35"/>
      <c r="N456" s="82"/>
      <c r="O456" s="37"/>
      <c r="P456" s="21"/>
      <c r="Q456" s="43"/>
      <c r="R456" s="36"/>
      <c r="S456" s="35"/>
      <c r="T456" s="82"/>
      <c r="U456" s="37"/>
      <c r="V456" s="21"/>
      <c r="W456" s="43"/>
      <c r="X456" s="46"/>
      <c r="Y456" s="35"/>
      <c r="Z456" s="82"/>
    </row>
    <row r="457">
      <c r="A457" s="35"/>
      <c r="B457" s="37"/>
      <c r="C457" s="37"/>
      <c r="D457" s="21"/>
      <c r="E457" s="24"/>
      <c r="F457" s="36"/>
      <c r="G457" s="35"/>
      <c r="H457" s="37"/>
      <c r="I457" s="37"/>
      <c r="J457" s="21"/>
      <c r="K457" s="24"/>
      <c r="L457" s="36"/>
      <c r="M457" s="35"/>
      <c r="N457" s="37"/>
      <c r="O457" s="37"/>
      <c r="P457" s="21"/>
      <c r="Q457" s="24"/>
      <c r="R457" s="36"/>
      <c r="S457" s="35"/>
      <c r="T457" s="37"/>
      <c r="U457" s="37"/>
      <c r="V457" s="21"/>
      <c r="W457" s="24"/>
      <c r="X457" s="46"/>
      <c r="Y457" s="35"/>
      <c r="Z457" s="37"/>
    </row>
    <row r="458">
      <c r="A458" s="35"/>
      <c r="B458" s="82"/>
      <c r="C458" s="37"/>
      <c r="D458" s="21"/>
      <c r="E458" s="43"/>
      <c r="F458" s="36"/>
      <c r="G458" s="35"/>
      <c r="H458" s="82"/>
      <c r="I458" s="37"/>
      <c r="J458" s="21"/>
      <c r="K458" s="43"/>
      <c r="L458" s="36"/>
      <c r="M458" s="35"/>
      <c r="N458" s="82"/>
      <c r="O458" s="37"/>
      <c r="P458" s="21"/>
      <c r="Q458" s="43"/>
      <c r="R458" s="36"/>
      <c r="S458" s="35"/>
      <c r="T458" s="82"/>
      <c r="U458" s="37"/>
      <c r="V458" s="21"/>
      <c r="W458" s="43"/>
      <c r="X458" s="46"/>
      <c r="Y458" s="35"/>
      <c r="Z458" s="82"/>
    </row>
    <row r="459">
      <c r="A459" s="35"/>
      <c r="B459" s="37"/>
      <c r="C459" s="37"/>
      <c r="D459" s="21"/>
      <c r="E459" s="24"/>
      <c r="F459" s="36"/>
      <c r="G459" s="35"/>
      <c r="H459" s="37"/>
      <c r="I459" s="37"/>
      <c r="J459" s="21"/>
      <c r="K459" s="24"/>
      <c r="L459" s="36"/>
      <c r="M459" s="35"/>
      <c r="N459" s="37"/>
      <c r="O459" s="37"/>
      <c r="P459" s="21"/>
      <c r="Q459" s="24"/>
      <c r="R459" s="36"/>
      <c r="S459" s="35"/>
      <c r="T459" s="37"/>
      <c r="U459" s="37"/>
      <c r="V459" s="21"/>
      <c r="W459" s="24"/>
      <c r="X459" s="46"/>
      <c r="Y459" s="35"/>
      <c r="Z459" s="37"/>
    </row>
    <row r="460">
      <c r="A460" s="35"/>
      <c r="B460" s="82"/>
      <c r="C460" s="37"/>
      <c r="D460" s="21"/>
      <c r="E460" s="24"/>
      <c r="F460" s="37"/>
      <c r="G460" s="35"/>
      <c r="H460" s="82"/>
      <c r="I460" s="37"/>
      <c r="J460" s="21"/>
      <c r="K460" s="24"/>
      <c r="L460" s="37"/>
      <c r="M460" s="35"/>
      <c r="N460" s="82"/>
      <c r="O460" s="37"/>
      <c r="P460" s="21"/>
      <c r="Q460" s="24"/>
      <c r="R460" s="37"/>
      <c r="S460" s="35"/>
      <c r="T460" s="82"/>
      <c r="U460" s="37"/>
      <c r="V460" s="21"/>
      <c r="W460" s="24"/>
      <c r="X460" s="21"/>
      <c r="Y460" s="35"/>
      <c r="Z460" s="82"/>
    </row>
    <row r="461">
      <c r="A461" s="35"/>
      <c r="B461" s="82"/>
      <c r="C461" s="37"/>
      <c r="D461" s="21"/>
      <c r="E461" s="43"/>
      <c r="F461" s="36"/>
      <c r="G461" s="35"/>
      <c r="H461" s="82"/>
      <c r="I461" s="37"/>
      <c r="J461" s="21"/>
      <c r="K461" s="43"/>
      <c r="L461" s="36"/>
      <c r="M461" s="35"/>
      <c r="N461" s="82"/>
      <c r="O461" s="37"/>
      <c r="P461" s="21"/>
      <c r="Q461" s="43"/>
      <c r="R461" s="36"/>
      <c r="S461" s="35"/>
      <c r="T461" s="82"/>
      <c r="U461" s="37"/>
      <c r="V461" s="21"/>
      <c r="W461" s="43"/>
      <c r="X461" s="46"/>
      <c r="Y461" s="35"/>
      <c r="Z461" s="82"/>
    </row>
    <row r="462">
      <c r="A462" s="35"/>
      <c r="B462" s="82"/>
      <c r="C462" s="37"/>
      <c r="D462" s="21"/>
      <c r="E462" s="24"/>
      <c r="F462" s="36"/>
      <c r="G462" s="35"/>
      <c r="H462" s="82"/>
      <c r="I462" s="37"/>
      <c r="J462" s="21"/>
      <c r="K462" s="24"/>
      <c r="L462" s="36"/>
      <c r="M462" s="35"/>
      <c r="N462" s="82"/>
      <c r="O462" s="37"/>
      <c r="P462" s="21"/>
      <c r="Q462" s="24"/>
      <c r="R462" s="36"/>
      <c r="S462" s="35"/>
      <c r="T462" s="82"/>
      <c r="U462" s="37"/>
      <c r="V462" s="21"/>
      <c r="W462" s="24"/>
      <c r="X462" s="46"/>
      <c r="Y462" s="35"/>
      <c r="Z462" s="82"/>
    </row>
    <row r="463">
      <c r="A463" s="35"/>
      <c r="B463" s="82"/>
      <c r="C463" s="37"/>
      <c r="D463" s="21"/>
      <c r="E463" s="24"/>
      <c r="F463" s="37"/>
      <c r="G463" s="35"/>
      <c r="H463" s="82"/>
      <c r="I463" s="37"/>
      <c r="J463" s="21"/>
      <c r="K463" s="24"/>
      <c r="L463" s="37"/>
      <c r="M463" s="35"/>
      <c r="N463" s="82"/>
      <c r="O463" s="37"/>
      <c r="P463" s="21"/>
      <c r="Q463" s="24"/>
      <c r="R463" s="37"/>
      <c r="S463" s="35"/>
      <c r="T463" s="82"/>
      <c r="U463" s="37"/>
      <c r="V463" s="21"/>
      <c r="W463" s="24"/>
      <c r="X463" s="21"/>
      <c r="Y463" s="35"/>
      <c r="Z463" s="82"/>
    </row>
    <row r="464">
      <c r="A464" s="35"/>
      <c r="B464" s="82"/>
      <c r="C464" s="37"/>
      <c r="D464" s="21"/>
      <c r="E464" s="24"/>
      <c r="F464" s="37"/>
      <c r="G464" s="35"/>
      <c r="H464" s="82"/>
      <c r="I464" s="37"/>
      <c r="J464" s="21"/>
      <c r="K464" s="24"/>
      <c r="L464" s="37"/>
      <c r="M464" s="35"/>
      <c r="N464" s="82"/>
      <c r="O464" s="37"/>
      <c r="P464" s="21"/>
      <c r="Q464" s="24"/>
      <c r="R464" s="37"/>
      <c r="S464" s="35"/>
      <c r="T464" s="82"/>
      <c r="U464" s="37"/>
      <c r="V464" s="21"/>
      <c r="W464" s="24"/>
      <c r="X464" s="21"/>
      <c r="Y464" s="35"/>
      <c r="Z464" s="82"/>
    </row>
    <row r="465">
      <c r="A465" s="35"/>
      <c r="B465" s="82"/>
      <c r="C465" s="37"/>
      <c r="D465" s="37"/>
      <c r="E465" s="24"/>
      <c r="F465" s="37"/>
      <c r="G465" s="35"/>
      <c r="H465" s="82"/>
      <c r="I465" s="37"/>
      <c r="J465" s="37"/>
      <c r="K465" s="24"/>
      <c r="L465" s="37"/>
      <c r="M465" s="35"/>
      <c r="N465" s="82"/>
      <c r="O465" s="37"/>
      <c r="P465" s="37"/>
      <c r="Q465" s="24"/>
      <c r="R465" s="37"/>
      <c r="S465" s="35"/>
      <c r="T465" s="82"/>
      <c r="U465" s="37"/>
      <c r="V465" s="37"/>
      <c r="W465" s="24"/>
      <c r="X465" s="21"/>
      <c r="Y465" s="35"/>
      <c r="Z465" s="82"/>
    </row>
    <row r="466">
      <c r="A466" s="35"/>
      <c r="B466" s="82"/>
      <c r="C466" s="37"/>
      <c r="D466" s="21"/>
      <c r="E466" s="43"/>
      <c r="F466" s="36"/>
      <c r="G466" s="35"/>
      <c r="H466" s="82"/>
      <c r="I466" s="37"/>
      <c r="J466" s="21"/>
      <c r="K466" s="43"/>
      <c r="L466" s="36"/>
      <c r="M466" s="35"/>
      <c r="N466" s="82"/>
      <c r="O466" s="37"/>
      <c r="P466" s="21"/>
      <c r="Q466" s="43"/>
      <c r="R466" s="36"/>
      <c r="S466" s="35"/>
      <c r="T466" s="82"/>
      <c r="U466" s="37"/>
      <c r="V466" s="21"/>
      <c r="W466" s="43"/>
      <c r="X466" s="46"/>
      <c r="Y466" s="35"/>
      <c r="Z466" s="82"/>
    </row>
    <row r="467">
      <c r="A467" s="35"/>
      <c r="B467" s="82"/>
      <c r="C467" s="37"/>
      <c r="D467" s="21"/>
      <c r="E467" s="43"/>
      <c r="F467" s="36"/>
      <c r="G467" s="35"/>
      <c r="H467" s="82"/>
      <c r="I467" s="37"/>
      <c r="J467" s="21"/>
      <c r="K467" s="43"/>
      <c r="L467" s="36"/>
      <c r="M467" s="35"/>
      <c r="N467" s="82"/>
      <c r="O467" s="37"/>
      <c r="P467" s="21"/>
      <c r="Q467" s="43"/>
      <c r="R467" s="36"/>
      <c r="S467" s="35"/>
      <c r="T467" s="82"/>
      <c r="U467" s="37"/>
      <c r="V467" s="21"/>
      <c r="W467" s="43"/>
      <c r="X467" s="46"/>
      <c r="Y467" s="35"/>
      <c r="Z467" s="82"/>
    </row>
    <row r="468">
      <c r="A468" s="35"/>
      <c r="B468" s="82"/>
      <c r="C468" s="37"/>
      <c r="D468" s="21"/>
      <c r="E468" s="24"/>
      <c r="F468" s="36"/>
      <c r="G468" s="35"/>
      <c r="H468" s="82"/>
      <c r="I468" s="37"/>
      <c r="J468" s="21"/>
      <c r="K468" s="24"/>
      <c r="L468" s="36"/>
      <c r="M468" s="35"/>
      <c r="N468" s="82"/>
      <c r="O468" s="37"/>
      <c r="P468" s="21"/>
      <c r="Q468" s="24"/>
      <c r="R468" s="36"/>
      <c r="S468" s="35"/>
      <c r="T468" s="82"/>
      <c r="U468" s="37"/>
      <c r="V468" s="21"/>
      <c r="W468" s="24"/>
      <c r="X468" s="46"/>
      <c r="Y468" s="35"/>
      <c r="Z468" s="82"/>
    </row>
    <row r="469">
      <c r="A469" s="35"/>
      <c r="B469" s="82"/>
      <c r="C469" s="37"/>
      <c r="D469" s="21"/>
      <c r="E469" s="43"/>
      <c r="F469" s="36"/>
      <c r="G469" s="35"/>
      <c r="H469" s="82"/>
      <c r="I469" s="37"/>
      <c r="J469" s="21"/>
      <c r="K469" s="43"/>
      <c r="L469" s="36"/>
      <c r="M469" s="35"/>
      <c r="N469" s="82"/>
      <c r="O469" s="37"/>
      <c r="P469" s="21"/>
      <c r="Q469" s="43"/>
      <c r="R469" s="36"/>
      <c r="S469" s="35"/>
      <c r="T469" s="82"/>
      <c r="U469" s="37"/>
      <c r="V469" s="21"/>
      <c r="W469" s="43"/>
      <c r="X469" s="46"/>
      <c r="Y469" s="35"/>
      <c r="Z469" s="82"/>
    </row>
    <row r="470">
      <c r="A470" s="35"/>
      <c r="B470" s="37"/>
      <c r="C470" s="37"/>
      <c r="D470" s="21"/>
      <c r="E470" s="24"/>
      <c r="F470" s="36"/>
      <c r="G470" s="35"/>
      <c r="H470" s="37"/>
      <c r="I470" s="37"/>
      <c r="J470" s="21"/>
      <c r="K470" s="24"/>
      <c r="L470" s="36"/>
      <c r="M470" s="35"/>
      <c r="N470" s="37"/>
      <c r="O470" s="37"/>
      <c r="P470" s="21"/>
      <c r="Q470" s="24"/>
      <c r="R470" s="36"/>
      <c r="S470" s="35"/>
      <c r="T470" s="37"/>
      <c r="U470" s="37"/>
      <c r="V470" s="21"/>
      <c r="W470" s="24"/>
      <c r="X470" s="46"/>
      <c r="Y470" s="35"/>
      <c r="Z470" s="37"/>
    </row>
    <row r="471">
      <c r="A471" s="35"/>
      <c r="B471" s="82"/>
      <c r="C471" s="37"/>
      <c r="D471" s="21"/>
      <c r="E471" s="43"/>
      <c r="F471" s="36"/>
      <c r="G471" s="35"/>
      <c r="H471" s="82"/>
      <c r="I471" s="37"/>
      <c r="J471" s="21"/>
      <c r="K471" s="43"/>
      <c r="L471" s="36"/>
      <c r="M471" s="35"/>
      <c r="N471" s="82"/>
      <c r="O471" s="37"/>
      <c r="P471" s="21"/>
      <c r="Q471" s="43"/>
      <c r="R471" s="36"/>
      <c r="S471" s="35"/>
      <c r="T471" s="82"/>
      <c r="U471" s="37"/>
      <c r="V471" s="21"/>
      <c r="W471" s="43"/>
      <c r="X471" s="46"/>
      <c r="Y471" s="35"/>
      <c r="Z471" s="82"/>
    </row>
    <row r="472">
      <c r="A472" s="35"/>
      <c r="B472" s="37"/>
      <c r="C472" s="37"/>
      <c r="D472" s="21"/>
      <c r="E472" s="43"/>
      <c r="F472" s="36"/>
      <c r="G472" s="35"/>
      <c r="H472" s="37"/>
      <c r="I472" s="37"/>
      <c r="J472" s="21"/>
      <c r="K472" s="43"/>
      <c r="L472" s="36"/>
      <c r="M472" s="35"/>
      <c r="N472" s="37"/>
      <c r="O472" s="37"/>
      <c r="P472" s="21"/>
      <c r="Q472" s="43"/>
      <c r="R472" s="36"/>
      <c r="S472" s="35"/>
      <c r="T472" s="37"/>
      <c r="U472" s="37"/>
      <c r="V472" s="21"/>
      <c r="W472" s="43"/>
      <c r="X472" s="46"/>
      <c r="Y472" s="35"/>
      <c r="Z472" s="37"/>
    </row>
    <row r="473">
      <c r="A473" s="35"/>
      <c r="B473" s="82"/>
      <c r="C473" s="37"/>
      <c r="D473" s="21"/>
      <c r="E473" s="24"/>
      <c r="F473" s="36"/>
      <c r="G473" s="35"/>
      <c r="H473" s="82"/>
      <c r="I473" s="37"/>
      <c r="J473" s="21"/>
      <c r="K473" s="24"/>
      <c r="L473" s="36"/>
      <c r="M473" s="35"/>
      <c r="N473" s="82"/>
      <c r="O473" s="37"/>
      <c r="P473" s="21"/>
      <c r="Q473" s="24"/>
      <c r="R473" s="36"/>
      <c r="S473" s="35"/>
      <c r="T473" s="82"/>
      <c r="U473" s="37"/>
      <c r="V473" s="21"/>
      <c r="W473" s="24"/>
      <c r="X473" s="46"/>
      <c r="Y473" s="35"/>
      <c r="Z473" s="82"/>
    </row>
    <row r="474">
      <c r="A474" s="35"/>
      <c r="B474" s="82"/>
      <c r="C474" s="37"/>
      <c r="D474" s="21"/>
      <c r="E474" s="43"/>
      <c r="F474" s="36"/>
      <c r="G474" s="35"/>
      <c r="H474" s="82"/>
      <c r="I474" s="37"/>
      <c r="J474" s="21"/>
      <c r="K474" s="43"/>
      <c r="L474" s="36"/>
      <c r="M474" s="35"/>
      <c r="N474" s="82"/>
      <c r="O474" s="37"/>
      <c r="P474" s="21"/>
      <c r="Q474" s="43"/>
      <c r="R474" s="36"/>
      <c r="S474" s="35"/>
      <c r="T474" s="82"/>
      <c r="U474" s="37"/>
      <c r="V474" s="21"/>
      <c r="W474" s="43"/>
      <c r="X474" s="46"/>
      <c r="Y474" s="35"/>
      <c r="Z474" s="82"/>
    </row>
    <row r="475">
      <c r="A475" s="35"/>
      <c r="B475" s="82"/>
      <c r="C475" s="37"/>
      <c r="D475" s="21"/>
      <c r="E475" s="43"/>
      <c r="F475" s="37"/>
      <c r="G475" s="35"/>
      <c r="H475" s="82"/>
      <c r="I475" s="37"/>
      <c r="J475" s="21"/>
      <c r="K475" s="43"/>
      <c r="L475" s="37"/>
      <c r="M475" s="35"/>
      <c r="N475" s="82"/>
      <c r="O475" s="37"/>
      <c r="P475" s="21"/>
      <c r="Q475" s="43"/>
      <c r="R475" s="37"/>
      <c r="S475" s="35"/>
      <c r="T475" s="82"/>
      <c r="U475" s="37"/>
      <c r="V475" s="21"/>
      <c r="W475" s="43"/>
      <c r="X475" s="21"/>
      <c r="Y475" s="35"/>
      <c r="Z475" s="82"/>
    </row>
    <row r="476">
      <c r="A476" s="35"/>
      <c r="B476" s="82"/>
      <c r="C476" s="37"/>
      <c r="D476" s="21"/>
      <c r="E476" s="43"/>
      <c r="F476" s="37"/>
      <c r="G476" s="35"/>
      <c r="H476" s="82"/>
      <c r="I476" s="37"/>
      <c r="J476" s="21"/>
      <c r="K476" s="43"/>
      <c r="L476" s="37"/>
      <c r="M476" s="35"/>
      <c r="N476" s="82"/>
      <c r="O476" s="37"/>
      <c r="P476" s="21"/>
      <c r="Q476" s="43"/>
      <c r="R476" s="37"/>
      <c r="S476" s="35"/>
      <c r="T476" s="82"/>
      <c r="U476" s="37"/>
      <c r="V476" s="21"/>
      <c r="W476" s="43"/>
      <c r="X476" s="21"/>
      <c r="Y476" s="35"/>
      <c r="Z476" s="82"/>
    </row>
    <row r="477">
      <c r="A477" s="35"/>
      <c r="B477" s="82"/>
      <c r="C477" s="37"/>
      <c r="D477" s="21"/>
      <c r="E477" s="43"/>
      <c r="F477" s="37"/>
      <c r="G477" s="35"/>
      <c r="H477" s="82"/>
      <c r="I477" s="37"/>
      <c r="J477" s="21"/>
      <c r="K477" s="43"/>
      <c r="L477" s="37"/>
      <c r="M477" s="35"/>
      <c r="N477" s="82"/>
      <c r="O477" s="37"/>
      <c r="P477" s="21"/>
      <c r="Q477" s="43"/>
      <c r="R477" s="37"/>
      <c r="S477" s="35"/>
      <c r="T477" s="82"/>
      <c r="U477" s="37"/>
      <c r="V477" s="21"/>
      <c r="W477" s="43"/>
      <c r="X477" s="21"/>
      <c r="Y477" s="35"/>
      <c r="Z477" s="82"/>
    </row>
    <row r="478">
      <c r="A478" s="35"/>
      <c r="B478" s="82"/>
      <c r="C478" s="37"/>
      <c r="D478" s="21"/>
      <c r="E478" s="24"/>
      <c r="F478" s="37"/>
      <c r="G478" s="35"/>
      <c r="H478" s="82"/>
      <c r="I478" s="37"/>
      <c r="J478" s="21"/>
      <c r="K478" s="24"/>
      <c r="L478" s="37"/>
      <c r="M478" s="35"/>
      <c r="N478" s="82"/>
      <c r="O478" s="37"/>
      <c r="P478" s="21"/>
      <c r="Q478" s="24"/>
      <c r="R478" s="37"/>
      <c r="S478" s="35"/>
      <c r="T478" s="82"/>
      <c r="U478" s="37"/>
      <c r="V478" s="21"/>
      <c r="W478" s="24"/>
      <c r="X478" s="21"/>
      <c r="Y478" s="35"/>
      <c r="Z478" s="82"/>
    </row>
    <row r="479">
      <c r="A479" s="35"/>
      <c r="B479" s="82"/>
      <c r="C479" s="37"/>
      <c r="D479" s="21"/>
      <c r="E479" s="24"/>
      <c r="F479" s="37"/>
      <c r="G479" s="35"/>
      <c r="H479" s="82"/>
      <c r="I479" s="37"/>
      <c r="J479" s="21"/>
      <c r="K479" s="24"/>
      <c r="L479" s="37"/>
      <c r="M479" s="35"/>
      <c r="N479" s="82"/>
      <c r="O479" s="37"/>
      <c r="P479" s="21"/>
      <c r="Q479" s="24"/>
      <c r="R479" s="37"/>
      <c r="S479" s="35"/>
      <c r="T479" s="82"/>
      <c r="U479" s="37"/>
      <c r="V479" s="21"/>
      <c r="W479" s="24"/>
      <c r="X479" s="21"/>
      <c r="Y479" s="35"/>
      <c r="Z479" s="82"/>
    </row>
    <row r="480">
      <c r="A480" s="35"/>
      <c r="B480" s="82"/>
      <c r="C480" s="37"/>
      <c r="D480" s="21"/>
      <c r="E480" s="43"/>
      <c r="F480" s="36"/>
      <c r="G480" s="35"/>
      <c r="H480" s="82"/>
      <c r="I480" s="37"/>
      <c r="J480" s="21"/>
      <c r="K480" s="43"/>
      <c r="L480" s="36"/>
      <c r="M480" s="35"/>
      <c r="N480" s="82"/>
      <c r="O480" s="37"/>
      <c r="P480" s="21"/>
      <c r="Q480" s="43"/>
      <c r="R480" s="36"/>
      <c r="S480" s="35"/>
      <c r="T480" s="82"/>
      <c r="U480" s="37"/>
      <c r="V480" s="21"/>
      <c r="W480" s="43"/>
      <c r="X480" s="46"/>
      <c r="Y480" s="35"/>
      <c r="Z480" s="82"/>
    </row>
    <row r="481">
      <c r="A481" s="35"/>
      <c r="B481" s="37"/>
      <c r="C481" s="37"/>
      <c r="D481" s="21"/>
      <c r="E481" s="43"/>
      <c r="F481" s="36"/>
      <c r="G481" s="35"/>
      <c r="H481" s="37"/>
      <c r="I481" s="37"/>
      <c r="J481" s="21"/>
      <c r="K481" s="43"/>
      <c r="L481" s="36"/>
      <c r="M481" s="35"/>
      <c r="N481" s="37"/>
      <c r="O481" s="37"/>
      <c r="P481" s="21"/>
      <c r="Q481" s="43"/>
      <c r="R481" s="36"/>
      <c r="S481" s="35"/>
      <c r="T481" s="37"/>
      <c r="U481" s="37"/>
      <c r="V481" s="21"/>
      <c r="W481" s="43"/>
      <c r="X481" s="46"/>
      <c r="Y481" s="35"/>
      <c r="Z481" s="37"/>
    </row>
    <row r="482">
      <c r="A482" s="35"/>
      <c r="B482" s="82"/>
      <c r="C482" s="37"/>
      <c r="D482" s="21"/>
      <c r="E482" s="43"/>
      <c r="F482" s="36"/>
      <c r="G482" s="35"/>
      <c r="H482" s="82"/>
      <c r="I482" s="37"/>
      <c r="J482" s="21"/>
      <c r="K482" s="43"/>
      <c r="L482" s="36"/>
      <c r="M482" s="35"/>
      <c r="N482" s="82"/>
      <c r="O482" s="37"/>
      <c r="P482" s="21"/>
      <c r="Q482" s="43"/>
      <c r="R482" s="36"/>
      <c r="S482" s="35"/>
      <c r="T482" s="82"/>
      <c r="U482" s="37"/>
      <c r="V482" s="21"/>
      <c r="W482" s="43"/>
      <c r="X482" s="46"/>
      <c r="Y482" s="35"/>
      <c r="Z482" s="82"/>
    </row>
    <row r="483">
      <c r="A483" s="35"/>
      <c r="B483" s="82"/>
      <c r="C483" s="37"/>
      <c r="D483" s="21"/>
      <c r="E483" s="24"/>
      <c r="F483" s="36"/>
      <c r="G483" s="35"/>
      <c r="H483" s="82"/>
      <c r="I483" s="37"/>
      <c r="J483" s="21"/>
      <c r="K483" s="24"/>
      <c r="L483" s="36"/>
      <c r="M483" s="35"/>
      <c r="N483" s="82"/>
      <c r="O483" s="37"/>
      <c r="P483" s="21"/>
      <c r="Q483" s="24"/>
      <c r="R483" s="36"/>
      <c r="S483" s="35"/>
      <c r="T483" s="82"/>
      <c r="U483" s="37"/>
      <c r="V483" s="21"/>
      <c r="W483" s="24"/>
      <c r="X483" s="46"/>
      <c r="Y483" s="35"/>
      <c r="Z483" s="82"/>
    </row>
    <row r="484">
      <c r="A484" s="35"/>
      <c r="B484" s="37"/>
      <c r="C484" s="37"/>
      <c r="D484" s="21"/>
      <c r="E484" s="43"/>
      <c r="F484" s="37"/>
      <c r="G484" s="35"/>
      <c r="H484" s="37"/>
      <c r="I484" s="37"/>
      <c r="J484" s="21"/>
      <c r="K484" s="43"/>
      <c r="L484" s="37"/>
      <c r="M484" s="35"/>
      <c r="N484" s="37"/>
      <c r="O484" s="37"/>
      <c r="P484" s="21"/>
      <c r="Q484" s="43"/>
      <c r="R484" s="37"/>
      <c r="S484" s="35"/>
      <c r="T484" s="37"/>
      <c r="U484" s="37"/>
      <c r="V484" s="21"/>
      <c r="W484" s="43"/>
      <c r="X484" s="21"/>
      <c r="Y484" s="35"/>
      <c r="Z484" s="37"/>
    </row>
    <row r="485">
      <c r="A485" s="35"/>
      <c r="B485" s="37"/>
      <c r="C485" s="37"/>
      <c r="D485" s="21"/>
      <c r="E485" s="24"/>
      <c r="F485" s="36"/>
      <c r="G485" s="35"/>
      <c r="H485" s="37"/>
      <c r="I485" s="37"/>
      <c r="J485" s="21"/>
      <c r="K485" s="24"/>
      <c r="L485" s="36"/>
      <c r="M485" s="35"/>
      <c r="N485" s="37"/>
      <c r="O485" s="37"/>
      <c r="P485" s="21"/>
      <c r="Q485" s="24"/>
      <c r="R485" s="36"/>
      <c r="S485" s="35"/>
      <c r="T485" s="37"/>
      <c r="U485" s="37"/>
      <c r="V485" s="21"/>
      <c r="W485" s="24"/>
      <c r="X485" s="46"/>
      <c r="Y485" s="35"/>
      <c r="Z485" s="37"/>
    </row>
    <row r="486">
      <c r="A486" s="35"/>
      <c r="B486" s="82"/>
      <c r="C486" s="37"/>
      <c r="D486" s="21"/>
      <c r="E486" s="24"/>
      <c r="F486" s="37"/>
      <c r="G486" s="35"/>
      <c r="H486" s="82"/>
      <c r="I486" s="37"/>
      <c r="J486" s="21"/>
      <c r="K486" s="24"/>
      <c r="L486" s="37"/>
      <c r="M486" s="35"/>
      <c r="N486" s="82"/>
      <c r="O486" s="37"/>
      <c r="P486" s="21"/>
      <c r="Q486" s="24"/>
      <c r="R486" s="37"/>
      <c r="S486" s="35"/>
      <c r="T486" s="82"/>
      <c r="U486" s="37"/>
      <c r="V486" s="21"/>
      <c r="W486" s="24"/>
      <c r="X486" s="21"/>
      <c r="Y486" s="35"/>
      <c r="Z486" s="82"/>
    </row>
    <row r="487">
      <c r="A487" s="35"/>
      <c r="B487" s="82"/>
      <c r="C487" s="37"/>
      <c r="D487" s="21"/>
      <c r="E487" s="43"/>
      <c r="F487" s="37"/>
      <c r="G487" s="35"/>
      <c r="H487" s="82"/>
      <c r="I487" s="37"/>
      <c r="J487" s="21"/>
      <c r="K487" s="43"/>
      <c r="L487" s="37"/>
      <c r="M487" s="35"/>
      <c r="N487" s="82"/>
      <c r="O487" s="37"/>
      <c r="P487" s="21"/>
      <c r="Q487" s="43"/>
      <c r="R487" s="37"/>
      <c r="S487" s="35"/>
      <c r="T487" s="82"/>
      <c r="U487" s="37"/>
      <c r="V487" s="21"/>
      <c r="W487" s="43"/>
      <c r="X487" s="21"/>
      <c r="Y487" s="35"/>
      <c r="Z487" s="82"/>
    </row>
    <row r="488">
      <c r="A488" s="35"/>
      <c r="B488" s="37"/>
      <c r="C488" s="37"/>
      <c r="D488" s="21"/>
      <c r="E488" s="24"/>
      <c r="F488" s="36"/>
      <c r="G488" s="35"/>
      <c r="H488" s="37"/>
      <c r="I488" s="37"/>
      <c r="J488" s="21"/>
      <c r="K488" s="24"/>
      <c r="L488" s="36"/>
      <c r="M488" s="35"/>
      <c r="N488" s="37"/>
      <c r="O488" s="37"/>
      <c r="P488" s="21"/>
      <c r="Q488" s="24"/>
      <c r="R488" s="36"/>
      <c r="S488" s="35"/>
      <c r="T488" s="37"/>
      <c r="U488" s="37"/>
      <c r="V488" s="21"/>
      <c r="W488" s="24"/>
      <c r="X488" s="46"/>
      <c r="Y488" s="35"/>
      <c r="Z488" s="37"/>
    </row>
    <row r="489">
      <c r="A489" s="35"/>
      <c r="B489" s="37"/>
      <c r="C489" s="37"/>
      <c r="D489" s="21"/>
      <c r="E489" s="43"/>
      <c r="F489" s="36"/>
      <c r="G489" s="35"/>
      <c r="H489" s="37"/>
      <c r="I489" s="37"/>
      <c r="J489" s="21"/>
      <c r="K489" s="43"/>
      <c r="L489" s="36"/>
      <c r="M489" s="35"/>
      <c r="N489" s="37"/>
      <c r="O489" s="37"/>
      <c r="P489" s="21"/>
      <c r="Q489" s="43"/>
      <c r="R489" s="36"/>
      <c r="S489" s="35"/>
      <c r="T489" s="37"/>
      <c r="U489" s="37"/>
      <c r="V489" s="21"/>
      <c r="W489" s="43"/>
      <c r="X489" s="46"/>
      <c r="Y489" s="35"/>
      <c r="Z489" s="37"/>
    </row>
    <row r="490">
      <c r="A490" s="35"/>
      <c r="B490" s="82"/>
      <c r="C490" s="37"/>
      <c r="D490" s="21"/>
      <c r="E490" s="43"/>
      <c r="F490" s="37"/>
      <c r="G490" s="35"/>
      <c r="H490" s="82"/>
      <c r="I490" s="37"/>
      <c r="J490" s="21"/>
      <c r="K490" s="43"/>
      <c r="L490" s="37"/>
      <c r="M490" s="35"/>
      <c r="N490" s="82"/>
      <c r="O490" s="37"/>
      <c r="P490" s="21"/>
      <c r="Q490" s="43"/>
      <c r="R490" s="37"/>
      <c r="S490" s="35"/>
      <c r="T490" s="82"/>
      <c r="U490" s="37"/>
      <c r="V490" s="21"/>
      <c r="W490" s="43"/>
      <c r="X490" s="21"/>
      <c r="Y490" s="35"/>
      <c r="Z490" s="82"/>
    </row>
    <row r="491">
      <c r="A491" s="35"/>
      <c r="B491" s="37"/>
      <c r="C491" s="37"/>
      <c r="D491" s="21"/>
      <c r="E491" s="43"/>
      <c r="F491" s="37"/>
      <c r="G491" s="35"/>
      <c r="H491" s="37"/>
      <c r="I491" s="37"/>
      <c r="J491" s="21"/>
      <c r="K491" s="43"/>
      <c r="L491" s="37"/>
      <c r="M491" s="35"/>
      <c r="N491" s="37"/>
      <c r="O491" s="37"/>
      <c r="P491" s="21"/>
      <c r="Q491" s="43"/>
      <c r="R491" s="37"/>
      <c r="S491" s="35"/>
      <c r="T491" s="37"/>
      <c r="U491" s="37"/>
      <c r="V491" s="21"/>
      <c r="W491" s="43"/>
      <c r="X491" s="21"/>
      <c r="Y491" s="35"/>
      <c r="Z491" s="37"/>
    </row>
    <row r="492">
      <c r="A492" s="35"/>
      <c r="B492" s="82"/>
      <c r="C492" s="37"/>
      <c r="D492" s="21"/>
      <c r="E492" s="24"/>
      <c r="F492" s="36"/>
      <c r="G492" s="35"/>
      <c r="H492" s="82"/>
      <c r="I492" s="37"/>
      <c r="J492" s="21"/>
      <c r="K492" s="24"/>
      <c r="L492" s="36"/>
      <c r="M492" s="35"/>
      <c r="N492" s="82"/>
      <c r="O492" s="37"/>
      <c r="P492" s="21"/>
      <c r="Q492" s="24"/>
      <c r="R492" s="36"/>
      <c r="S492" s="35"/>
      <c r="T492" s="82"/>
      <c r="U492" s="37"/>
      <c r="V492" s="21"/>
      <c r="W492" s="24"/>
      <c r="X492" s="46"/>
      <c r="Y492" s="35"/>
      <c r="Z492" s="82"/>
    </row>
    <row r="493">
      <c r="A493" s="35"/>
      <c r="B493" s="37"/>
      <c r="C493" s="37"/>
      <c r="D493" s="21"/>
      <c r="E493" s="43"/>
      <c r="F493" s="36"/>
      <c r="G493" s="35"/>
      <c r="H493" s="37"/>
      <c r="I493" s="37"/>
      <c r="J493" s="21"/>
      <c r="K493" s="43"/>
      <c r="L493" s="36"/>
      <c r="M493" s="35"/>
      <c r="N493" s="37"/>
      <c r="O493" s="37"/>
      <c r="P493" s="21"/>
      <c r="Q493" s="43"/>
      <c r="R493" s="36"/>
      <c r="S493" s="35"/>
      <c r="T493" s="37"/>
      <c r="U493" s="37"/>
      <c r="V493" s="21"/>
      <c r="W493" s="43"/>
      <c r="X493" s="46"/>
      <c r="Y493" s="35"/>
      <c r="Z493" s="37"/>
    </row>
    <row r="494">
      <c r="A494" s="35"/>
      <c r="B494" s="82"/>
      <c r="C494" s="37"/>
      <c r="D494" s="21"/>
      <c r="E494" s="43"/>
      <c r="F494" s="36"/>
      <c r="G494" s="35"/>
      <c r="H494" s="82"/>
      <c r="I494" s="37"/>
      <c r="J494" s="21"/>
      <c r="K494" s="43"/>
      <c r="L494" s="36"/>
      <c r="M494" s="35"/>
      <c r="N494" s="82"/>
      <c r="O494" s="37"/>
      <c r="P494" s="21"/>
      <c r="Q494" s="43"/>
      <c r="R494" s="36"/>
      <c r="S494" s="35"/>
      <c r="T494" s="82"/>
      <c r="U494" s="37"/>
      <c r="V494" s="21"/>
      <c r="W494" s="43"/>
      <c r="X494" s="46"/>
      <c r="Y494" s="35"/>
      <c r="Z494" s="82"/>
    </row>
    <row r="495">
      <c r="A495" s="35"/>
      <c r="B495" s="82"/>
      <c r="C495" s="37"/>
      <c r="D495" s="21"/>
      <c r="E495" s="24"/>
      <c r="F495" s="36"/>
      <c r="G495" s="35"/>
      <c r="H495" s="82"/>
      <c r="I495" s="37"/>
      <c r="J495" s="21"/>
      <c r="K495" s="24"/>
      <c r="L495" s="36"/>
      <c r="M495" s="35"/>
      <c r="N495" s="82"/>
      <c r="O495" s="37"/>
      <c r="P495" s="21"/>
      <c r="Q495" s="24"/>
      <c r="R495" s="36"/>
      <c r="S495" s="35"/>
      <c r="T495" s="82"/>
      <c r="U495" s="37"/>
      <c r="V495" s="21"/>
      <c r="W495" s="24"/>
      <c r="X495" s="46"/>
      <c r="Y495" s="35"/>
      <c r="Z495" s="82"/>
    </row>
    <row r="496">
      <c r="A496" s="35"/>
      <c r="B496" s="82"/>
      <c r="C496" s="37"/>
      <c r="D496" s="21"/>
      <c r="E496" s="43"/>
      <c r="F496" s="37"/>
      <c r="G496" s="35"/>
      <c r="H496" s="82"/>
      <c r="I496" s="37"/>
      <c r="J496" s="21"/>
      <c r="K496" s="43"/>
      <c r="L496" s="37"/>
      <c r="M496" s="35"/>
      <c r="N496" s="82"/>
      <c r="O496" s="37"/>
      <c r="P496" s="21"/>
      <c r="Q496" s="43"/>
      <c r="R496" s="37"/>
      <c r="S496" s="35"/>
      <c r="T496" s="82"/>
      <c r="U496" s="37"/>
      <c r="V496" s="21"/>
      <c r="W496" s="43"/>
      <c r="X496" s="21"/>
      <c r="Y496" s="35"/>
      <c r="Z496" s="82"/>
    </row>
    <row r="497">
      <c r="A497" s="35"/>
      <c r="B497" s="82"/>
      <c r="C497" s="37"/>
      <c r="D497" s="21"/>
      <c r="E497" s="43"/>
      <c r="F497" s="36"/>
      <c r="G497" s="35"/>
      <c r="H497" s="82"/>
      <c r="I497" s="37"/>
      <c r="J497" s="21"/>
      <c r="K497" s="43"/>
      <c r="L497" s="36"/>
      <c r="M497" s="35"/>
      <c r="N497" s="82"/>
      <c r="O497" s="37"/>
      <c r="P497" s="21"/>
      <c r="Q497" s="43"/>
      <c r="R497" s="36"/>
      <c r="S497" s="35"/>
      <c r="T497" s="82"/>
      <c r="U497" s="37"/>
      <c r="V497" s="21"/>
      <c r="W497" s="43"/>
      <c r="X497" s="46"/>
      <c r="Y497" s="35"/>
      <c r="Z497" s="82"/>
    </row>
    <row r="498">
      <c r="A498" s="35"/>
      <c r="B498" s="82"/>
      <c r="C498" s="37"/>
      <c r="D498" s="21"/>
      <c r="E498" s="43"/>
      <c r="F498" s="36"/>
      <c r="G498" s="35"/>
      <c r="H498" s="82"/>
      <c r="I498" s="37"/>
      <c r="J498" s="21"/>
      <c r="K498" s="43"/>
      <c r="L498" s="36"/>
      <c r="M498" s="35"/>
      <c r="N498" s="82"/>
      <c r="O498" s="37"/>
      <c r="P498" s="21"/>
      <c r="Q498" s="43"/>
      <c r="R498" s="36"/>
      <c r="S498" s="35"/>
      <c r="T498" s="82"/>
      <c r="U498" s="37"/>
      <c r="V498" s="21"/>
      <c r="W498" s="43"/>
      <c r="X498" s="46"/>
      <c r="Y498" s="35"/>
      <c r="Z498" s="82"/>
    </row>
    <row r="499">
      <c r="A499" s="35"/>
      <c r="B499" s="37"/>
      <c r="C499" s="37"/>
      <c r="D499" s="21"/>
      <c r="E499" s="43"/>
      <c r="F499" s="37"/>
      <c r="G499" s="35"/>
      <c r="H499" s="37"/>
      <c r="I499" s="37"/>
      <c r="J499" s="21"/>
      <c r="K499" s="43"/>
      <c r="L499" s="37"/>
      <c r="M499" s="35"/>
      <c r="N499" s="37"/>
      <c r="O499" s="37"/>
      <c r="P499" s="21"/>
      <c r="Q499" s="43"/>
      <c r="R499" s="37"/>
      <c r="S499" s="35"/>
      <c r="T499" s="37"/>
      <c r="U499" s="37"/>
      <c r="V499" s="21"/>
      <c r="W499" s="43"/>
      <c r="X499" s="21"/>
      <c r="Y499" s="35"/>
      <c r="Z499" s="37"/>
    </row>
    <row r="500">
      <c r="A500" s="35"/>
      <c r="B500" s="82"/>
      <c r="C500" s="37"/>
      <c r="D500" s="21"/>
      <c r="E500" s="24"/>
      <c r="F500" s="36"/>
      <c r="G500" s="35"/>
      <c r="H500" s="82"/>
      <c r="I500" s="37"/>
      <c r="J500" s="21"/>
      <c r="K500" s="24"/>
      <c r="L500" s="36"/>
      <c r="M500" s="35"/>
      <c r="N500" s="82"/>
      <c r="O500" s="37"/>
      <c r="P500" s="21"/>
      <c r="Q500" s="24"/>
      <c r="R500" s="36"/>
      <c r="S500" s="35"/>
      <c r="T500" s="82"/>
      <c r="U500" s="37"/>
      <c r="V500" s="21"/>
      <c r="W500" s="24"/>
      <c r="X500" s="46"/>
      <c r="Y500" s="35"/>
      <c r="Z500" s="82"/>
    </row>
    <row r="501">
      <c r="A501" s="35"/>
      <c r="B501" s="37"/>
      <c r="C501" s="37"/>
      <c r="D501" s="21"/>
      <c r="E501" s="43"/>
      <c r="F501" s="37"/>
      <c r="G501" s="35"/>
      <c r="H501" s="37"/>
      <c r="I501" s="37"/>
      <c r="J501" s="21"/>
      <c r="K501" s="43"/>
      <c r="L501" s="37"/>
      <c r="M501" s="35"/>
      <c r="N501" s="37"/>
      <c r="O501" s="37"/>
      <c r="P501" s="21"/>
      <c r="Q501" s="43"/>
      <c r="R501" s="37"/>
      <c r="S501" s="35"/>
      <c r="T501" s="37"/>
      <c r="U501" s="37"/>
      <c r="V501" s="21"/>
      <c r="W501" s="43"/>
      <c r="X501" s="21"/>
      <c r="Y501" s="35"/>
      <c r="Z501" s="37"/>
    </row>
    <row r="502">
      <c r="A502" s="35"/>
      <c r="B502" s="37"/>
      <c r="C502" s="37"/>
      <c r="D502" s="21"/>
      <c r="E502" s="24"/>
      <c r="F502" s="37"/>
      <c r="G502" s="35"/>
      <c r="H502" s="37"/>
      <c r="I502" s="37"/>
      <c r="J502" s="21"/>
      <c r="K502" s="24"/>
      <c r="L502" s="37"/>
      <c r="M502" s="35"/>
      <c r="N502" s="37"/>
      <c r="O502" s="37"/>
      <c r="P502" s="21"/>
      <c r="Q502" s="24"/>
      <c r="R502" s="37"/>
      <c r="S502" s="35"/>
      <c r="T502" s="37"/>
      <c r="U502" s="37"/>
      <c r="V502" s="21"/>
      <c r="W502" s="24"/>
      <c r="X502" s="21"/>
      <c r="Y502" s="35"/>
      <c r="Z502" s="37"/>
    </row>
    <row r="503">
      <c r="A503" s="35"/>
      <c r="B503" s="37"/>
      <c r="C503" s="37"/>
      <c r="D503" s="21"/>
      <c r="E503" s="24"/>
      <c r="F503" s="36"/>
      <c r="G503" s="35"/>
      <c r="H503" s="37"/>
      <c r="I503" s="37"/>
      <c r="J503" s="21"/>
      <c r="K503" s="24"/>
      <c r="L503" s="36"/>
      <c r="M503" s="35"/>
      <c r="N503" s="37"/>
      <c r="O503" s="37"/>
      <c r="P503" s="21"/>
      <c r="Q503" s="24"/>
      <c r="R503" s="36"/>
      <c r="S503" s="35"/>
      <c r="T503" s="37"/>
      <c r="U503" s="37"/>
      <c r="V503" s="21"/>
      <c r="W503" s="24"/>
      <c r="X503" s="46"/>
      <c r="Y503" s="35"/>
      <c r="Z503" s="37"/>
    </row>
    <row r="504">
      <c r="A504" s="35"/>
      <c r="B504" s="37"/>
      <c r="C504" s="37"/>
      <c r="D504" s="21"/>
      <c r="E504" s="24"/>
      <c r="F504" s="36"/>
      <c r="G504" s="35"/>
      <c r="H504" s="37"/>
      <c r="I504" s="37"/>
      <c r="J504" s="21"/>
      <c r="K504" s="24"/>
      <c r="L504" s="36"/>
      <c r="M504" s="35"/>
      <c r="N504" s="37"/>
      <c r="O504" s="37"/>
      <c r="P504" s="21"/>
      <c r="Q504" s="24"/>
      <c r="R504" s="36"/>
      <c r="S504" s="35"/>
      <c r="T504" s="37"/>
      <c r="U504" s="37"/>
      <c r="V504" s="21"/>
      <c r="W504" s="24"/>
      <c r="X504" s="46"/>
      <c r="Y504" s="35"/>
      <c r="Z504" s="37"/>
    </row>
    <row r="505">
      <c r="A505" s="35"/>
      <c r="B505" s="37"/>
      <c r="C505" s="37"/>
      <c r="D505" s="21"/>
      <c r="E505" s="43"/>
      <c r="F505" s="36"/>
      <c r="G505" s="35"/>
      <c r="H505" s="37"/>
      <c r="I505" s="37"/>
      <c r="J505" s="21"/>
      <c r="K505" s="43"/>
      <c r="L505" s="36"/>
      <c r="M505" s="35"/>
      <c r="N505" s="37"/>
      <c r="O505" s="37"/>
      <c r="P505" s="21"/>
      <c r="Q505" s="43"/>
      <c r="R505" s="36"/>
      <c r="S505" s="35"/>
      <c r="T505" s="37"/>
      <c r="U505" s="37"/>
      <c r="V505" s="21"/>
      <c r="W505" s="43"/>
      <c r="X505" s="46"/>
      <c r="Y505" s="35"/>
      <c r="Z505" s="37"/>
    </row>
    <row r="506">
      <c r="A506" s="35"/>
      <c r="B506" s="37"/>
      <c r="C506" s="37"/>
      <c r="D506" s="21"/>
      <c r="E506" s="24"/>
      <c r="F506" s="36"/>
      <c r="G506" s="35"/>
      <c r="H506" s="37"/>
      <c r="I506" s="37"/>
      <c r="J506" s="21"/>
      <c r="K506" s="24"/>
      <c r="L506" s="36"/>
      <c r="M506" s="35"/>
      <c r="N506" s="37"/>
      <c r="O506" s="37"/>
      <c r="P506" s="21"/>
      <c r="Q506" s="24"/>
      <c r="R506" s="36"/>
      <c r="S506" s="35"/>
      <c r="T506" s="37"/>
      <c r="U506" s="37"/>
      <c r="V506" s="21"/>
      <c r="W506" s="24"/>
      <c r="X506" s="46"/>
      <c r="Y506" s="35"/>
      <c r="Z506" s="37"/>
    </row>
    <row r="507">
      <c r="A507" s="35"/>
      <c r="B507" s="37"/>
      <c r="C507" s="37"/>
      <c r="D507" s="21"/>
      <c r="E507" s="43"/>
      <c r="F507" s="36"/>
      <c r="G507" s="35"/>
      <c r="H507" s="37"/>
      <c r="I507" s="37"/>
      <c r="J507" s="21"/>
      <c r="K507" s="43"/>
      <c r="L507" s="36"/>
      <c r="M507" s="35"/>
      <c r="N507" s="37"/>
      <c r="O507" s="37"/>
      <c r="P507" s="21"/>
      <c r="Q507" s="43"/>
      <c r="R507" s="36"/>
      <c r="S507" s="35"/>
      <c r="T507" s="37"/>
      <c r="U507" s="37"/>
      <c r="V507" s="21"/>
      <c r="W507" s="43"/>
      <c r="X507" s="46"/>
      <c r="Y507" s="35"/>
      <c r="Z507" s="37"/>
    </row>
    <row r="508">
      <c r="A508" s="35"/>
      <c r="B508" s="82"/>
      <c r="C508" s="37"/>
      <c r="D508" s="21"/>
      <c r="E508" s="24"/>
      <c r="F508" s="36"/>
      <c r="G508" s="35"/>
      <c r="H508" s="82"/>
      <c r="I508" s="37"/>
      <c r="J508" s="21"/>
      <c r="K508" s="24"/>
      <c r="L508" s="36"/>
      <c r="M508" s="35"/>
      <c r="N508" s="82"/>
      <c r="O508" s="37"/>
      <c r="P508" s="21"/>
      <c r="Q508" s="24"/>
      <c r="R508" s="36"/>
      <c r="S508" s="35"/>
      <c r="T508" s="82"/>
      <c r="U508" s="37"/>
      <c r="V508" s="21"/>
      <c r="W508" s="24"/>
      <c r="X508" s="46"/>
      <c r="Y508" s="35"/>
      <c r="Z508" s="82"/>
    </row>
    <row r="509">
      <c r="A509" s="35"/>
      <c r="B509" s="82"/>
      <c r="C509" s="37"/>
      <c r="D509" s="21"/>
      <c r="E509" s="43"/>
      <c r="F509" s="36"/>
      <c r="G509" s="35"/>
      <c r="H509" s="82"/>
      <c r="I509" s="37"/>
      <c r="J509" s="21"/>
      <c r="K509" s="43"/>
      <c r="L509" s="36"/>
      <c r="M509" s="35"/>
      <c r="N509" s="82"/>
      <c r="O509" s="37"/>
      <c r="P509" s="21"/>
      <c r="Q509" s="43"/>
      <c r="R509" s="36"/>
      <c r="S509" s="35"/>
      <c r="T509" s="82"/>
      <c r="U509" s="37"/>
      <c r="V509" s="21"/>
      <c r="W509" s="43"/>
      <c r="X509" s="46"/>
      <c r="Y509" s="35"/>
      <c r="Z509" s="82"/>
    </row>
    <row r="510">
      <c r="A510" s="35"/>
      <c r="B510" s="37"/>
      <c r="C510" s="37"/>
      <c r="D510" s="21"/>
      <c r="E510" s="24"/>
      <c r="F510" s="36"/>
      <c r="G510" s="35"/>
      <c r="H510" s="37"/>
      <c r="I510" s="37"/>
      <c r="J510" s="21"/>
      <c r="K510" s="24"/>
      <c r="L510" s="36"/>
      <c r="M510" s="35"/>
      <c r="N510" s="37"/>
      <c r="O510" s="37"/>
      <c r="P510" s="21"/>
      <c r="Q510" s="24"/>
      <c r="R510" s="36"/>
      <c r="S510" s="35"/>
      <c r="T510" s="37"/>
      <c r="U510" s="37"/>
      <c r="V510" s="21"/>
      <c r="W510" s="24"/>
      <c r="X510" s="46"/>
      <c r="Y510" s="35"/>
      <c r="Z510" s="37"/>
    </row>
    <row r="511">
      <c r="A511" s="35"/>
      <c r="B511" s="82"/>
      <c r="C511" s="37"/>
      <c r="D511" s="21"/>
      <c r="E511" s="24"/>
      <c r="F511" s="36"/>
      <c r="G511" s="35"/>
      <c r="H511" s="82"/>
      <c r="I511" s="37"/>
      <c r="J511" s="21"/>
      <c r="K511" s="24"/>
      <c r="L511" s="36"/>
      <c r="M511" s="35"/>
      <c r="N511" s="82"/>
      <c r="O511" s="37"/>
      <c r="P511" s="21"/>
      <c r="Q511" s="24"/>
      <c r="R511" s="36"/>
      <c r="S511" s="35"/>
      <c r="T511" s="82"/>
      <c r="U511" s="37"/>
      <c r="V511" s="21"/>
      <c r="W511" s="24"/>
      <c r="X511" s="46"/>
      <c r="Y511" s="35"/>
      <c r="Z511" s="82"/>
    </row>
    <row r="512">
      <c r="A512" s="35"/>
      <c r="B512" s="37"/>
      <c r="C512" s="37"/>
      <c r="D512" s="21"/>
      <c r="E512" s="24"/>
      <c r="F512" s="36"/>
      <c r="G512" s="35"/>
      <c r="H512" s="37"/>
      <c r="I512" s="37"/>
      <c r="J512" s="21"/>
      <c r="K512" s="24"/>
      <c r="L512" s="36"/>
      <c r="M512" s="35"/>
      <c r="N512" s="37"/>
      <c r="O512" s="37"/>
      <c r="P512" s="21"/>
      <c r="Q512" s="24"/>
      <c r="R512" s="36"/>
      <c r="S512" s="35"/>
      <c r="T512" s="37"/>
      <c r="U512" s="37"/>
      <c r="V512" s="21"/>
      <c r="W512" s="24"/>
      <c r="X512" s="46"/>
      <c r="Y512" s="35"/>
      <c r="Z512" s="37"/>
    </row>
    <row r="513">
      <c r="A513" s="35"/>
      <c r="B513" s="82"/>
      <c r="C513" s="37"/>
      <c r="D513" s="21"/>
      <c r="E513" s="43"/>
      <c r="F513" s="37"/>
      <c r="G513" s="35"/>
      <c r="H513" s="82"/>
      <c r="I513" s="37"/>
      <c r="J513" s="21"/>
      <c r="K513" s="43"/>
      <c r="L513" s="37"/>
      <c r="M513" s="35"/>
      <c r="N513" s="82"/>
      <c r="O513" s="37"/>
      <c r="P513" s="21"/>
      <c r="Q513" s="43"/>
      <c r="R513" s="37"/>
      <c r="S513" s="35"/>
      <c r="T513" s="82"/>
      <c r="U513" s="37"/>
      <c r="V513" s="21"/>
      <c r="W513" s="43"/>
      <c r="X513" s="21"/>
      <c r="Y513" s="35"/>
      <c r="Z513" s="82"/>
    </row>
    <row r="514">
      <c r="A514" s="35"/>
      <c r="B514" s="82"/>
      <c r="C514" s="37"/>
      <c r="D514" s="21"/>
      <c r="E514" s="43"/>
      <c r="F514" s="37"/>
      <c r="G514" s="35"/>
      <c r="H514" s="82"/>
      <c r="I514" s="37"/>
      <c r="J514" s="21"/>
      <c r="K514" s="43"/>
      <c r="L514" s="37"/>
      <c r="M514" s="35"/>
      <c r="N514" s="82"/>
      <c r="O514" s="37"/>
      <c r="P514" s="21"/>
      <c r="Q514" s="43"/>
      <c r="R514" s="37"/>
      <c r="S514" s="35"/>
      <c r="T514" s="82"/>
      <c r="U514" s="37"/>
      <c r="V514" s="21"/>
      <c r="W514" s="43"/>
      <c r="X514" s="21"/>
      <c r="Y514" s="35"/>
      <c r="Z514" s="82"/>
    </row>
    <row r="515">
      <c r="A515" s="35"/>
      <c r="B515" s="82"/>
      <c r="C515" s="37"/>
      <c r="D515" s="21"/>
      <c r="E515" s="24"/>
      <c r="F515" s="36"/>
      <c r="G515" s="35"/>
      <c r="H515" s="82"/>
      <c r="I515" s="37"/>
      <c r="J515" s="21"/>
      <c r="K515" s="24"/>
      <c r="L515" s="36"/>
      <c r="M515" s="35"/>
      <c r="N515" s="82"/>
      <c r="O515" s="37"/>
      <c r="P515" s="21"/>
      <c r="Q515" s="24"/>
      <c r="R515" s="36"/>
      <c r="S515" s="35"/>
      <c r="T515" s="82"/>
      <c r="U515" s="37"/>
      <c r="V515" s="21"/>
      <c r="W515" s="24"/>
      <c r="X515" s="46"/>
      <c r="Y515" s="35"/>
      <c r="Z515" s="82"/>
    </row>
    <row r="516">
      <c r="A516" s="35"/>
      <c r="B516" s="37"/>
      <c r="C516" s="37"/>
      <c r="D516" s="21"/>
      <c r="E516" s="43"/>
      <c r="F516" s="36"/>
      <c r="G516" s="35"/>
      <c r="H516" s="37"/>
      <c r="I516" s="37"/>
      <c r="J516" s="21"/>
      <c r="K516" s="43"/>
      <c r="L516" s="36"/>
      <c r="M516" s="35"/>
      <c r="N516" s="37"/>
      <c r="O516" s="37"/>
      <c r="P516" s="21"/>
      <c r="Q516" s="43"/>
      <c r="R516" s="36"/>
      <c r="S516" s="35"/>
      <c r="T516" s="37"/>
      <c r="U516" s="37"/>
      <c r="V516" s="21"/>
      <c r="W516" s="43"/>
      <c r="X516" s="46"/>
      <c r="Y516" s="35"/>
      <c r="Z516" s="37"/>
    </row>
    <row r="517">
      <c r="A517" s="35"/>
      <c r="B517" s="82"/>
      <c r="C517" s="37"/>
      <c r="D517" s="21"/>
      <c r="E517" s="43"/>
      <c r="F517" s="37"/>
      <c r="G517" s="35"/>
      <c r="H517" s="82"/>
      <c r="I517" s="37"/>
      <c r="J517" s="21"/>
      <c r="K517" s="43"/>
      <c r="L517" s="37"/>
      <c r="M517" s="35"/>
      <c r="N517" s="82"/>
      <c r="O517" s="37"/>
      <c r="P517" s="21"/>
      <c r="Q517" s="43"/>
      <c r="R517" s="37"/>
      <c r="S517" s="35"/>
      <c r="T517" s="82"/>
      <c r="U517" s="37"/>
      <c r="V517" s="21"/>
      <c r="W517" s="43"/>
      <c r="X517" s="21"/>
      <c r="Y517" s="35"/>
      <c r="Z517" s="82"/>
    </row>
    <row r="518">
      <c r="A518" s="35"/>
      <c r="B518" s="82"/>
      <c r="C518" s="37"/>
      <c r="D518" s="21"/>
      <c r="E518" s="43"/>
      <c r="F518" s="37"/>
      <c r="G518" s="35"/>
      <c r="H518" s="82"/>
      <c r="I518" s="37"/>
      <c r="J518" s="21"/>
      <c r="K518" s="43"/>
      <c r="L518" s="37"/>
      <c r="M518" s="35"/>
      <c r="N518" s="82"/>
      <c r="O518" s="37"/>
      <c r="P518" s="21"/>
      <c r="Q518" s="43"/>
      <c r="R518" s="37"/>
      <c r="S518" s="35"/>
      <c r="T518" s="82"/>
      <c r="U518" s="37"/>
      <c r="V518" s="21"/>
      <c r="W518" s="43"/>
      <c r="X518" s="21"/>
      <c r="Y518" s="35"/>
      <c r="Z518" s="82"/>
    </row>
    <row r="519">
      <c r="A519" s="35"/>
      <c r="B519" s="82"/>
      <c r="C519" s="37"/>
      <c r="D519" s="21"/>
      <c r="E519" s="24"/>
      <c r="F519" s="36"/>
      <c r="G519" s="35"/>
      <c r="H519" s="82"/>
      <c r="I519" s="37"/>
      <c r="J519" s="21"/>
      <c r="K519" s="24"/>
      <c r="L519" s="36"/>
      <c r="M519" s="35"/>
      <c r="N519" s="82"/>
      <c r="O519" s="37"/>
      <c r="P519" s="21"/>
      <c r="Q519" s="24"/>
      <c r="R519" s="36"/>
      <c r="S519" s="35"/>
      <c r="T519" s="82"/>
      <c r="U519" s="37"/>
      <c r="V519" s="21"/>
      <c r="W519" s="24"/>
      <c r="X519" s="46"/>
      <c r="Y519" s="35"/>
      <c r="Z519" s="82"/>
    </row>
    <row r="520">
      <c r="A520" s="35"/>
      <c r="B520" s="82"/>
      <c r="C520" s="37"/>
      <c r="D520" s="21"/>
      <c r="E520" s="24"/>
      <c r="F520" s="37"/>
      <c r="G520" s="35"/>
      <c r="H520" s="82"/>
      <c r="I520" s="37"/>
      <c r="J520" s="21"/>
      <c r="K520" s="24"/>
      <c r="L520" s="37"/>
      <c r="M520" s="35"/>
      <c r="N520" s="82"/>
      <c r="O520" s="37"/>
      <c r="P520" s="21"/>
      <c r="Q520" s="24"/>
      <c r="R520" s="37"/>
      <c r="S520" s="35"/>
      <c r="T520" s="82"/>
      <c r="U520" s="37"/>
      <c r="V520" s="21"/>
      <c r="W520" s="24"/>
      <c r="X520" s="21"/>
      <c r="Y520" s="35"/>
      <c r="Z520" s="82"/>
    </row>
    <row r="521">
      <c r="A521" s="35"/>
      <c r="B521" s="82"/>
      <c r="C521" s="37"/>
      <c r="D521" s="21"/>
      <c r="E521" s="24"/>
      <c r="F521" s="37"/>
      <c r="G521" s="35"/>
      <c r="H521" s="82"/>
      <c r="I521" s="37"/>
      <c r="J521" s="21"/>
      <c r="K521" s="24"/>
      <c r="L521" s="37"/>
      <c r="M521" s="35"/>
      <c r="N521" s="82"/>
      <c r="O521" s="37"/>
      <c r="P521" s="21"/>
      <c r="Q521" s="24"/>
      <c r="R521" s="37"/>
      <c r="S521" s="35"/>
      <c r="T521" s="82"/>
      <c r="U521" s="37"/>
      <c r="V521" s="21"/>
      <c r="W521" s="24"/>
      <c r="X521" s="21"/>
      <c r="Y521" s="35"/>
      <c r="Z521" s="82"/>
    </row>
    <row r="522">
      <c r="A522" s="35"/>
      <c r="B522" s="82"/>
      <c r="C522" s="37"/>
      <c r="D522" s="21"/>
      <c r="E522" s="43"/>
      <c r="F522" s="36"/>
      <c r="G522" s="35"/>
      <c r="H522" s="82"/>
      <c r="I522" s="37"/>
      <c r="J522" s="21"/>
      <c r="K522" s="43"/>
      <c r="L522" s="36"/>
      <c r="M522" s="35"/>
      <c r="N522" s="82"/>
      <c r="O522" s="37"/>
      <c r="P522" s="21"/>
      <c r="Q522" s="43"/>
      <c r="R522" s="36"/>
      <c r="S522" s="35"/>
      <c r="T522" s="82"/>
      <c r="U522" s="37"/>
      <c r="V522" s="21"/>
      <c r="W522" s="43"/>
      <c r="X522" s="46"/>
      <c r="Y522" s="35"/>
      <c r="Z522" s="82"/>
    </row>
    <row r="523">
      <c r="A523" s="35"/>
      <c r="B523" s="82"/>
      <c r="C523" s="37"/>
      <c r="D523" s="21"/>
      <c r="E523" s="43"/>
      <c r="F523" s="36"/>
      <c r="G523" s="35"/>
      <c r="H523" s="82"/>
      <c r="I523" s="37"/>
      <c r="J523" s="21"/>
      <c r="K523" s="43"/>
      <c r="L523" s="36"/>
      <c r="M523" s="35"/>
      <c r="N523" s="82"/>
      <c r="O523" s="37"/>
      <c r="P523" s="21"/>
      <c r="Q523" s="43"/>
      <c r="R523" s="36"/>
      <c r="S523" s="35"/>
      <c r="T523" s="82"/>
      <c r="U523" s="37"/>
      <c r="V523" s="21"/>
      <c r="W523" s="43"/>
      <c r="X523" s="46"/>
      <c r="Y523" s="35"/>
      <c r="Z523" s="82"/>
    </row>
    <row r="524">
      <c r="A524" s="35"/>
      <c r="B524" s="82"/>
      <c r="C524" s="37"/>
      <c r="D524" s="21"/>
      <c r="E524" s="43"/>
      <c r="F524" s="36"/>
      <c r="G524" s="35"/>
      <c r="H524" s="82"/>
      <c r="I524" s="37"/>
      <c r="J524" s="21"/>
      <c r="K524" s="43"/>
      <c r="L524" s="36"/>
      <c r="M524" s="35"/>
      <c r="N524" s="82"/>
      <c r="O524" s="37"/>
      <c r="P524" s="21"/>
      <c r="Q524" s="43"/>
      <c r="R524" s="36"/>
      <c r="S524" s="35"/>
      <c r="T524" s="82"/>
      <c r="U524" s="37"/>
      <c r="V524" s="21"/>
      <c r="W524" s="43"/>
      <c r="X524" s="46"/>
      <c r="Y524" s="35"/>
      <c r="Z524" s="82"/>
    </row>
    <row r="525">
      <c r="A525" s="35"/>
      <c r="B525" s="82"/>
      <c r="C525" s="37"/>
      <c r="D525" s="21"/>
      <c r="E525" s="24"/>
      <c r="F525" s="36"/>
      <c r="G525" s="35"/>
      <c r="H525" s="82"/>
      <c r="I525" s="37"/>
      <c r="J525" s="21"/>
      <c r="K525" s="24"/>
      <c r="L525" s="36"/>
      <c r="M525" s="35"/>
      <c r="N525" s="82"/>
      <c r="O525" s="37"/>
      <c r="P525" s="21"/>
      <c r="Q525" s="24"/>
      <c r="R525" s="36"/>
      <c r="S525" s="35"/>
      <c r="T525" s="82"/>
      <c r="U525" s="37"/>
      <c r="V525" s="21"/>
      <c r="W525" s="24"/>
      <c r="X525" s="46"/>
      <c r="Y525" s="35"/>
      <c r="Z525" s="82"/>
    </row>
    <row r="526">
      <c r="A526" s="35"/>
      <c r="B526" s="37"/>
      <c r="C526" s="37"/>
      <c r="D526" s="21"/>
      <c r="E526" s="43"/>
      <c r="F526" s="36"/>
      <c r="G526" s="35"/>
      <c r="H526" s="37"/>
      <c r="I526" s="37"/>
      <c r="J526" s="21"/>
      <c r="K526" s="43"/>
      <c r="L526" s="36"/>
      <c r="M526" s="35"/>
      <c r="N526" s="37"/>
      <c r="O526" s="37"/>
      <c r="P526" s="21"/>
      <c r="Q526" s="43"/>
      <c r="R526" s="36"/>
      <c r="S526" s="35"/>
      <c r="T526" s="37"/>
      <c r="U526" s="37"/>
      <c r="V526" s="21"/>
      <c r="W526" s="43"/>
      <c r="X526" s="46"/>
      <c r="Y526" s="35"/>
      <c r="Z526" s="37"/>
    </row>
    <row r="527">
      <c r="A527" s="35"/>
      <c r="B527" s="82"/>
      <c r="C527" s="37"/>
      <c r="D527" s="21"/>
      <c r="E527" s="24"/>
      <c r="F527" s="36"/>
      <c r="G527" s="35"/>
      <c r="H527" s="82"/>
      <c r="I527" s="37"/>
      <c r="J527" s="21"/>
      <c r="K527" s="24"/>
      <c r="L527" s="36"/>
      <c r="M527" s="35"/>
      <c r="N527" s="82"/>
      <c r="O527" s="37"/>
      <c r="P527" s="21"/>
      <c r="Q527" s="24"/>
      <c r="R527" s="36"/>
      <c r="S527" s="35"/>
      <c r="T527" s="82"/>
      <c r="U527" s="37"/>
      <c r="V527" s="21"/>
      <c r="W527" s="24"/>
      <c r="X527" s="46"/>
      <c r="Y527" s="35"/>
      <c r="Z527" s="82"/>
    </row>
    <row r="528">
      <c r="A528" s="35"/>
      <c r="B528" s="82"/>
      <c r="C528" s="37"/>
      <c r="D528" s="21"/>
      <c r="E528" s="43"/>
      <c r="F528" s="37"/>
      <c r="G528" s="35"/>
      <c r="H528" s="82"/>
      <c r="I528" s="37"/>
      <c r="J528" s="21"/>
      <c r="K528" s="43"/>
      <c r="L528" s="37"/>
      <c r="M528" s="35"/>
      <c r="N528" s="82"/>
      <c r="O528" s="37"/>
      <c r="P528" s="21"/>
      <c r="Q528" s="43"/>
      <c r="R528" s="37"/>
      <c r="S528" s="35"/>
      <c r="T528" s="82"/>
      <c r="U528" s="37"/>
      <c r="V528" s="21"/>
      <c r="W528" s="43"/>
      <c r="X528" s="21"/>
      <c r="Y528" s="35"/>
      <c r="Z528" s="82"/>
    </row>
    <row r="529">
      <c r="A529" s="35"/>
      <c r="B529" s="37"/>
      <c r="C529" s="37"/>
      <c r="D529" s="21"/>
      <c r="E529" s="43"/>
      <c r="F529" s="36"/>
      <c r="G529" s="35"/>
      <c r="H529" s="37"/>
      <c r="I529" s="37"/>
      <c r="J529" s="21"/>
      <c r="K529" s="43"/>
      <c r="L529" s="36"/>
      <c r="M529" s="35"/>
      <c r="N529" s="37"/>
      <c r="O529" s="37"/>
      <c r="P529" s="21"/>
      <c r="Q529" s="43"/>
      <c r="R529" s="36"/>
      <c r="S529" s="35"/>
      <c r="T529" s="37"/>
      <c r="U529" s="37"/>
      <c r="V529" s="21"/>
      <c r="W529" s="43"/>
      <c r="X529" s="46"/>
      <c r="Y529" s="35"/>
      <c r="Z529" s="37"/>
    </row>
    <row r="530">
      <c r="A530" s="35"/>
      <c r="B530" s="82"/>
      <c r="C530" s="37"/>
      <c r="D530" s="21"/>
      <c r="E530" s="43"/>
      <c r="F530" s="37"/>
      <c r="G530" s="35"/>
      <c r="H530" s="82"/>
      <c r="I530" s="37"/>
      <c r="J530" s="21"/>
      <c r="K530" s="43"/>
      <c r="L530" s="37"/>
      <c r="M530" s="35"/>
      <c r="N530" s="82"/>
      <c r="O530" s="37"/>
      <c r="P530" s="21"/>
      <c r="Q530" s="43"/>
      <c r="R530" s="37"/>
      <c r="S530" s="35"/>
      <c r="T530" s="82"/>
      <c r="U530" s="37"/>
      <c r="V530" s="21"/>
      <c r="W530" s="43"/>
      <c r="X530" s="21"/>
      <c r="Y530" s="35"/>
      <c r="Z530" s="82"/>
    </row>
    <row r="531">
      <c r="A531" s="35"/>
      <c r="B531" s="82"/>
      <c r="C531" s="37"/>
      <c r="D531" s="21"/>
      <c r="E531" s="43"/>
      <c r="F531" s="36"/>
      <c r="G531" s="35"/>
      <c r="H531" s="82"/>
      <c r="I531" s="37"/>
      <c r="J531" s="21"/>
      <c r="K531" s="43"/>
      <c r="L531" s="36"/>
      <c r="M531" s="35"/>
      <c r="N531" s="82"/>
      <c r="O531" s="37"/>
      <c r="P531" s="21"/>
      <c r="Q531" s="43"/>
      <c r="R531" s="36"/>
      <c r="S531" s="35"/>
      <c r="T531" s="82"/>
      <c r="U531" s="37"/>
      <c r="V531" s="21"/>
      <c r="W531" s="43"/>
      <c r="X531" s="46"/>
      <c r="Y531" s="35"/>
      <c r="Z531" s="82"/>
    </row>
    <row r="532">
      <c r="A532" s="35"/>
      <c r="B532" s="82"/>
      <c r="C532" s="37"/>
      <c r="D532" s="21"/>
      <c r="E532" s="24"/>
      <c r="F532" s="36"/>
      <c r="G532" s="35"/>
      <c r="H532" s="82"/>
      <c r="I532" s="37"/>
      <c r="J532" s="21"/>
      <c r="K532" s="24"/>
      <c r="L532" s="36"/>
      <c r="M532" s="35"/>
      <c r="N532" s="82"/>
      <c r="O532" s="37"/>
      <c r="P532" s="21"/>
      <c r="Q532" s="24"/>
      <c r="R532" s="36"/>
      <c r="S532" s="35"/>
      <c r="T532" s="82"/>
      <c r="U532" s="37"/>
      <c r="V532" s="21"/>
      <c r="W532" s="24"/>
      <c r="X532" s="46"/>
      <c r="Y532" s="35"/>
      <c r="Z532" s="82"/>
    </row>
    <row r="533">
      <c r="A533" s="35"/>
      <c r="B533" s="82"/>
      <c r="C533" s="37"/>
      <c r="D533" s="21"/>
      <c r="E533" s="43"/>
      <c r="F533" s="37"/>
      <c r="G533" s="35"/>
      <c r="H533" s="82"/>
      <c r="I533" s="37"/>
      <c r="J533" s="21"/>
      <c r="K533" s="43"/>
      <c r="L533" s="37"/>
      <c r="M533" s="35"/>
      <c r="N533" s="82"/>
      <c r="O533" s="37"/>
      <c r="P533" s="21"/>
      <c r="Q533" s="43"/>
      <c r="R533" s="37"/>
      <c r="S533" s="35"/>
      <c r="T533" s="82"/>
      <c r="U533" s="37"/>
      <c r="V533" s="21"/>
      <c r="W533" s="43"/>
      <c r="X533" s="21"/>
      <c r="Y533" s="35"/>
      <c r="Z533" s="82"/>
    </row>
    <row r="534">
      <c r="A534" s="35"/>
      <c r="B534" s="82"/>
      <c r="C534" s="37"/>
      <c r="D534" s="21"/>
      <c r="E534" s="43"/>
      <c r="F534" s="36"/>
      <c r="G534" s="35"/>
      <c r="H534" s="82"/>
      <c r="I534" s="37"/>
      <c r="J534" s="21"/>
      <c r="K534" s="43"/>
      <c r="L534" s="36"/>
      <c r="M534" s="35"/>
      <c r="N534" s="82"/>
      <c r="O534" s="37"/>
      <c r="P534" s="21"/>
      <c r="Q534" s="43"/>
      <c r="R534" s="36"/>
      <c r="S534" s="35"/>
      <c r="T534" s="82"/>
      <c r="U534" s="37"/>
      <c r="V534" s="21"/>
      <c r="W534" s="43"/>
      <c r="X534" s="46"/>
      <c r="Y534" s="35"/>
      <c r="Z534" s="82"/>
    </row>
    <row r="535">
      <c r="A535" s="35"/>
      <c r="B535" s="37"/>
      <c r="C535" s="37"/>
      <c r="D535" s="21"/>
      <c r="E535" s="43"/>
      <c r="F535" s="37"/>
      <c r="G535" s="35"/>
      <c r="H535" s="37"/>
      <c r="I535" s="37"/>
      <c r="J535" s="21"/>
      <c r="K535" s="43"/>
      <c r="L535" s="37"/>
      <c r="M535" s="35"/>
      <c r="N535" s="37"/>
      <c r="O535" s="37"/>
      <c r="P535" s="21"/>
      <c r="Q535" s="43"/>
      <c r="R535" s="37"/>
      <c r="S535" s="35"/>
      <c r="T535" s="37"/>
      <c r="U535" s="37"/>
      <c r="V535" s="21"/>
      <c r="W535" s="43"/>
      <c r="X535" s="21"/>
      <c r="Y535" s="35"/>
      <c r="Z535" s="37"/>
    </row>
    <row r="536">
      <c r="A536" s="35"/>
      <c r="B536" s="82"/>
      <c r="C536" s="37"/>
      <c r="D536" s="21"/>
      <c r="E536" s="24"/>
      <c r="F536" s="36"/>
      <c r="G536" s="35"/>
      <c r="H536" s="82"/>
      <c r="I536" s="37"/>
      <c r="J536" s="21"/>
      <c r="K536" s="24"/>
      <c r="L536" s="36"/>
      <c r="M536" s="35"/>
      <c r="N536" s="82"/>
      <c r="O536" s="37"/>
      <c r="P536" s="21"/>
      <c r="Q536" s="24"/>
      <c r="R536" s="36"/>
      <c r="S536" s="35"/>
      <c r="T536" s="82"/>
      <c r="U536" s="37"/>
      <c r="V536" s="21"/>
      <c r="W536" s="24"/>
      <c r="X536" s="46"/>
      <c r="Y536" s="35"/>
      <c r="Z536" s="82"/>
    </row>
    <row r="537">
      <c r="A537" s="35"/>
      <c r="B537" s="82"/>
      <c r="C537" s="37"/>
      <c r="D537" s="21"/>
      <c r="E537" s="43"/>
      <c r="F537" s="36"/>
      <c r="G537" s="35"/>
      <c r="H537" s="82"/>
      <c r="I537" s="37"/>
      <c r="J537" s="21"/>
      <c r="K537" s="43"/>
      <c r="L537" s="36"/>
      <c r="M537" s="35"/>
      <c r="N537" s="82"/>
      <c r="O537" s="37"/>
      <c r="P537" s="21"/>
      <c r="Q537" s="43"/>
      <c r="R537" s="36"/>
      <c r="S537" s="35"/>
      <c r="T537" s="82"/>
      <c r="U537" s="37"/>
      <c r="V537" s="21"/>
      <c r="W537" s="43"/>
      <c r="X537" s="46"/>
      <c r="Y537" s="35"/>
      <c r="Z537" s="82"/>
    </row>
    <row r="538">
      <c r="A538" s="35"/>
      <c r="B538" s="82"/>
      <c r="C538" s="37"/>
      <c r="D538" s="21"/>
      <c r="E538" s="24"/>
      <c r="F538" s="36"/>
      <c r="G538" s="35"/>
      <c r="H538" s="82"/>
      <c r="I538" s="37"/>
      <c r="J538" s="21"/>
      <c r="K538" s="24"/>
      <c r="L538" s="36"/>
      <c r="M538" s="35"/>
      <c r="N538" s="82"/>
      <c r="O538" s="37"/>
      <c r="P538" s="21"/>
      <c r="Q538" s="24"/>
      <c r="R538" s="36"/>
      <c r="S538" s="35"/>
      <c r="T538" s="82"/>
      <c r="U538" s="37"/>
      <c r="V538" s="21"/>
      <c r="W538" s="24"/>
      <c r="X538" s="46"/>
      <c r="Y538" s="35"/>
      <c r="Z538" s="82"/>
    </row>
    <row r="539">
      <c r="A539" s="35"/>
      <c r="B539" s="82"/>
      <c r="C539" s="37"/>
      <c r="D539" s="21"/>
      <c r="E539" s="24"/>
      <c r="F539" s="37"/>
      <c r="G539" s="35"/>
      <c r="H539" s="82"/>
      <c r="I539" s="37"/>
      <c r="J539" s="21"/>
      <c r="K539" s="24"/>
      <c r="L539" s="37"/>
      <c r="M539" s="35"/>
      <c r="N539" s="82"/>
      <c r="O539" s="37"/>
      <c r="P539" s="21"/>
      <c r="Q539" s="24"/>
      <c r="R539" s="37"/>
      <c r="S539" s="35"/>
      <c r="T539" s="82"/>
      <c r="U539" s="37"/>
      <c r="V539" s="21"/>
      <c r="W539" s="24"/>
      <c r="X539" s="21"/>
      <c r="Y539" s="35"/>
      <c r="Z539" s="82"/>
    </row>
    <row r="540">
      <c r="A540" s="35"/>
      <c r="B540" s="37"/>
      <c r="C540" s="37"/>
      <c r="D540" s="21"/>
      <c r="E540" s="43"/>
      <c r="F540" s="36"/>
      <c r="G540" s="35"/>
      <c r="H540" s="37"/>
      <c r="I540" s="37"/>
      <c r="J540" s="21"/>
      <c r="K540" s="43"/>
      <c r="L540" s="36"/>
      <c r="M540" s="35"/>
      <c r="N540" s="37"/>
      <c r="O540" s="37"/>
      <c r="P540" s="21"/>
      <c r="Q540" s="43"/>
      <c r="R540" s="36"/>
      <c r="S540" s="35"/>
      <c r="T540" s="37"/>
      <c r="U540" s="37"/>
      <c r="V540" s="21"/>
      <c r="W540" s="43"/>
      <c r="X540" s="46"/>
      <c r="Y540" s="35"/>
      <c r="Z540" s="37"/>
    </row>
    <row r="541">
      <c r="A541" s="35"/>
      <c r="B541" s="82"/>
      <c r="C541" s="37"/>
      <c r="D541" s="21"/>
      <c r="E541" s="43"/>
      <c r="F541" s="36"/>
      <c r="G541" s="35"/>
      <c r="H541" s="82"/>
      <c r="I541" s="37"/>
      <c r="J541" s="21"/>
      <c r="K541" s="43"/>
      <c r="L541" s="36"/>
      <c r="M541" s="35"/>
      <c r="N541" s="82"/>
      <c r="O541" s="37"/>
      <c r="P541" s="21"/>
      <c r="Q541" s="43"/>
      <c r="R541" s="36"/>
      <c r="S541" s="35"/>
      <c r="T541" s="82"/>
      <c r="U541" s="37"/>
      <c r="V541" s="21"/>
      <c r="W541" s="43"/>
      <c r="X541" s="46"/>
      <c r="Y541" s="35"/>
      <c r="Z541" s="82"/>
    </row>
    <row r="542">
      <c r="A542" s="35"/>
      <c r="B542" s="82"/>
      <c r="C542" s="37"/>
      <c r="D542" s="21"/>
      <c r="E542" s="43"/>
      <c r="F542" s="37"/>
      <c r="G542" s="35"/>
      <c r="H542" s="82"/>
      <c r="I542" s="37"/>
      <c r="J542" s="21"/>
      <c r="K542" s="43"/>
      <c r="L542" s="37"/>
      <c r="M542" s="35"/>
      <c r="N542" s="82"/>
      <c r="O542" s="37"/>
      <c r="P542" s="21"/>
      <c r="Q542" s="43"/>
      <c r="R542" s="37"/>
      <c r="S542" s="35"/>
      <c r="T542" s="82"/>
      <c r="U542" s="37"/>
      <c r="V542" s="21"/>
      <c r="W542" s="43"/>
      <c r="X542" s="21"/>
      <c r="Y542" s="35"/>
      <c r="Z542" s="82"/>
    </row>
    <row r="543">
      <c r="A543" s="35"/>
      <c r="B543" s="37"/>
      <c r="C543" s="37"/>
      <c r="D543" s="21"/>
      <c r="E543" s="24"/>
      <c r="F543" s="36"/>
      <c r="G543" s="35"/>
      <c r="H543" s="37"/>
      <c r="I543" s="37"/>
      <c r="J543" s="21"/>
      <c r="K543" s="24"/>
      <c r="L543" s="36"/>
      <c r="M543" s="35"/>
      <c r="N543" s="37"/>
      <c r="O543" s="37"/>
      <c r="P543" s="21"/>
      <c r="Q543" s="24"/>
      <c r="R543" s="36"/>
      <c r="S543" s="35"/>
      <c r="T543" s="37"/>
      <c r="U543" s="37"/>
      <c r="V543" s="21"/>
      <c r="W543" s="24"/>
      <c r="X543" s="46"/>
      <c r="Y543" s="35"/>
      <c r="Z543" s="37"/>
    </row>
    <row r="544">
      <c r="A544" s="35"/>
      <c r="B544" s="82"/>
      <c r="C544" s="37"/>
      <c r="D544" s="21"/>
      <c r="E544" s="43"/>
      <c r="F544" s="36"/>
      <c r="G544" s="35"/>
      <c r="H544" s="82"/>
      <c r="I544" s="37"/>
      <c r="J544" s="21"/>
      <c r="K544" s="43"/>
      <c r="L544" s="36"/>
      <c r="M544" s="35"/>
      <c r="N544" s="82"/>
      <c r="O544" s="37"/>
      <c r="P544" s="21"/>
      <c r="Q544" s="43"/>
      <c r="R544" s="36"/>
      <c r="S544" s="35"/>
      <c r="T544" s="82"/>
      <c r="U544" s="37"/>
      <c r="V544" s="21"/>
      <c r="W544" s="43"/>
      <c r="X544" s="46"/>
      <c r="Y544" s="35"/>
      <c r="Z544" s="82"/>
    </row>
    <row r="545">
      <c r="A545" s="35"/>
      <c r="B545" s="82"/>
      <c r="C545" s="37"/>
      <c r="D545" s="21"/>
      <c r="E545" s="43"/>
      <c r="F545" s="36"/>
      <c r="G545" s="35"/>
      <c r="H545" s="82"/>
      <c r="I545" s="37"/>
      <c r="J545" s="21"/>
      <c r="K545" s="43"/>
      <c r="L545" s="36"/>
      <c r="M545" s="35"/>
      <c r="N545" s="82"/>
      <c r="O545" s="37"/>
      <c r="P545" s="21"/>
      <c r="Q545" s="43"/>
      <c r="R545" s="36"/>
      <c r="S545" s="35"/>
      <c r="T545" s="82"/>
      <c r="U545" s="37"/>
      <c r="V545" s="21"/>
      <c r="W545" s="43"/>
      <c r="X545" s="46"/>
      <c r="Y545" s="35"/>
      <c r="Z545" s="82"/>
    </row>
    <row r="546">
      <c r="A546" s="35"/>
      <c r="B546" s="82"/>
      <c r="C546" s="37"/>
      <c r="D546" s="21"/>
      <c r="E546" s="43"/>
      <c r="F546" s="36"/>
      <c r="G546" s="35"/>
      <c r="H546" s="82"/>
      <c r="I546" s="37"/>
      <c r="J546" s="21"/>
      <c r="K546" s="43"/>
      <c r="L546" s="36"/>
      <c r="M546" s="35"/>
      <c r="N546" s="82"/>
      <c r="O546" s="37"/>
      <c r="P546" s="21"/>
      <c r="Q546" s="43"/>
      <c r="R546" s="36"/>
      <c r="S546" s="35"/>
      <c r="T546" s="82"/>
      <c r="U546" s="37"/>
      <c r="V546" s="21"/>
      <c r="W546" s="43"/>
      <c r="X546" s="46"/>
      <c r="Y546" s="35"/>
      <c r="Z546" s="82"/>
    </row>
    <row r="547">
      <c r="A547" s="35"/>
      <c r="B547" s="37"/>
      <c r="C547" s="37"/>
      <c r="D547" s="21"/>
      <c r="E547" s="43"/>
      <c r="F547" s="36"/>
      <c r="G547" s="35"/>
      <c r="H547" s="37"/>
      <c r="I547" s="37"/>
      <c r="J547" s="21"/>
      <c r="K547" s="43"/>
      <c r="L547" s="36"/>
      <c r="M547" s="35"/>
      <c r="N547" s="37"/>
      <c r="O547" s="37"/>
      <c r="P547" s="21"/>
      <c r="Q547" s="43"/>
      <c r="R547" s="36"/>
      <c r="S547" s="35"/>
      <c r="T547" s="37"/>
      <c r="U547" s="37"/>
      <c r="V547" s="21"/>
      <c r="W547" s="43"/>
      <c r="X547" s="46"/>
      <c r="Y547" s="35"/>
      <c r="Z547" s="37"/>
    </row>
    <row r="548">
      <c r="A548" s="35"/>
      <c r="B548" s="82"/>
      <c r="C548" s="37"/>
      <c r="D548" s="21"/>
      <c r="E548" s="24"/>
      <c r="F548" s="37"/>
      <c r="G548" s="35"/>
      <c r="H548" s="82"/>
      <c r="I548" s="37"/>
      <c r="J548" s="21"/>
      <c r="K548" s="24"/>
      <c r="L548" s="37"/>
      <c r="M548" s="35"/>
      <c r="N548" s="82"/>
      <c r="O548" s="37"/>
      <c r="P548" s="21"/>
      <c r="Q548" s="24"/>
      <c r="R548" s="37"/>
      <c r="S548" s="35"/>
      <c r="T548" s="82"/>
      <c r="U548" s="37"/>
      <c r="V548" s="21"/>
      <c r="W548" s="24"/>
      <c r="X548" s="21"/>
      <c r="Y548" s="35"/>
      <c r="Z548" s="82"/>
    </row>
    <row r="549">
      <c r="A549" s="35"/>
      <c r="B549" s="37"/>
      <c r="C549" s="37"/>
      <c r="D549" s="21"/>
      <c r="E549" s="24"/>
      <c r="F549" s="37"/>
      <c r="G549" s="35"/>
      <c r="H549" s="37"/>
      <c r="I549" s="37"/>
      <c r="J549" s="21"/>
      <c r="K549" s="24"/>
      <c r="L549" s="37"/>
      <c r="M549" s="35"/>
      <c r="N549" s="37"/>
      <c r="O549" s="37"/>
      <c r="P549" s="21"/>
      <c r="Q549" s="24"/>
      <c r="R549" s="37"/>
      <c r="S549" s="35"/>
      <c r="T549" s="37"/>
      <c r="U549" s="37"/>
      <c r="V549" s="21"/>
      <c r="W549" s="24"/>
      <c r="X549" s="21"/>
      <c r="Y549" s="35"/>
      <c r="Z549" s="37"/>
    </row>
    <row r="550">
      <c r="A550" s="35"/>
      <c r="B550" s="37"/>
      <c r="C550" s="37"/>
      <c r="D550" s="21"/>
      <c r="E550" s="43"/>
      <c r="F550" s="36"/>
      <c r="G550" s="35"/>
      <c r="H550" s="37"/>
      <c r="I550" s="37"/>
      <c r="J550" s="21"/>
      <c r="K550" s="43"/>
      <c r="L550" s="36"/>
      <c r="M550" s="35"/>
      <c r="N550" s="37"/>
      <c r="O550" s="37"/>
      <c r="P550" s="21"/>
      <c r="Q550" s="43"/>
      <c r="R550" s="36"/>
      <c r="S550" s="35"/>
      <c r="T550" s="37"/>
      <c r="U550" s="37"/>
      <c r="V550" s="21"/>
      <c r="W550" s="43"/>
      <c r="X550" s="46"/>
      <c r="Y550" s="35"/>
      <c r="Z550" s="37"/>
    </row>
    <row r="551">
      <c r="A551" s="35"/>
      <c r="B551" s="37"/>
      <c r="C551" s="37"/>
      <c r="D551" s="21"/>
      <c r="E551" s="43"/>
      <c r="F551" s="36"/>
      <c r="G551" s="35"/>
      <c r="H551" s="37"/>
      <c r="I551" s="37"/>
      <c r="J551" s="21"/>
      <c r="K551" s="43"/>
      <c r="L551" s="36"/>
      <c r="M551" s="35"/>
      <c r="N551" s="37"/>
      <c r="O551" s="37"/>
      <c r="P551" s="21"/>
      <c r="Q551" s="43"/>
      <c r="R551" s="36"/>
      <c r="S551" s="35"/>
      <c r="T551" s="37"/>
      <c r="U551" s="37"/>
      <c r="V551" s="21"/>
      <c r="W551" s="43"/>
      <c r="X551" s="46"/>
      <c r="Y551" s="35"/>
      <c r="Z551" s="37"/>
    </row>
    <row r="552">
      <c r="A552" s="35"/>
      <c r="B552" s="82"/>
      <c r="C552" s="37"/>
      <c r="D552" s="21"/>
      <c r="E552" s="24"/>
      <c r="F552" s="36"/>
      <c r="G552" s="35"/>
      <c r="H552" s="82"/>
      <c r="I552" s="37"/>
      <c r="J552" s="21"/>
      <c r="K552" s="24"/>
      <c r="L552" s="36"/>
      <c r="M552" s="35"/>
      <c r="N552" s="82"/>
      <c r="O552" s="37"/>
      <c r="P552" s="21"/>
      <c r="Q552" s="24"/>
      <c r="R552" s="36"/>
      <c r="S552" s="35"/>
      <c r="T552" s="82"/>
      <c r="U552" s="37"/>
      <c r="V552" s="21"/>
      <c r="W552" s="24"/>
      <c r="X552" s="46"/>
      <c r="Y552" s="35"/>
      <c r="Z552" s="82"/>
    </row>
    <row r="553">
      <c r="A553" s="35"/>
      <c r="B553" s="82"/>
      <c r="C553" s="37"/>
      <c r="D553" s="21"/>
      <c r="E553" s="43"/>
      <c r="F553" s="36"/>
      <c r="G553" s="35"/>
      <c r="H553" s="82"/>
      <c r="I553" s="37"/>
      <c r="J553" s="21"/>
      <c r="K553" s="43"/>
      <c r="L553" s="36"/>
      <c r="M553" s="35"/>
      <c r="N553" s="82"/>
      <c r="O553" s="37"/>
      <c r="P553" s="21"/>
      <c r="Q553" s="43"/>
      <c r="R553" s="36"/>
      <c r="S553" s="35"/>
      <c r="T553" s="82"/>
      <c r="U553" s="37"/>
      <c r="V553" s="21"/>
      <c r="W553" s="43"/>
      <c r="X553" s="46"/>
      <c r="Y553" s="35"/>
      <c r="Z553" s="82"/>
    </row>
    <row r="554">
      <c r="A554" s="35"/>
      <c r="B554" s="82"/>
      <c r="C554" s="37"/>
      <c r="D554" s="21"/>
      <c r="E554" s="24"/>
      <c r="F554" s="37"/>
      <c r="G554" s="35"/>
      <c r="H554" s="82"/>
      <c r="I554" s="37"/>
      <c r="J554" s="21"/>
      <c r="K554" s="24"/>
      <c r="L554" s="37"/>
      <c r="M554" s="35"/>
      <c r="N554" s="82"/>
      <c r="O554" s="37"/>
      <c r="P554" s="21"/>
      <c r="Q554" s="24"/>
      <c r="R554" s="37"/>
      <c r="S554" s="35"/>
      <c r="T554" s="82"/>
      <c r="U554" s="37"/>
      <c r="V554" s="21"/>
      <c r="W554" s="24"/>
      <c r="X554" s="21"/>
      <c r="Y554" s="35"/>
      <c r="Z554" s="82"/>
    </row>
    <row r="555">
      <c r="A555" s="35"/>
      <c r="B555" s="37"/>
      <c r="C555" s="37"/>
      <c r="D555" s="21"/>
      <c r="E555" s="24"/>
      <c r="F555" s="36"/>
      <c r="G555" s="35"/>
      <c r="H555" s="37"/>
      <c r="I555" s="37"/>
      <c r="J555" s="21"/>
      <c r="K555" s="24"/>
      <c r="L555" s="36"/>
      <c r="M555" s="35"/>
      <c r="N555" s="37"/>
      <c r="O555" s="37"/>
      <c r="P555" s="21"/>
      <c r="Q555" s="24"/>
      <c r="R555" s="36"/>
      <c r="S555" s="35"/>
      <c r="T555" s="37"/>
      <c r="U555" s="37"/>
      <c r="V555" s="21"/>
      <c r="W555" s="24"/>
      <c r="X555" s="46"/>
      <c r="Y555" s="35"/>
      <c r="Z555" s="37"/>
    </row>
    <row r="556">
      <c r="A556" s="35"/>
      <c r="B556" s="82"/>
      <c r="C556" s="37"/>
      <c r="D556" s="21"/>
      <c r="E556" s="24"/>
      <c r="F556" s="37"/>
      <c r="G556" s="35"/>
      <c r="H556" s="82"/>
      <c r="I556" s="37"/>
      <c r="J556" s="21"/>
      <c r="K556" s="24"/>
      <c r="L556" s="37"/>
      <c r="M556" s="35"/>
      <c r="N556" s="82"/>
      <c r="O556" s="37"/>
      <c r="P556" s="21"/>
      <c r="Q556" s="24"/>
      <c r="R556" s="37"/>
      <c r="S556" s="35"/>
      <c r="T556" s="82"/>
      <c r="U556" s="37"/>
      <c r="V556" s="21"/>
      <c r="W556" s="24"/>
      <c r="X556" s="21"/>
      <c r="Y556" s="35"/>
      <c r="Z556" s="82"/>
    </row>
    <row r="557">
      <c r="A557" s="35"/>
      <c r="B557" s="82"/>
      <c r="C557" s="37"/>
      <c r="D557" s="21"/>
      <c r="E557" s="43"/>
      <c r="F557" s="36"/>
      <c r="G557" s="35"/>
      <c r="H557" s="82"/>
      <c r="I557" s="37"/>
      <c r="J557" s="21"/>
      <c r="K557" s="43"/>
      <c r="L557" s="36"/>
      <c r="M557" s="35"/>
      <c r="N557" s="82"/>
      <c r="O557" s="37"/>
      <c r="P557" s="21"/>
      <c r="Q557" s="43"/>
      <c r="R557" s="36"/>
      <c r="S557" s="35"/>
      <c r="T557" s="82"/>
      <c r="U557" s="37"/>
      <c r="V557" s="21"/>
      <c r="W557" s="43"/>
      <c r="X557" s="46"/>
      <c r="Y557" s="35"/>
      <c r="Z557" s="82"/>
    </row>
    <row r="558">
      <c r="A558" s="35"/>
      <c r="B558" s="82"/>
      <c r="C558" s="37"/>
      <c r="D558" s="21"/>
      <c r="E558" s="24"/>
      <c r="F558" s="36"/>
      <c r="G558" s="35"/>
      <c r="H558" s="82"/>
      <c r="I558" s="37"/>
      <c r="J558" s="21"/>
      <c r="K558" s="24"/>
      <c r="L558" s="36"/>
      <c r="M558" s="35"/>
      <c r="N558" s="82"/>
      <c r="O558" s="37"/>
      <c r="P558" s="21"/>
      <c r="Q558" s="24"/>
      <c r="R558" s="36"/>
      <c r="S558" s="35"/>
      <c r="T558" s="82"/>
      <c r="U558" s="37"/>
      <c r="V558" s="21"/>
      <c r="W558" s="24"/>
      <c r="X558" s="46"/>
      <c r="Y558" s="35"/>
      <c r="Z558" s="82"/>
    </row>
    <row r="559">
      <c r="A559" s="35"/>
      <c r="B559" s="37"/>
      <c r="C559" s="37"/>
      <c r="D559" s="21"/>
      <c r="E559" s="24"/>
      <c r="F559" s="37"/>
      <c r="G559" s="35"/>
      <c r="H559" s="37"/>
      <c r="I559" s="37"/>
      <c r="J559" s="21"/>
      <c r="K559" s="24"/>
      <c r="L559" s="37"/>
      <c r="M559" s="35"/>
      <c r="N559" s="37"/>
      <c r="O559" s="37"/>
      <c r="P559" s="21"/>
      <c r="Q559" s="24"/>
      <c r="R559" s="37"/>
      <c r="S559" s="35"/>
      <c r="T559" s="37"/>
      <c r="U559" s="37"/>
      <c r="V559" s="21"/>
      <c r="W559" s="24"/>
      <c r="X559" s="21"/>
      <c r="Y559" s="35"/>
      <c r="Z559" s="37"/>
    </row>
    <row r="560">
      <c r="A560" s="35"/>
      <c r="B560" s="82"/>
      <c r="C560" s="37"/>
      <c r="D560" s="21"/>
      <c r="E560" s="24"/>
      <c r="F560" s="36"/>
      <c r="G560" s="35"/>
      <c r="H560" s="82"/>
      <c r="I560" s="37"/>
      <c r="J560" s="21"/>
      <c r="K560" s="24"/>
      <c r="L560" s="36"/>
      <c r="M560" s="35"/>
      <c r="N560" s="82"/>
      <c r="O560" s="37"/>
      <c r="P560" s="21"/>
      <c r="Q560" s="24"/>
      <c r="R560" s="36"/>
      <c r="S560" s="35"/>
      <c r="T560" s="82"/>
      <c r="U560" s="37"/>
      <c r="V560" s="21"/>
      <c r="W560" s="24"/>
      <c r="X560" s="46"/>
      <c r="Y560" s="35"/>
      <c r="Z560" s="82"/>
    </row>
    <row r="561">
      <c r="A561" s="35"/>
      <c r="B561" s="37"/>
      <c r="C561" s="37"/>
      <c r="D561" s="21"/>
      <c r="E561" s="24"/>
      <c r="F561" s="37"/>
      <c r="G561" s="35"/>
      <c r="H561" s="37"/>
      <c r="I561" s="37"/>
      <c r="J561" s="21"/>
      <c r="K561" s="24"/>
      <c r="L561" s="37"/>
      <c r="M561" s="35"/>
      <c r="N561" s="37"/>
      <c r="O561" s="37"/>
      <c r="P561" s="21"/>
      <c r="Q561" s="24"/>
      <c r="R561" s="37"/>
      <c r="S561" s="35"/>
      <c r="T561" s="37"/>
      <c r="U561" s="37"/>
      <c r="V561" s="21"/>
      <c r="W561" s="24"/>
      <c r="X561" s="21"/>
      <c r="Y561" s="35"/>
      <c r="Z561" s="37"/>
    </row>
    <row r="562">
      <c r="A562" s="35"/>
      <c r="B562" s="82"/>
      <c r="C562" s="37"/>
      <c r="D562" s="21"/>
      <c r="E562" s="43"/>
      <c r="F562" s="37"/>
      <c r="G562" s="35"/>
      <c r="H562" s="82"/>
      <c r="I562" s="37"/>
      <c r="J562" s="21"/>
      <c r="K562" s="43"/>
      <c r="L562" s="37"/>
      <c r="M562" s="35"/>
      <c r="N562" s="82"/>
      <c r="O562" s="37"/>
      <c r="P562" s="21"/>
      <c r="Q562" s="43"/>
      <c r="R562" s="37"/>
      <c r="S562" s="35"/>
      <c r="T562" s="82"/>
      <c r="U562" s="37"/>
      <c r="V562" s="21"/>
      <c r="W562" s="43"/>
      <c r="X562" s="21"/>
      <c r="Y562" s="35"/>
      <c r="Z562" s="82"/>
    </row>
    <row r="563">
      <c r="A563" s="35"/>
      <c r="B563" s="37"/>
      <c r="C563" s="37"/>
      <c r="D563" s="21"/>
      <c r="E563" s="24"/>
      <c r="F563" s="37"/>
      <c r="G563" s="35"/>
      <c r="H563" s="37"/>
      <c r="I563" s="37"/>
      <c r="J563" s="21"/>
      <c r="K563" s="24"/>
      <c r="L563" s="37"/>
      <c r="M563" s="35"/>
      <c r="N563" s="37"/>
      <c r="O563" s="37"/>
      <c r="P563" s="21"/>
      <c r="Q563" s="24"/>
      <c r="R563" s="37"/>
      <c r="S563" s="35"/>
      <c r="T563" s="37"/>
      <c r="U563" s="37"/>
      <c r="V563" s="21"/>
      <c r="W563" s="24"/>
      <c r="X563" s="21"/>
      <c r="Y563" s="35"/>
      <c r="Z563" s="37"/>
    </row>
    <row r="564">
      <c r="A564" s="35"/>
      <c r="B564" s="82"/>
      <c r="C564" s="37"/>
      <c r="D564" s="21"/>
      <c r="E564" s="43"/>
      <c r="F564" s="36"/>
      <c r="G564" s="35"/>
      <c r="H564" s="82"/>
      <c r="I564" s="37"/>
      <c r="J564" s="21"/>
      <c r="K564" s="43"/>
      <c r="L564" s="36"/>
      <c r="M564" s="35"/>
      <c r="N564" s="82"/>
      <c r="O564" s="37"/>
      <c r="P564" s="21"/>
      <c r="Q564" s="43"/>
      <c r="R564" s="36"/>
      <c r="S564" s="35"/>
      <c r="T564" s="82"/>
      <c r="U564" s="37"/>
      <c r="V564" s="21"/>
      <c r="W564" s="43"/>
      <c r="X564" s="46"/>
      <c r="Y564" s="35"/>
      <c r="Z564" s="82"/>
    </row>
    <row r="565">
      <c r="A565" s="35"/>
      <c r="B565" s="37"/>
      <c r="C565" s="37"/>
      <c r="D565" s="21"/>
      <c r="E565" s="43"/>
      <c r="F565" s="37"/>
      <c r="G565" s="35"/>
      <c r="H565" s="37"/>
      <c r="I565" s="37"/>
      <c r="J565" s="21"/>
      <c r="K565" s="43"/>
      <c r="L565" s="37"/>
      <c r="M565" s="35"/>
      <c r="N565" s="37"/>
      <c r="O565" s="37"/>
      <c r="P565" s="21"/>
      <c r="Q565" s="43"/>
      <c r="R565" s="37"/>
      <c r="S565" s="35"/>
      <c r="T565" s="37"/>
      <c r="U565" s="37"/>
      <c r="V565" s="21"/>
      <c r="W565" s="43"/>
      <c r="X565" s="21"/>
      <c r="Y565" s="35"/>
      <c r="Z565" s="37"/>
    </row>
    <row r="566">
      <c r="A566" s="35"/>
      <c r="B566" s="82"/>
      <c r="C566" s="37"/>
      <c r="D566" s="21"/>
      <c r="E566" s="43"/>
      <c r="F566" s="36"/>
      <c r="G566" s="35"/>
      <c r="H566" s="82"/>
      <c r="I566" s="37"/>
      <c r="J566" s="21"/>
      <c r="K566" s="43"/>
      <c r="L566" s="36"/>
      <c r="M566" s="35"/>
      <c r="N566" s="82"/>
      <c r="O566" s="37"/>
      <c r="P566" s="21"/>
      <c r="Q566" s="43"/>
      <c r="R566" s="36"/>
      <c r="S566" s="35"/>
      <c r="T566" s="82"/>
      <c r="U566" s="37"/>
      <c r="V566" s="21"/>
      <c r="W566" s="43"/>
      <c r="X566" s="46"/>
      <c r="Y566" s="35"/>
      <c r="Z566" s="82"/>
    </row>
    <row r="567">
      <c r="A567" s="35"/>
      <c r="B567" s="82"/>
      <c r="C567" s="37"/>
      <c r="D567" s="21"/>
      <c r="E567" s="24"/>
      <c r="F567" s="36"/>
      <c r="G567" s="35"/>
      <c r="H567" s="82"/>
      <c r="I567" s="37"/>
      <c r="J567" s="21"/>
      <c r="K567" s="24"/>
      <c r="L567" s="36"/>
      <c r="M567" s="35"/>
      <c r="N567" s="82"/>
      <c r="O567" s="37"/>
      <c r="P567" s="21"/>
      <c r="Q567" s="24"/>
      <c r="R567" s="36"/>
      <c r="S567" s="35"/>
      <c r="T567" s="82"/>
      <c r="U567" s="37"/>
      <c r="V567" s="21"/>
      <c r="W567" s="24"/>
      <c r="X567" s="46"/>
      <c r="Y567" s="35"/>
      <c r="Z567" s="82"/>
    </row>
    <row r="568">
      <c r="A568" s="35"/>
      <c r="B568" s="37"/>
      <c r="C568" s="37"/>
      <c r="D568" s="21"/>
      <c r="E568" s="43"/>
      <c r="F568" s="36"/>
      <c r="G568" s="35"/>
      <c r="H568" s="37"/>
      <c r="I568" s="37"/>
      <c r="J568" s="21"/>
      <c r="K568" s="43"/>
      <c r="L568" s="36"/>
      <c r="M568" s="35"/>
      <c r="N568" s="37"/>
      <c r="O568" s="37"/>
      <c r="P568" s="21"/>
      <c r="Q568" s="43"/>
      <c r="R568" s="36"/>
      <c r="S568" s="35"/>
      <c r="T568" s="37"/>
      <c r="U568" s="37"/>
      <c r="V568" s="21"/>
      <c r="W568" s="43"/>
      <c r="X568" s="46"/>
      <c r="Y568" s="35"/>
      <c r="Z568" s="37"/>
    </row>
    <row r="569">
      <c r="A569" s="35"/>
      <c r="B569" s="82"/>
      <c r="C569" s="37"/>
      <c r="D569" s="21"/>
      <c r="E569" s="43"/>
      <c r="F569" s="36"/>
      <c r="G569" s="35"/>
      <c r="H569" s="82"/>
      <c r="I569" s="37"/>
      <c r="J569" s="21"/>
      <c r="K569" s="43"/>
      <c r="L569" s="36"/>
      <c r="M569" s="35"/>
      <c r="N569" s="82"/>
      <c r="O569" s="37"/>
      <c r="P569" s="21"/>
      <c r="Q569" s="43"/>
      <c r="R569" s="36"/>
      <c r="S569" s="35"/>
      <c r="T569" s="82"/>
      <c r="U569" s="37"/>
      <c r="V569" s="21"/>
      <c r="W569" s="43"/>
      <c r="X569" s="46"/>
      <c r="Y569" s="35"/>
      <c r="Z569" s="82"/>
    </row>
    <row r="570">
      <c r="A570" s="35"/>
      <c r="B570" s="82"/>
      <c r="C570" s="37"/>
      <c r="D570" s="21"/>
      <c r="E570" s="24"/>
      <c r="F570" s="36"/>
      <c r="G570" s="35"/>
      <c r="H570" s="82"/>
      <c r="I570" s="37"/>
      <c r="J570" s="21"/>
      <c r="K570" s="24"/>
      <c r="L570" s="36"/>
      <c r="M570" s="35"/>
      <c r="N570" s="82"/>
      <c r="O570" s="37"/>
      <c r="P570" s="21"/>
      <c r="Q570" s="24"/>
      <c r="R570" s="36"/>
      <c r="S570" s="35"/>
      <c r="T570" s="82"/>
      <c r="U570" s="37"/>
      <c r="V570" s="21"/>
      <c r="W570" s="24"/>
      <c r="X570" s="46"/>
      <c r="Y570" s="35"/>
      <c r="Z570" s="82"/>
    </row>
    <row r="571">
      <c r="A571" s="35"/>
      <c r="B571" s="82"/>
      <c r="C571" s="37"/>
      <c r="D571" s="21"/>
      <c r="E571" s="43"/>
      <c r="F571" s="36"/>
      <c r="G571" s="35"/>
      <c r="H571" s="82"/>
      <c r="I571" s="37"/>
      <c r="J571" s="21"/>
      <c r="K571" s="43"/>
      <c r="L571" s="36"/>
      <c r="M571" s="35"/>
      <c r="N571" s="82"/>
      <c r="O571" s="37"/>
      <c r="P571" s="21"/>
      <c r="Q571" s="43"/>
      <c r="R571" s="36"/>
      <c r="S571" s="35"/>
      <c r="T571" s="82"/>
      <c r="U571" s="37"/>
      <c r="V571" s="21"/>
      <c r="W571" s="43"/>
      <c r="X571" s="46"/>
      <c r="Y571" s="35"/>
      <c r="Z571" s="82"/>
    </row>
    <row r="572">
      <c r="A572" s="35"/>
      <c r="B572" s="82"/>
      <c r="C572" s="37"/>
      <c r="D572" s="21"/>
      <c r="E572" s="43"/>
      <c r="F572" s="36"/>
      <c r="G572" s="35"/>
      <c r="H572" s="82"/>
      <c r="I572" s="37"/>
      <c r="J572" s="21"/>
      <c r="K572" s="43"/>
      <c r="L572" s="36"/>
      <c r="M572" s="35"/>
      <c r="N572" s="82"/>
      <c r="O572" s="37"/>
      <c r="P572" s="21"/>
      <c r="Q572" s="43"/>
      <c r="R572" s="36"/>
      <c r="S572" s="35"/>
      <c r="T572" s="82"/>
      <c r="U572" s="37"/>
      <c r="V572" s="21"/>
      <c r="W572" s="43"/>
      <c r="X572" s="46"/>
      <c r="Y572" s="35"/>
      <c r="Z572" s="82"/>
    </row>
    <row r="573">
      <c r="A573" s="35"/>
      <c r="B573" s="82"/>
      <c r="C573" s="37"/>
      <c r="D573" s="21"/>
      <c r="E573" s="24"/>
      <c r="F573" s="37"/>
      <c r="G573" s="35"/>
      <c r="H573" s="82"/>
      <c r="I573" s="37"/>
      <c r="J573" s="21"/>
      <c r="K573" s="24"/>
      <c r="L573" s="37"/>
      <c r="M573" s="35"/>
      <c r="N573" s="82"/>
      <c r="O573" s="37"/>
      <c r="P573" s="21"/>
      <c r="Q573" s="24"/>
      <c r="R573" s="37"/>
      <c r="S573" s="35"/>
      <c r="T573" s="82"/>
      <c r="U573" s="37"/>
      <c r="V573" s="21"/>
      <c r="W573" s="24"/>
      <c r="X573" s="21"/>
      <c r="Y573" s="35"/>
      <c r="Z573" s="82"/>
    </row>
    <row r="574">
      <c r="A574" s="35"/>
      <c r="B574" s="82"/>
      <c r="C574" s="37"/>
      <c r="D574" s="21"/>
      <c r="E574" s="43"/>
      <c r="F574" s="37"/>
      <c r="G574" s="35"/>
      <c r="H574" s="82"/>
      <c r="I574" s="37"/>
      <c r="J574" s="21"/>
      <c r="K574" s="43"/>
      <c r="L574" s="37"/>
      <c r="M574" s="35"/>
      <c r="N574" s="82"/>
      <c r="O574" s="37"/>
      <c r="P574" s="21"/>
      <c r="Q574" s="43"/>
      <c r="R574" s="37"/>
      <c r="S574" s="35"/>
      <c r="T574" s="82"/>
      <c r="U574" s="37"/>
      <c r="V574" s="21"/>
      <c r="W574" s="43"/>
      <c r="X574" s="21"/>
      <c r="Y574" s="35"/>
      <c r="Z574" s="82"/>
    </row>
    <row r="575">
      <c r="A575" s="35"/>
      <c r="B575" s="82"/>
      <c r="C575" s="37"/>
      <c r="D575" s="21"/>
      <c r="E575" s="43"/>
      <c r="F575" s="36"/>
      <c r="G575" s="35"/>
      <c r="H575" s="82"/>
      <c r="I575" s="37"/>
      <c r="J575" s="21"/>
      <c r="K575" s="43"/>
      <c r="L575" s="36"/>
      <c r="M575" s="35"/>
      <c r="N575" s="82"/>
      <c r="O575" s="37"/>
      <c r="P575" s="21"/>
      <c r="Q575" s="43"/>
      <c r="R575" s="36"/>
      <c r="S575" s="35"/>
      <c r="T575" s="82"/>
      <c r="U575" s="37"/>
      <c r="V575" s="21"/>
      <c r="W575" s="43"/>
      <c r="X575" s="46"/>
      <c r="Y575" s="35"/>
      <c r="Z575" s="82"/>
    </row>
    <row r="576">
      <c r="A576" s="35"/>
      <c r="B576" s="37"/>
      <c r="C576" s="37"/>
      <c r="D576" s="21"/>
      <c r="E576" s="43"/>
      <c r="F576" s="36"/>
      <c r="G576" s="35"/>
      <c r="H576" s="37"/>
      <c r="I576" s="37"/>
      <c r="J576" s="21"/>
      <c r="K576" s="43"/>
      <c r="L576" s="36"/>
      <c r="M576" s="35"/>
      <c r="N576" s="37"/>
      <c r="O576" s="37"/>
      <c r="P576" s="21"/>
      <c r="Q576" s="43"/>
      <c r="R576" s="36"/>
      <c r="S576" s="35"/>
      <c r="T576" s="37"/>
      <c r="U576" s="37"/>
      <c r="V576" s="21"/>
      <c r="W576" s="43"/>
      <c r="X576" s="46"/>
      <c r="Y576" s="35"/>
      <c r="Z576" s="37"/>
    </row>
    <row r="577">
      <c r="A577" s="35"/>
      <c r="B577" s="82"/>
      <c r="C577" s="37"/>
      <c r="D577" s="21"/>
      <c r="E577" s="43"/>
      <c r="F577" s="36"/>
      <c r="G577" s="35"/>
      <c r="H577" s="82"/>
      <c r="I577" s="37"/>
      <c r="J577" s="21"/>
      <c r="K577" s="43"/>
      <c r="L577" s="36"/>
      <c r="M577" s="35"/>
      <c r="N577" s="82"/>
      <c r="O577" s="37"/>
      <c r="P577" s="21"/>
      <c r="Q577" s="43"/>
      <c r="R577" s="36"/>
      <c r="S577" s="35"/>
      <c r="T577" s="82"/>
      <c r="U577" s="37"/>
      <c r="V577" s="21"/>
      <c r="W577" s="43"/>
      <c r="X577" s="46"/>
      <c r="Y577" s="35"/>
      <c r="Z577" s="82"/>
    </row>
    <row r="578">
      <c r="A578" s="35"/>
      <c r="B578" s="37"/>
      <c r="C578" s="37"/>
      <c r="D578" s="21"/>
      <c r="E578" s="24"/>
      <c r="F578" s="37"/>
      <c r="G578" s="35"/>
      <c r="H578" s="37"/>
      <c r="I578" s="37"/>
      <c r="J578" s="21"/>
      <c r="K578" s="24"/>
      <c r="L578" s="37"/>
      <c r="M578" s="35"/>
      <c r="N578" s="37"/>
      <c r="O578" s="37"/>
      <c r="P578" s="21"/>
      <c r="Q578" s="24"/>
      <c r="R578" s="37"/>
      <c r="S578" s="35"/>
      <c r="T578" s="37"/>
      <c r="U578" s="37"/>
      <c r="V578" s="21"/>
      <c r="W578" s="24"/>
      <c r="X578" s="21"/>
      <c r="Y578" s="35"/>
      <c r="Z578" s="37"/>
    </row>
    <row r="579">
      <c r="A579" s="35"/>
      <c r="B579" s="37"/>
      <c r="C579" s="37"/>
      <c r="D579" s="21"/>
      <c r="E579" s="43"/>
      <c r="F579" s="36"/>
      <c r="G579" s="35"/>
      <c r="H579" s="37"/>
      <c r="I579" s="37"/>
      <c r="J579" s="21"/>
      <c r="K579" s="43"/>
      <c r="L579" s="36"/>
      <c r="M579" s="35"/>
      <c r="N579" s="37"/>
      <c r="O579" s="37"/>
      <c r="P579" s="21"/>
      <c r="Q579" s="43"/>
      <c r="R579" s="36"/>
      <c r="S579" s="35"/>
      <c r="T579" s="37"/>
      <c r="U579" s="37"/>
      <c r="V579" s="21"/>
      <c r="W579" s="43"/>
      <c r="X579" s="46"/>
      <c r="Y579" s="35"/>
      <c r="Z579" s="37"/>
    </row>
    <row r="580">
      <c r="A580" s="35"/>
      <c r="B580" s="37"/>
      <c r="C580" s="37"/>
      <c r="D580" s="21"/>
      <c r="E580" s="43"/>
      <c r="F580" s="36"/>
      <c r="G580" s="35"/>
      <c r="H580" s="37"/>
      <c r="I580" s="37"/>
      <c r="J580" s="21"/>
      <c r="K580" s="43"/>
      <c r="L580" s="36"/>
      <c r="M580" s="35"/>
      <c r="N580" s="37"/>
      <c r="O580" s="37"/>
      <c r="P580" s="21"/>
      <c r="Q580" s="43"/>
      <c r="R580" s="36"/>
      <c r="S580" s="35"/>
      <c r="T580" s="37"/>
      <c r="U580" s="37"/>
      <c r="V580" s="21"/>
      <c r="W580" s="43"/>
      <c r="X580" s="46"/>
      <c r="Y580" s="35"/>
      <c r="Z580" s="37"/>
    </row>
    <row r="581">
      <c r="A581" s="35"/>
      <c r="B581" s="82"/>
      <c r="C581" s="37"/>
      <c r="D581" s="21"/>
      <c r="E581" s="43"/>
      <c r="F581" s="36"/>
      <c r="G581" s="35"/>
      <c r="H581" s="82"/>
      <c r="I581" s="37"/>
      <c r="J581" s="21"/>
      <c r="K581" s="43"/>
      <c r="L581" s="36"/>
      <c r="M581" s="35"/>
      <c r="N581" s="82"/>
      <c r="O581" s="37"/>
      <c r="P581" s="21"/>
      <c r="Q581" s="43"/>
      <c r="R581" s="36"/>
      <c r="S581" s="35"/>
      <c r="T581" s="82"/>
      <c r="U581" s="37"/>
      <c r="V581" s="21"/>
      <c r="W581" s="43"/>
      <c r="X581" s="46"/>
      <c r="Y581" s="35"/>
      <c r="Z581" s="82"/>
    </row>
    <row r="582">
      <c r="A582" s="35"/>
      <c r="B582" s="82"/>
      <c r="C582" s="37"/>
      <c r="D582" s="21"/>
      <c r="E582" s="24"/>
      <c r="F582" s="37"/>
      <c r="G582" s="35"/>
      <c r="H582" s="82"/>
      <c r="I582" s="37"/>
      <c r="J582" s="21"/>
      <c r="K582" s="24"/>
      <c r="L582" s="37"/>
      <c r="M582" s="35"/>
      <c r="N582" s="82"/>
      <c r="O582" s="37"/>
      <c r="P582" s="21"/>
      <c r="Q582" s="24"/>
      <c r="R582" s="37"/>
      <c r="S582" s="35"/>
      <c r="T582" s="82"/>
      <c r="U582" s="37"/>
      <c r="V582" s="21"/>
      <c r="W582" s="24"/>
      <c r="X582" s="21"/>
      <c r="Y582" s="35"/>
      <c r="Z582" s="82"/>
    </row>
    <row r="583">
      <c r="A583" s="35"/>
      <c r="B583" s="82"/>
      <c r="C583" s="37"/>
      <c r="D583" s="21"/>
      <c r="E583" s="43"/>
      <c r="F583" s="37"/>
      <c r="G583" s="35"/>
      <c r="H583" s="82"/>
      <c r="I583" s="37"/>
      <c r="J583" s="21"/>
      <c r="K583" s="43"/>
      <c r="L583" s="37"/>
      <c r="M583" s="35"/>
      <c r="N583" s="82"/>
      <c r="O583" s="37"/>
      <c r="P583" s="21"/>
      <c r="Q583" s="43"/>
      <c r="R583" s="37"/>
      <c r="S583" s="35"/>
      <c r="T583" s="82"/>
      <c r="U583" s="37"/>
      <c r="V583" s="21"/>
      <c r="W583" s="43"/>
      <c r="X583" s="21"/>
      <c r="Y583" s="35"/>
      <c r="Z583" s="82"/>
    </row>
    <row r="584">
      <c r="A584" s="35"/>
      <c r="B584" s="82"/>
      <c r="C584" s="37"/>
      <c r="D584" s="21"/>
      <c r="E584" s="43"/>
      <c r="F584" s="36"/>
      <c r="G584" s="35"/>
      <c r="H584" s="82"/>
      <c r="I584" s="37"/>
      <c r="J584" s="21"/>
      <c r="K584" s="43"/>
      <c r="L584" s="36"/>
      <c r="M584" s="35"/>
      <c r="N584" s="82"/>
      <c r="O584" s="37"/>
      <c r="P584" s="21"/>
      <c r="Q584" s="43"/>
      <c r="R584" s="36"/>
      <c r="S584" s="35"/>
      <c r="T584" s="82"/>
      <c r="U584" s="37"/>
      <c r="V584" s="21"/>
      <c r="W584" s="43"/>
      <c r="X584" s="46"/>
      <c r="Y584" s="35"/>
      <c r="Z584" s="82"/>
    </row>
    <row r="585">
      <c r="A585" s="35"/>
      <c r="B585" s="82"/>
      <c r="C585" s="37"/>
      <c r="D585" s="21"/>
      <c r="E585" s="43"/>
      <c r="F585" s="37"/>
      <c r="G585" s="35"/>
      <c r="H585" s="82"/>
      <c r="I585" s="37"/>
      <c r="J585" s="21"/>
      <c r="K585" s="43"/>
      <c r="L585" s="37"/>
      <c r="M585" s="35"/>
      <c r="N585" s="82"/>
      <c r="O585" s="37"/>
      <c r="P585" s="21"/>
      <c r="Q585" s="43"/>
      <c r="R585" s="37"/>
      <c r="S585" s="35"/>
      <c r="T585" s="82"/>
      <c r="U585" s="37"/>
      <c r="V585" s="21"/>
      <c r="W585" s="43"/>
      <c r="X585" s="21"/>
      <c r="Y585" s="35"/>
      <c r="Z585" s="82"/>
    </row>
    <row r="586">
      <c r="A586" s="35"/>
      <c r="B586" s="82"/>
      <c r="C586" s="37"/>
      <c r="D586" s="21"/>
      <c r="E586" s="43"/>
      <c r="F586" s="36"/>
      <c r="G586" s="35"/>
      <c r="H586" s="82"/>
      <c r="I586" s="37"/>
      <c r="J586" s="21"/>
      <c r="K586" s="43"/>
      <c r="L586" s="36"/>
      <c r="M586" s="35"/>
      <c r="N586" s="82"/>
      <c r="O586" s="37"/>
      <c r="P586" s="21"/>
      <c r="Q586" s="43"/>
      <c r="R586" s="36"/>
      <c r="S586" s="35"/>
      <c r="T586" s="82"/>
      <c r="U586" s="37"/>
      <c r="V586" s="21"/>
      <c r="W586" s="43"/>
      <c r="X586" s="46"/>
      <c r="Y586" s="35"/>
      <c r="Z586" s="82"/>
    </row>
    <row r="587">
      <c r="A587" s="35"/>
      <c r="B587" s="82"/>
      <c r="C587" s="37"/>
      <c r="D587" s="21"/>
      <c r="E587" s="43"/>
      <c r="F587" s="36"/>
      <c r="G587" s="35"/>
      <c r="H587" s="82"/>
      <c r="I587" s="37"/>
      <c r="J587" s="21"/>
      <c r="K587" s="43"/>
      <c r="L587" s="36"/>
      <c r="M587" s="35"/>
      <c r="N587" s="82"/>
      <c r="O587" s="37"/>
      <c r="P587" s="21"/>
      <c r="Q587" s="43"/>
      <c r="R587" s="36"/>
      <c r="S587" s="35"/>
      <c r="T587" s="82"/>
      <c r="U587" s="37"/>
      <c r="V587" s="21"/>
      <c r="W587" s="43"/>
      <c r="X587" s="46"/>
      <c r="Y587" s="35"/>
      <c r="Z587" s="82"/>
    </row>
    <row r="588">
      <c r="A588" s="35"/>
      <c r="B588" s="82"/>
      <c r="C588" s="37"/>
      <c r="D588" s="21"/>
      <c r="E588" s="43"/>
      <c r="F588" s="36"/>
      <c r="G588" s="35"/>
      <c r="H588" s="82"/>
      <c r="I588" s="37"/>
      <c r="J588" s="21"/>
      <c r="K588" s="43"/>
      <c r="L588" s="36"/>
      <c r="M588" s="35"/>
      <c r="N588" s="82"/>
      <c r="O588" s="37"/>
      <c r="P588" s="21"/>
      <c r="Q588" s="43"/>
      <c r="R588" s="36"/>
      <c r="S588" s="35"/>
      <c r="T588" s="82"/>
      <c r="U588" s="37"/>
      <c r="V588" s="21"/>
      <c r="W588" s="43"/>
      <c r="X588" s="46"/>
      <c r="Y588" s="35"/>
      <c r="Z588" s="82"/>
    </row>
    <row r="589">
      <c r="A589" s="35"/>
      <c r="B589" s="82"/>
      <c r="C589" s="37"/>
      <c r="D589" s="21"/>
      <c r="E589" s="24"/>
      <c r="F589" s="36"/>
      <c r="G589" s="35"/>
      <c r="H589" s="82"/>
      <c r="I589" s="37"/>
      <c r="J589" s="21"/>
      <c r="K589" s="24"/>
      <c r="L589" s="36"/>
      <c r="M589" s="35"/>
      <c r="N589" s="82"/>
      <c r="O589" s="37"/>
      <c r="P589" s="21"/>
      <c r="Q589" s="24"/>
      <c r="R589" s="36"/>
      <c r="S589" s="35"/>
      <c r="T589" s="82"/>
      <c r="U589" s="37"/>
      <c r="V589" s="21"/>
      <c r="W589" s="24"/>
      <c r="X589" s="46"/>
      <c r="Y589" s="35"/>
      <c r="Z589" s="82"/>
    </row>
    <row r="590">
      <c r="A590" s="35"/>
      <c r="B590" s="82"/>
      <c r="C590" s="37"/>
      <c r="D590" s="21"/>
      <c r="E590" s="24"/>
      <c r="F590" s="36"/>
      <c r="G590" s="35"/>
      <c r="H590" s="82"/>
      <c r="I590" s="37"/>
      <c r="J590" s="21"/>
      <c r="K590" s="24"/>
      <c r="L590" s="36"/>
      <c r="M590" s="35"/>
      <c r="N590" s="82"/>
      <c r="O590" s="37"/>
      <c r="P590" s="21"/>
      <c r="Q590" s="24"/>
      <c r="R590" s="36"/>
      <c r="S590" s="35"/>
      <c r="T590" s="82"/>
      <c r="U590" s="37"/>
      <c r="V590" s="21"/>
      <c r="W590" s="24"/>
      <c r="X590" s="46"/>
      <c r="Y590" s="35"/>
      <c r="Z590" s="82"/>
    </row>
    <row r="591">
      <c r="A591" s="35"/>
      <c r="B591" s="82"/>
      <c r="C591" s="37"/>
      <c r="D591" s="21"/>
      <c r="E591" s="43"/>
      <c r="F591" s="37"/>
      <c r="G591" s="35"/>
      <c r="H591" s="82"/>
      <c r="I591" s="37"/>
      <c r="J591" s="21"/>
      <c r="K591" s="43"/>
      <c r="L591" s="37"/>
      <c r="M591" s="35"/>
      <c r="N591" s="82"/>
      <c r="O591" s="37"/>
      <c r="P591" s="21"/>
      <c r="Q591" s="43"/>
      <c r="R591" s="37"/>
      <c r="S591" s="35"/>
      <c r="T591" s="82"/>
      <c r="U591" s="37"/>
      <c r="V591" s="21"/>
      <c r="W591" s="43"/>
      <c r="X591" s="21"/>
      <c r="Y591" s="35"/>
      <c r="Z591" s="82"/>
    </row>
    <row r="592">
      <c r="A592" s="35"/>
      <c r="B592" s="82"/>
      <c r="C592" s="37"/>
      <c r="D592" s="21"/>
      <c r="E592" s="43"/>
      <c r="F592" s="36"/>
      <c r="G592" s="35"/>
      <c r="H592" s="82"/>
      <c r="I592" s="37"/>
      <c r="J592" s="21"/>
      <c r="K592" s="43"/>
      <c r="L592" s="36"/>
      <c r="M592" s="35"/>
      <c r="N592" s="82"/>
      <c r="O592" s="37"/>
      <c r="P592" s="21"/>
      <c r="Q592" s="43"/>
      <c r="R592" s="36"/>
      <c r="S592" s="35"/>
      <c r="T592" s="82"/>
      <c r="U592" s="37"/>
      <c r="V592" s="21"/>
      <c r="W592" s="43"/>
      <c r="X592" s="46"/>
      <c r="Y592" s="35"/>
      <c r="Z592" s="82"/>
    </row>
    <row r="593">
      <c r="A593" s="35"/>
      <c r="B593" s="82"/>
      <c r="C593" s="37"/>
      <c r="D593" s="21"/>
      <c r="E593" s="43"/>
      <c r="F593" s="36"/>
      <c r="G593" s="35"/>
      <c r="H593" s="82"/>
      <c r="I593" s="37"/>
      <c r="J593" s="21"/>
      <c r="K593" s="43"/>
      <c r="L593" s="36"/>
      <c r="M593" s="35"/>
      <c r="N593" s="82"/>
      <c r="O593" s="37"/>
      <c r="P593" s="21"/>
      <c r="Q593" s="43"/>
      <c r="R593" s="36"/>
      <c r="S593" s="35"/>
      <c r="T593" s="82"/>
      <c r="U593" s="37"/>
      <c r="V593" s="21"/>
      <c r="W593" s="43"/>
      <c r="X593" s="46"/>
      <c r="Y593" s="35"/>
      <c r="Z593" s="82"/>
    </row>
    <row r="594">
      <c r="A594" s="35"/>
      <c r="B594" s="82"/>
      <c r="C594" s="37"/>
      <c r="D594" s="21"/>
      <c r="E594" s="43"/>
      <c r="F594" s="36"/>
      <c r="G594" s="35"/>
      <c r="H594" s="82"/>
      <c r="I594" s="37"/>
      <c r="J594" s="21"/>
      <c r="K594" s="43"/>
      <c r="L594" s="36"/>
      <c r="M594" s="35"/>
      <c r="N594" s="82"/>
      <c r="O594" s="37"/>
      <c r="P594" s="21"/>
      <c r="Q594" s="43"/>
      <c r="R594" s="36"/>
      <c r="S594" s="35"/>
      <c r="T594" s="82"/>
      <c r="U594" s="37"/>
      <c r="V594" s="21"/>
      <c r="W594" s="43"/>
      <c r="X594" s="46"/>
      <c r="Y594" s="35"/>
      <c r="Z594" s="82"/>
    </row>
    <row r="595">
      <c r="A595" s="35"/>
      <c r="B595" s="82"/>
      <c r="C595" s="37"/>
      <c r="D595" s="21"/>
      <c r="E595" s="43"/>
      <c r="F595" s="36"/>
      <c r="G595" s="35"/>
      <c r="H595" s="82"/>
      <c r="I595" s="37"/>
      <c r="J595" s="21"/>
      <c r="K595" s="43"/>
      <c r="L595" s="36"/>
      <c r="M595" s="35"/>
      <c r="N595" s="82"/>
      <c r="O595" s="37"/>
      <c r="P595" s="21"/>
      <c r="Q595" s="43"/>
      <c r="R595" s="36"/>
      <c r="S595" s="35"/>
      <c r="T595" s="82"/>
      <c r="U595" s="37"/>
      <c r="V595" s="21"/>
      <c r="W595" s="43"/>
      <c r="X595" s="46"/>
      <c r="Y595" s="35"/>
      <c r="Z595" s="82"/>
    </row>
    <row r="596">
      <c r="A596" s="35"/>
      <c r="B596" s="82"/>
      <c r="C596" s="37"/>
      <c r="D596" s="21"/>
      <c r="E596" s="43"/>
      <c r="F596" s="36"/>
      <c r="G596" s="35"/>
      <c r="H596" s="82"/>
      <c r="I596" s="37"/>
      <c r="J596" s="21"/>
      <c r="K596" s="43"/>
      <c r="L596" s="36"/>
      <c r="M596" s="35"/>
      <c r="N596" s="82"/>
      <c r="O596" s="37"/>
      <c r="P596" s="21"/>
      <c r="Q596" s="43"/>
      <c r="R596" s="36"/>
      <c r="S596" s="35"/>
      <c r="T596" s="82"/>
      <c r="U596" s="37"/>
      <c r="V596" s="21"/>
      <c r="W596" s="43"/>
      <c r="X596" s="46"/>
      <c r="Y596" s="35"/>
      <c r="Z596" s="82"/>
    </row>
    <row r="597">
      <c r="A597" s="35"/>
      <c r="B597" s="37"/>
      <c r="C597" s="37"/>
      <c r="D597" s="21"/>
      <c r="E597" s="43"/>
      <c r="F597" s="37"/>
      <c r="G597" s="35"/>
      <c r="H597" s="37"/>
      <c r="I597" s="37"/>
      <c r="J597" s="21"/>
      <c r="K597" s="43"/>
      <c r="L597" s="37"/>
      <c r="M597" s="35"/>
      <c r="N597" s="37"/>
      <c r="O597" s="37"/>
      <c r="P597" s="21"/>
      <c r="Q597" s="43"/>
      <c r="R597" s="37"/>
      <c r="S597" s="35"/>
      <c r="T597" s="37"/>
      <c r="U597" s="37"/>
      <c r="V597" s="21"/>
      <c r="W597" s="43"/>
      <c r="X597" s="21"/>
      <c r="Y597" s="35"/>
      <c r="Z597" s="37"/>
    </row>
    <row r="598">
      <c r="A598" s="35"/>
      <c r="B598" s="82"/>
      <c r="C598" s="37"/>
      <c r="D598" s="21"/>
      <c r="E598" s="43"/>
      <c r="F598" s="36"/>
      <c r="G598" s="35"/>
      <c r="H598" s="82"/>
      <c r="I598" s="37"/>
      <c r="J598" s="21"/>
      <c r="K598" s="43"/>
      <c r="L598" s="36"/>
      <c r="M598" s="35"/>
      <c r="N598" s="82"/>
      <c r="O598" s="37"/>
      <c r="P598" s="21"/>
      <c r="Q598" s="43"/>
      <c r="R598" s="36"/>
      <c r="S598" s="35"/>
      <c r="T598" s="82"/>
      <c r="U598" s="37"/>
      <c r="V598" s="21"/>
      <c r="W598" s="43"/>
      <c r="X598" s="46"/>
      <c r="Y598" s="35"/>
      <c r="Z598" s="82"/>
    </row>
    <row r="599">
      <c r="A599" s="35"/>
      <c r="B599" s="37"/>
      <c r="C599" s="37"/>
      <c r="D599" s="21"/>
      <c r="E599" s="43"/>
      <c r="F599" s="37"/>
      <c r="G599" s="35"/>
      <c r="H599" s="37"/>
      <c r="I599" s="37"/>
      <c r="J599" s="21"/>
      <c r="K599" s="43"/>
      <c r="L599" s="37"/>
      <c r="M599" s="35"/>
      <c r="N599" s="37"/>
      <c r="O599" s="37"/>
      <c r="P599" s="21"/>
      <c r="Q599" s="43"/>
      <c r="R599" s="37"/>
      <c r="S599" s="35"/>
      <c r="T599" s="37"/>
      <c r="U599" s="37"/>
      <c r="V599" s="21"/>
      <c r="W599" s="43"/>
      <c r="X599" s="21"/>
      <c r="Y599" s="35"/>
      <c r="Z599" s="37"/>
    </row>
    <row r="600">
      <c r="A600" s="35"/>
      <c r="B600" s="82"/>
      <c r="C600" s="37"/>
      <c r="D600" s="21"/>
      <c r="E600" s="43"/>
      <c r="F600" s="36"/>
      <c r="G600" s="35"/>
      <c r="H600" s="82"/>
      <c r="I600" s="37"/>
      <c r="J600" s="21"/>
      <c r="K600" s="43"/>
      <c r="L600" s="36"/>
      <c r="M600" s="35"/>
      <c r="N600" s="82"/>
      <c r="O600" s="37"/>
      <c r="P600" s="21"/>
      <c r="Q600" s="43"/>
      <c r="R600" s="36"/>
      <c r="S600" s="35"/>
      <c r="T600" s="82"/>
      <c r="U600" s="37"/>
      <c r="V600" s="21"/>
      <c r="W600" s="43"/>
      <c r="X600" s="46"/>
      <c r="Y600" s="35"/>
      <c r="Z600" s="82"/>
    </row>
    <row r="601">
      <c r="A601" s="35"/>
      <c r="B601" s="82"/>
      <c r="C601" s="37"/>
      <c r="D601" s="21"/>
      <c r="E601" s="43"/>
      <c r="F601" s="36"/>
      <c r="G601" s="35"/>
      <c r="H601" s="82"/>
      <c r="I601" s="37"/>
      <c r="J601" s="21"/>
      <c r="K601" s="43"/>
      <c r="L601" s="36"/>
      <c r="M601" s="35"/>
      <c r="N601" s="82"/>
      <c r="O601" s="37"/>
      <c r="P601" s="21"/>
      <c r="Q601" s="43"/>
      <c r="R601" s="36"/>
      <c r="S601" s="35"/>
      <c r="T601" s="82"/>
      <c r="U601" s="37"/>
      <c r="V601" s="21"/>
      <c r="W601" s="43"/>
      <c r="X601" s="46"/>
      <c r="Y601" s="35"/>
      <c r="Z601" s="82"/>
    </row>
    <row r="602">
      <c r="A602" s="35"/>
      <c r="B602" s="37"/>
      <c r="C602" s="37"/>
      <c r="D602" s="21"/>
      <c r="E602" s="24"/>
      <c r="F602" s="36"/>
      <c r="G602" s="35"/>
      <c r="H602" s="37"/>
      <c r="I602" s="37"/>
      <c r="J602" s="21"/>
      <c r="K602" s="24"/>
      <c r="L602" s="36"/>
      <c r="M602" s="35"/>
      <c r="N602" s="37"/>
      <c r="O602" s="37"/>
      <c r="P602" s="21"/>
      <c r="Q602" s="24"/>
      <c r="R602" s="36"/>
      <c r="S602" s="35"/>
      <c r="T602" s="37"/>
      <c r="U602" s="37"/>
      <c r="V602" s="21"/>
      <c r="W602" s="24"/>
      <c r="X602" s="46"/>
      <c r="Y602" s="35"/>
      <c r="Z602" s="37"/>
    </row>
    <row r="603">
      <c r="A603" s="35"/>
      <c r="B603" s="37"/>
      <c r="C603" s="37"/>
      <c r="D603" s="21"/>
      <c r="E603" s="24"/>
      <c r="F603" s="36"/>
      <c r="G603" s="35"/>
      <c r="H603" s="37"/>
      <c r="I603" s="37"/>
      <c r="J603" s="21"/>
      <c r="K603" s="24"/>
      <c r="L603" s="36"/>
      <c r="M603" s="35"/>
      <c r="N603" s="37"/>
      <c r="O603" s="37"/>
      <c r="P603" s="21"/>
      <c r="Q603" s="24"/>
      <c r="R603" s="36"/>
      <c r="S603" s="35"/>
      <c r="T603" s="37"/>
      <c r="U603" s="37"/>
      <c r="V603" s="21"/>
      <c r="W603" s="24"/>
      <c r="X603" s="46"/>
      <c r="Y603" s="35"/>
      <c r="Z603" s="37"/>
    </row>
    <row r="604">
      <c r="A604" s="35"/>
      <c r="B604" s="82"/>
      <c r="C604" s="37"/>
      <c r="D604" s="21"/>
      <c r="E604" s="24"/>
      <c r="F604" s="37"/>
      <c r="G604" s="35"/>
      <c r="H604" s="82"/>
      <c r="I604" s="37"/>
      <c r="J604" s="21"/>
      <c r="K604" s="24"/>
      <c r="L604" s="37"/>
      <c r="M604" s="35"/>
      <c r="N604" s="82"/>
      <c r="O604" s="37"/>
      <c r="P604" s="21"/>
      <c r="Q604" s="24"/>
      <c r="R604" s="37"/>
      <c r="S604" s="35"/>
      <c r="T604" s="82"/>
      <c r="U604" s="37"/>
      <c r="V604" s="21"/>
      <c r="W604" s="24"/>
      <c r="X604" s="21"/>
      <c r="Y604" s="35"/>
      <c r="Z604" s="82"/>
    </row>
    <row r="605">
      <c r="A605" s="35"/>
      <c r="B605" s="82"/>
      <c r="C605" s="37"/>
      <c r="D605" s="21"/>
      <c r="E605" s="43"/>
      <c r="F605" s="36"/>
      <c r="G605" s="35"/>
      <c r="H605" s="82"/>
      <c r="I605" s="37"/>
      <c r="J605" s="21"/>
      <c r="K605" s="43"/>
      <c r="L605" s="36"/>
      <c r="M605" s="35"/>
      <c r="N605" s="82"/>
      <c r="O605" s="37"/>
      <c r="P605" s="21"/>
      <c r="Q605" s="43"/>
      <c r="R605" s="36"/>
      <c r="S605" s="35"/>
      <c r="T605" s="82"/>
      <c r="U605" s="37"/>
      <c r="V605" s="21"/>
      <c r="W605" s="43"/>
      <c r="X605" s="46"/>
      <c r="Y605" s="35"/>
      <c r="Z605" s="82"/>
    </row>
    <row r="606">
      <c r="A606" s="35"/>
      <c r="B606" s="37"/>
      <c r="C606" s="37"/>
      <c r="D606" s="21"/>
      <c r="E606" s="24"/>
      <c r="F606" s="36"/>
      <c r="G606" s="35"/>
      <c r="H606" s="37"/>
      <c r="I606" s="37"/>
      <c r="J606" s="21"/>
      <c r="K606" s="24"/>
      <c r="L606" s="36"/>
      <c r="M606" s="35"/>
      <c r="N606" s="37"/>
      <c r="O606" s="37"/>
      <c r="P606" s="21"/>
      <c r="Q606" s="24"/>
      <c r="R606" s="36"/>
      <c r="S606" s="35"/>
      <c r="T606" s="37"/>
      <c r="U606" s="37"/>
      <c r="V606" s="21"/>
      <c r="W606" s="24"/>
      <c r="X606" s="46"/>
      <c r="Y606" s="35"/>
      <c r="Z606" s="37"/>
    </row>
    <row r="607">
      <c r="A607" s="35"/>
      <c r="B607" s="82"/>
      <c r="C607" s="37"/>
      <c r="D607" s="21"/>
      <c r="E607" s="43"/>
      <c r="F607" s="36"/>
      <c r="G607" s="35"/>
      <c r="H607" s="82"/>
      <c r="I607" s="37"/>
      <c r="J607" s="21"/>
      <c r="K607" s="43"/>
      <c r="L607" s="36"/>
      <c r="M607" s="35"/>
      <c r="N607" s="82"/>
      <c r="O607" s="37"/>
      <c r="P607" s="21"/>
      <c r="Q607" s="43"/>
      <c r="R607" s="36"/>
      <c r="S607" s="35"/>
      <c r="T607" s="82"/>
      <c r="U607" s="37"/>
      <c r="V607" s="21"/>
      <c r="W607" s="43"/>
      <c r="X607" s="46"/>
      <c r="Y607" s="35"/>
      <c r="Z607" s="82"/>
    </row>
    <row r="608">
      <c r="A608" s="35"/>
      <c r="B608" s="37"/>
      <c r="C608" s="37"/>
      <c r="D608" s="21"/>
      <c r="E608" s="43"/>
      <c r="F608" s="37"/>
      <c r="G608" s="35"/>
      <c r="H608" s="37"/>
      <c r="I608" s="37"/>
      <c r="J608" s="21"/>
      <c r="K608" s="43"/>
      <c r="L608" s="37"/>
      <c r="M608" s="35"/>
      <c r="N608" s="37"/>
      <c r="O608" s="37"/>
      <c r="P608" s="21"/>
      <c r="Q608" s="43"/>
      <c r="R608" s="37"/>
      <c r="S608" s="35"/>
      <c r="T608" s="37"/>
      <c r="U608" s="37"/>
      <c r="V608" s="21"/>
      <c r="W608" s="43"/>
      <c r="X608" s="21"/>
      <c r="Y608" s="35"/>
      <c r="Z608" s="37"/>
    </row>
    <row r="609">
      <c r="A609" s="35"/>
      <c r="B609" s="82"/>
      <c r="C609" s="37"/>
      <c r="D609" s="21"/>
      <c r="E609" s="43"/>
      <c r="F609" s="36"/>
      <c r="G609" s="35"/>
      <c r="H609" s="82"/>
      <c r="I609" s="37"/>
      <c r="J609" s="21"/>
      <c r="K609" s="43"/>
      <c r="L609" s="36"/>
      <c r="M609" s="35"/>
      <c r="N609" s="82"/>
      <c r="O609" s="37"/>
      <c r="P609" s="21"/>
      <c r="Q609" s="43"/>
      <c r="R609" s="36"/>
      <c r="S609" s="35"/>
      <c r="T609" s="82"/>
      <c r="U609" s="37"/>
      <c r="V609" s="21"/>
      <c r="W609" s="43"/>
      <c r="X609" s="46"/>
      <c r="Y609" s="35"/>
      <c r="Z609" s="82"/>
    </row>
    <row r="610">
      <c r="A610" s="35"/>
      <c r="B610" s="37"/>
      <c r="C610" s="37"/>
      <c r="D610" s="21"/>
      <c r="E610" s="43"/>
      <c r="F610" s="37"/>
      <c r="G610" s="35"/>
      <c r="H610" s="37"/>
      <c r="I610" s="37"/>
      <c r="J610" s="21"/>
      <c r="K610" s="43"/>
      <c r="L610" s="37"/>
      <c r="M610" s="35"/>
      <c r="N610" s="37"/>
      <c r="O610" s="37"/>
      <c r="P610" s="21"/>
      <c r="Q610" s="43"/>
      <c r="R610" s="37"/>
      <c r="S610" s="35"/>
      <c r="T610" s="37"/>
      <c r="U610" s="37"/>
      <c r="V610" s="21"/>
      <c r="W610" s="43"/>
      <c r="X610" s="21"/>
      <c r="Y610" s="35"/>
      <c r="Z610" s="37"/>
    </row>
    <row r="611">
      <c r="A611" s="35"/>
      <c r="B611" s="37"/>
      <c r="C611" s="37"/>
      <c r="D611" s="21"/>
      <c r="E611" s="43"/>
      <c r="F611" s="36"/>
      <c r="G611" s="35"/>
      <c r="H611" s="37"/>
      <c r="I611" s="37"/>
      <c r="J611" s="21"/>
      <c r="K611" s="43"/>
      <c r="L611" s="36"/>
      <c r="M611" s="35"/>
      <c r="N611" s="37"/>
      <c r="O611" s="37"/>
      <c r="P611" s="21"/>
      <c r="Q611" s="43"/>
      <c r="R611" s="36"/>
      <c r="S611" s="35"/>
      <c r="T611" s="37"/>
      <c r="U611" s="37"/>
      <c r="V611" s="21"/>
      <c r="W611" s="43"/>
      <c r="X611" s="46"/>
      <c r="Y611" s="35"/>
      <c r="Z611" s="37"/>
    </row>
    <row r="612">
      <c r="A612" s="35"/>
      <c r="B612" s="37"/>
      <c r="C612" s="37"/>
      <c r="D612" s="21"/>
      <c r="E612" s="43"/>
      <c r="F612" s="36"/>
      <c r="G612" s="35"/>
      <c r="H612" s="37"/>
      <c r="I612" s="37"/>
      <c r="J612" s="21"/>
      <c r="K612" s="43"/>
      <c r="L612" s="36"/>
      <c r="M612" s="35"/>
      <c r="N612" s="37"/>
      <c r="O612" s="37"/>
      <c r="P612" s="21"/>
      <c r="Q612" s="43"/>
      <c r="R612" s="36"/>
      <c r="S612" s="35"/>
      <c r="T612" s="37"/>
      <c r="U612" s="37"/>
      <c r="V612" s="21"/>
      <c r="W612" s="43"/>
      <c r="X612" s="46"/>
      <c r="Y612" s="35"/>
      <c r="Z612" s="37"/>
    </row>
    <row r="613">
      <c r="A613" s="35"/>
      <c r="B613" s="82"/>
      <c r="C613" s="37"/>
      <c r="D613" s="21"/>
      <c r="E613" s="24"/>
      <c r="F613" s="36"/>
      <c r="G613" s="35"/>
      <c r="H613" s="82"/>
      <c r="I613" s="37"/>
      <c r="J613" s="21"/>
      <c r="K613" s="24"/>
      <c r="L613" s="36"/>
      <c r="M613" s="35"/>
      <c r="N613" s="82"/>
      <c r="O613" s="37"/>
      <c r="P613" s="21"/>
      <c r="Q613" s="24"/>
      <c r="R613" s="36"/>
      <c r="S613" s="35"/>
      <c r="T613" s="82"/>
      <c r="U613" s="37"/>
      <c r="V613" s="21"/>
      <c r="W613" s="24"/>
      <c r="X613" s="46"/>
      <c r="Y613" s="35"/>
      <c r="Z613" s="82"/>
    </row>
    <row r="614">
      <c r="A614" s="35"/>
      <c r="B614" s="37"/>
      <c r="C614" s="37"/>
      <c r="D614" s="21"/>
      <c r="E614" s="43"/>
      <c r="F614" s="36"/>
      <c r="G614" s="35"/>
      <c r="H614" s="37"/>
      <c r="I614" s="37"/>
      <c r="J614" s="21"/>
      <c r="K614" s="43"/>
      <c r="L614" s="36"/>
      <c r="M614" s="35"/>
      <c r="N614" s="37"/>
      <c r="O614" s="37"/>
      <c r="P614" s="21"/>
      <c r="Q614" s="43"/>
      <c r="R614" s="36"/>
      <c r="S614" s="35"/>
      <c r="T614" s="37"/>
      <c r="U614" s="37"/>
      <c r="V614" s="21"/>
      <c r="W614" s="43"/>
      <c r="X614" s="46"/>
      <c r="Y614" s="35"/>
      <c r="Z614" s="37"/>
    </row>
    <row r="615">
      <c r="A615" s="35"/>
      <c r="B615" s="82"/>
      <c r="C615" s="37"/>
      <c r="D615" s="21"/>
      <c r="E615" s="24"/>
      <c r="F615" s="37"/>
      <c r="G615" s="35"/>
      <c r="H615" s="82"/>
      <c r="I615" s="37"/>
      <c r="J615" s="21"/>
      <c r="K615" s="24"/>
      <c r="L615" s="37"/>
      <c r="M615" s="35"/>
      <c r="N615" s="82"/>
      <c r="O615" s="37"/>
      <c r="P615" s="21"/>
      <c r="Q615" s="24"/>
      <c r="R615" s="37"/>
      <c r="S615" s="35"/>
      <c r="T615" s="82"/>
      <c r="U615" s="37"/>
      <c r="V615" s="21"/>
      <c r="W615" s="24"/>
      <c r="X615" s="21"/>
      <c r="Y615" s="35"/>
      <c r="Z615" s="82"/>
    </row>
    <row r="616">
      <c r="A616" s="35"/>
      <c r="B616" s="82"/>
      <c r="C616" s="37"/>
      <c r="D616" s="21"/>
      <c r="E616" s="43"/>
      <c r="F616" s="37"/>
      <c r="G616" s="35"/>
      <c r="H616" s="82"/>
      <c r="I616" s="37"/>
      <c r="J616" s="21"/>
      <c r="K616" s="43"/>
      <c r="L616" s="37"/>
      <c r="M616" s="35"/>
      <c r="N616" s="82"/>
      <c r="O616" s="37"/>
      <c r="P616" s="21"/>
      <c r="Q616" s="43"/>
      <c r="R616" s="37"/>
      <c r="S616" s="35"/>
      <c r="T616" s="82"/>
      <c r="U616" s="37"/>
      <c r="V616" s="21"/>
      <c r="W616" s="43"/>
      <c r="X616" s="21"/>
      <c r="Y616" s="35"/>
      <c r="Z616" s="82"/>
    </row>
    <row r="617">
      <c r="A617" s="35"/>
      <c r="B617" s="82"/>
      <c r="C617" s="37"/>
      <c r="D617" s="21"/>
      <c r="E617" s="24"/>
      <c r="F617" s="36"/>
      <c r="G617" s="35"/>
      <c r="H617" s="82"/>
      <c r="I617" s="37"/>
      <c r="J617" s="21"/>
      <c r="K617" s="24"/>
      <c r="L617" s="36"/>
      <c r="M617" s="35"/>
      <c r="N617" s="82"/>
      <c r="O617" s="37"/>
      <c r="P617" s="21"/>
      <c r="Q617" s="24"/>
      <c r="R617" s="36"/>
      <c r="S617" s="35"/>
      <c r="T617" s="82"/>
      <c r="U617" s="37"/>
      <c r="V617" s="21"/>
      <c r="W617" s="24"/>
      <c r="X617" s="46"/>
      <c r="Y617" s="35"/>
      <c r="Z617" s="82"/>
    </row>
    <row r="618">
      <c r="A618" s="35"/>
      <c r="B618" s="82"/>
      <c r="C618" s="37"/>
      <c r="D618" s="21"/>
      <c r="E618" s="43"/>
      <c r="F618" s="37"/>
      <c r="G618" s="35"/>
      <c r="H618" s="82"/>
      <c r="I618" s="37"/>
      <c r="J618" s="21"/>
      <c r="K618" s="43"/>
      <c r="L618" s="37"/>
      <c r="M618" s="35"/>
      <c r="N618" s="82"/>
      <c r="O618" s="37"/>
      <c r="P618" s="21"/>
      <c r="Q618" s="43"/>
      <c r="R618" s="37"/>
      <c r="S618" s="35"/>
      <c r="T618" s="82"/>
      <c r="U618" s="37"/>
      <c r="V618" s="21"/>
      <c r="W618" s="43"/>
      <c r="X618" s="21"/>
      <c r="Y618" s="35"/>
      <c r="Z618" s="82"/>
    </row>
    <row r="619">
      <c r="A619" s="35"/>
      <c r="B619" s="82"/>
      <c r="C619" s="37"/>
      <c r="D619" s="21"/>
      <c r="E619" s="43"/>
      <c r="F619" s="36"/>
      <c r="G619" s="35"/>
      <c r="H619" s="82"/>
      <c r="I619" s="37"/>
      <c r="J619" s="21"/>
      <c r="K619" s="43"/>
      <c r="L619" s="36"/>
      <c r="M619" s="35"/>
      <c r="N619" s="82"/>
      <c r="O619" s="37"/>
      <c r="P619" s="21"/>
      <c r="Q619" s="43"/>
      <c r="R619" s="36"/>
      <c r="S619" s="35"/>
      <c r="T619" s="82"/>
      <c r="U619" s="37"/>
      <c r="V619" s="21"/>
      <c r="W619" s="43"/>
      <c r="X619" s="46"/>
      <c r="Y619" s="35"/>
      <c r="Z619" s="82"/>
    </row>
    <row r="620">
      <c r="A620" s="35"/>
      <c r="B620" s="82"/>
      <c r="C620" s="37"/>
      <c r="D620" s="21"/>
      <c r="E620" s="43"/>
      <c r="F620" s="36"/>
      <c r="G620" s="35"/>
      <c r="H620" s="82"/>
      <c r="I620" s="37"/>
      <c r="J620" s="21"/>
      <c r="K620" s="43"/>
      <c r="L620" s="36"/>
      <c r="M620" s="35"/>
      <c r="N620" s="82"/>
      <c r="O620" s="37"/>
      <c r="P620" s="21"/>
      <c r="Q620" s="43"/>
      <c r="R620" s="36"/>
      <c r="S620" s="35"/>
      <c r="T620" s="82"/>
      <c r="U620" s="37"/>
      <c r="V620" s="21"/>
      <c r="W620" s="43"/>
      <c r="X620" s="46"/>
      <c r="Y620" s="35"/>
      <c r="Z620" s="82"/>
    </row>
    <row r="621">
      <c r="A621" s="35"/>
      <c r="B621" s="37"/>
      <c r="C621" s="37"/>
      <c r="D621" s="21"/>
      <c r="E621" s="24"/>
      <c r="F621" s="36"/>
      <c r="G621" s="35"/>
      <c r="H621" s="37"/>
      <c r="I621" s="37"/>
      <c r="J621" s="21"/>
      <c r="K621" s="24"/>
      <c r="L621" s="36"/>
      <c r="M621" s="35"/>
      <c r="N621" s="37"/>
      <c r="O621" s="37"/>
      <c r="P621" s="21"/>
      <c r="Q621" s="24"/>
      <c r="R621" s="36"/>
      <c r="S621" s="35"/>
      <c r="T621" s="37"/>
      <c r="U621" s="37"/>
      <c r="V621" s="21"/>
      <c r="W621" s="24"/>
      <c r="X621" s="46"/>
      <c r="Y621" s="35"/>
      <c r="Z621" s="37"/>
    </row>
    <row r="622">
      <c r="A622" s="35"/>
      <c r="B622" s="82"/>
      <c r="C622" s="37"/>
      <c r="D622" s="21"/>
      <c r="E622" s="43"/>
      <c r="F622" s="36"/>
      <c r="G622" s="35"/>
      <c r="H622" s="82"/>
      <c r="I622" s="37"/>
      <c r="J622" s="21"/>
      <c r="K622" s="43"/>
      <c r="L622" s="36"/>
      <c r="M622" s="35"/>
      <c r="N622" s="82"/>
      <c r="O622" s="37"/>
      <c r="P622" s="21"/>
      <c r="Q622" s="43"/>
      <c r="R622" s="36"/>
      <c r="S622" s="35"/>
      <c r="T622" s="82"/>
      <c r="U622" s="37"/>
      <c r="V622" s="21"/>
      <c r="W622" s="43"/>
      <c r="X622" s="46"/>
      <c r="Y622" s="35"/>
      <c r="Z622" s="82"/>
    </row>
    <row r="623">
      <c r="A623" s="35"/>
      <c r="B623" s="82"/>
      <c r="C623" s="37"/>
      <c r="D623" s="21"/>
      <c r="E623" s="43"/>
      <c r="F623" s="36"/>
      <c r="G623" s="35"/>
      <c r="H623" s="82"/>
      <c r="I623" s="37"/>
      <c r="J623" s="21"/>
      <c r="K623" s="43"/>
      <c r="L623" s="36"/>
      <c r="M623" s="35"/>
      <c r="N623" s="82"/>
      <c r="O623" s="37"/>
      <c r="P623" s="21"/>
      <c r="Q623" s="43"/>
      <c r="R623" s="36"/>
      <c r="S623" s="35"/>
      <c r="T623" s="82"/>
      <c r="U623" s="37"/>
      <c r="V623" s="21"/>
      <c r="W623" s="43"/>
      <c r="X623" s="46"/>
      <c r="Y623" s="35"/>
      <c r="Z623" s="82"/>
    </row>
    <row r="624">
      <c r="A624" s="35"/>
      <c r="B624" s="37"/>
      <c r="C624" s="37"/>
      <c r="D624" s="21"/>
      <c r="E624" s="43"/>
      <c r="F624" s="36"/>
      <c r="G624" s="35"/>
      <c r="H624" s="37"/>
      <c r="I624" s="37"/>
      <c r="J624" s="21"/>
      <c r="K624" s="43"/>
      <c r="L624" s="36"/>
      <c r="M624" s="35"/>
      <c r="N624" s="37"/>
      <c r="O624" s="37"/>
      <c r="P624" s="21"/>
      <c r="Q624" s="43"/>
      <c r="R624" s="36"/>
      <c r="S624" s="35"/>
      <c r="T624" s="37"/>
      <c r="U624" s="37"/>
      <c r="V624" s="21"/>
      <c r="W624" s="43"/>
      <c r="X624" s="46"/>
      <c r="Y624" s="35"/>
      <c r="Z624" s="37"/>
    </row>
    <row r="625">
      <c r="A625" s="35"/>
      <c r="B625" s="82"/>
      <c r="C625" s="37"/>
      <c r="D625" s="21"/>
      <c r="E625" s="43"/>
      <c r="F625" s="36"/>
      <c r="G625" s="35"/>
      <c r="H625" s="82"/>
      <c r="I625" s="37"/>
      <c r="J625" s="21"/>
      <c r="K625" s="43"/>
      <c r="L625" s="36"/>
      <c r="M625" s="35"/>
      <c r="N625" s="82"/>
      <c r="O625" s="37"/>
      <c r="P625" s="21"/>
      <c r="Q625" s="43"/>
      <c r="R625" s="36"/>
      <c r="S625" s="35"/>
      <c r="T625" s="82"/>
      <c r="U625" s="37"/>
      <c r="V625" s="21"/>
      <c r="W625" s="43"/>
      <c r="X625" s="46"/>
      <c r="Y625" s="35"/>
      <c r="Z625" s="82"/>
    </row>
    <row r="626">
      <c r="A626" s="35"/>
      <c r="B626" s="82"/>
      <c r="C626" s="37"/>
      <c r="D626" s="21"/>
      <c r="E626" s="43"/>
      <c r="F626" s="36"/>
      <c r="G626" s="35"/>
      <c r="H626" s="82"/>
      <c r="I626" s="37"/>
      <c r="J626" s="21"/>
      <c r="K626" s="43"/>
      <c r="L626" s="36"/>
      <c r="M626" s="35"/>
      <c r="N626" s="82"/>
      <c r="O626" s="37"/>
      <c r="P626" s="21"/>
      <c r="Q626" s="43"/>
      <c r="R626" s="36"/>
      <c r="S626" s="35"/>
      <c r="T626" s="82"/>
      <c r="U626" s="37"/>
      <c r="V626" s="21"/>
      <c r="W626" s="43"/>
      <c r="X626" s="46"/>
      <c r="Y626" s="35"/>
      <c r="Z626" s="82"/>
    </row>
    <row r="627">
      <c r="A627" s="35"/>
      <c r="B627" s="82"/>
      <c r="C627" s="37"/>
      <c r="D627" s="21"/>
      <c r="E627" s="43"/>
      <c r="F627" s="37"/>
      <c r="G627" s="35"/>
      <c r="H627" s="82"/>
      <c r="I627" s="37"/>
      <c r="J627" s="21"/>
      <c r="K627" s="43"/>
      <c r="L627" s="37"/>
      <c r="M627" s="35"/>
      <c r="N627" s="82"/>
      <c r="O627" s="37"/>
      <c r="P627" s="21"/>
      <c r="Q627" s="43"/>
      <c r="R627" s="37"/>
      <c r="S627" s="35"/>
      <c r="T627" s="82"/>
      <c r="U627" s="37"/>
      <c r="V627" s="21"/>
      <c r="W627" s="43"/>
      <c r="X627" s="21"/>
      <c r="Y627" s="35"/>
      <c r="Z627" s="82"/>
    </row>
    <row r="628">
      <c r="A628" s="35"/>
      <c r="B628" s="82"/>
      <c r="C628" s="37"/>
      <c r="D628" s="21"/>
      <c r="E628" s="43"/>
      <c r="F628" s="36"/>
      <c r="G628" s="35"/>
      <c r="H628" s="82"/>
      <c r="I628" s="37"/>
      <c r="J628" s="21"/>
      <c r="K628" s="43"/>
      <c r="L628" s="36"/>
      <c r="M628" s="35"/>
      <c r="N628" s="82"/>
      <c r="O628" s="37"/>
      <c r="P628" s="21"/>
      <c r="Q628" s="43"/>
      <c r="R628" s="36"/>
      <c r="S628" s="35"/>
      <c r="T628" s="82"/>
      <c r="U628" s="37"/>
      <c r="V628" s="21"/>
      <c r="W628" s="43"/>
      <c r="X628" s="46"/>
      <c r="Y628" s="35"/>
      <c r="Z628" s="82"/>
    </row>
    <row r="629">
      <c r="A629" s="35"/>
      <c r="B629" s="82"/>
      <c r="C629" s="37"/>
      <c r="D629" s="21"/>
      <c r="E629" s="24"/>
      <c r="F629" s="36"/>
      <c r="G629" s="35"/>
      <c r="H629" s="82"/>
      <c r="I629" s="37"/>
      <c r="J629" s="21"/>
      <c r="K629" s="24"/>
      <c r="L629" s="36"/>
      <c r="M629" s="35"/>
      <c r="N629" s="82"/>
      <c r="O629" s="37"/>
      <c r="P629" s="21"/>
      <c r="Q629" s="24"/>
      <c r="R629" s="36"/>
      <c r="S629" s="35"/>
      <c r="T629" s="82"/>
      <c r="U629" s="37"/>
      <c r="V629" s="21"/>
      <c r="W629" s="24"/>
      <c r="X629" s="46"/>
      <c r="Y629" s="35"/>
      <c r="Z629" s="82"/>
    </row>
    <row r="630">
      <c r="A630" s="35"/>
      <c r="B630" s="82"/>
      <c r="C630" s="37"/>
      <c r="D630" s="21"/>
      <c r="E630" s="24"/>
      <c r="F630" s="36"/>
      <c r="G630" s="35"/>
      <c r="H630" s="82"/>
      <c r="I630" s="37"/>
      <c r="J630" s="21"/>
      <c r="K630" s="24"/>
      <c r="L630" s="36"/>
      <c r="M630" s="35"/>
      <c r="N630" s="82"/>
      <c r="O630" s="37"/>
      <c r="P630" s="21"/>
      <c r="Q630" s="24"/>
      <c r="R630" s="36"/>
      <c r="S630" s="35"/>
      <c r="T630" s="82"/>
      <c r="U630" s="37"/>
      <c r="V630" s="21"/>
      <c r="W630" s="24"/>
      <c r="X630" s="46"/>
      <c r="Y630" s="35"/>
      <c r="Z630" s="82"/>
    </row>
    <row r="631">
      <c r="A631" s="35"/>
      <c r="B631" s="37"/>
      <c r="C631" s="37"/>
      <c r="D631" s="21"/>
      <c r="E631" s="43"/>
      <c r="F631" s="37"/>
      <c r="G631" s="35"/>
      <c r="H631" s="37"/>
      <c r="I631" s="37"/>
      <c r="J631" s="21"/>
      <c r="K631" s="43"/>
      <c r="L631" s="37"/>
      <c r="M631" s="35"/>
      <c r="N631" s="37"/>
      <c r="O631" s="37"/>
      <c r="P631" s="21"/>
      <c r="Q631" s="43"/>
      <c r="R631" s="37"/>
      <c r="S631" s="35"/>
      <c r="T631" s="37"/>
      <c r="U631" s="37"/>
      <c r="V631" s="21"/>
      <c r="W631" s="43"/>
      <c r="X631" s="21"/>
      <c r="Y631" s="35"/>
      <c r="Z631" s="37"/>
    </row>
    <row r="632">
      <c r="A632" s="35"/>
      <c r="B632" s="37"/>
      <c r="C632" s="37"/>
      <c r="D632" s="21"/>
      <c r="E632" s="43"/>
      <c r="F632" s="36"/>
      <c r="G632" s="35"/>
      <c r="H632" s="37"/>
      <c r="I632" s="37"/>
      <c r="J632" s="21"/>
      <c r="K632" s="43"/>
      <c r="L632" s="36"/>
      <c r="M632" s="35"/>
      <c r="N632" s="37"/>
      <c r="O632" s="37"/>
      <c r="P632" s="21"/>
      <c r="Q632" s="43"/>
      <c r="R632" s="36"/>
      <c r="S632" s="35"/>
      <c r="T632" s="37"/>
      <c r="U632" s="37"/>
      <c r="V632" s="21"/>
      <c r="W632" s="43"/>
      <c r="X632" s="46"/>
      <c r="Y632" s="35"/>
      <c r="Z632" s="37"/>
    </row>
    <row r="633">
      <c r="A633" s="35"/>
      <c r="B633" s="82"/>
      <c r="C633" s="37"/>
      <c r="D633" s="21"/>
      <c r="E633" s="43"/>
      <c r="F633" s="36"/>
      <c r="G633" s="35"/>
      <c r="H633" s="82"/>
      <c r="I633" s="37"/>
      <c r="J633" s="21"/>
      <c r="K633" s="43"/>
      <c r="L633" s="36"/>
      <c r="M633" s="35"/>
      <c r="N633" s="82"/>
      <c r="O633" s="37"/>
      <c r="P633" s="21"/>
      <c r="Q633" s="43"/>
      <c r="R633" s="36"/>
      <c r="S633" s="35"/>
      <c r="T633" s="82"/>
      <c r="U633" s="37"/>
      <c r="V633" s="21"/>
      <c r="W633" s="43"/>
      <c r="X633" s="46"/>
      <c r="Y633" s="35"/>
      <c r="Z633" s="82"/>
    </row>
    <row r="634">
      <c r="A634" s="35"/>
      <c r="B634" s="82"/>
      <c r="C634" s="37"/>
      <c r="D634" s="21"/>
      <c r="E634" s="24"/>
      <c r="F634" s="36"/>
      <c r="G634" s="35"/>
      <c r="H634" s="82"/>
      <c r="I634" s="37"/>
      <c r="J634" s="21"/>
      <c r="K634" s="24"/>
      <c r="L634" s="36"/>
      <c r="M634" s="35"/>
      <c r="N634" s="82"/>
      <c r="O634" s="37"/>
      <c r="P634" s="21"/>
      <c r="Q634" s="24"/>
      <c r="R634" s="36"/>
      <c r="S634" s="35"/>
      <c r="T634" s="82"/>
      <c r="U634" s="37"/>
      <c r="V634" s="21"/>
      <c r="W634" s="24"/>
      <c r="X634" s="46"/>
      <c r="Y634" s="35"/>
      <c r="Z634" s="82"/>
    </row>
    <row r="635">
      <c r="A635" s="35"/>
      <c r="B635" s="82"/>
      <c r="C635" s="37"/>
      <c r="D635" s="21"/>
      <c r="E635" s="43"/>
      <c r="F635" s="36"/>
      <c r="G635" s="35"/>
      <c r="H635" s="82"/>
      <c r="I635" s="37"/>
      <c r="J635" s="21"/>
      <c r="K635" s="43"/>
      <c r="L635" s="36"/>
      <c r="M635" s="35"/>
      <c r="N635" s="82"/>
      <c r="O635" s="37"/>
      <c r="P635" s="21"/>
      <c r="Q635" s="43"/>
      <c r="R635" s="36"/>
      <c r="S635" s="35"/>
      <c r="T635" s="82"/>
      <c r="U635" s="37"/>
      <c r="V635" s="21"/>
      <c r="W635" s="43"/>
      <c r="X635" s="46"/>
      <c r="Y635" s="35"/>
      <c r="Z635" s="82"/>
    </row>
    <row r="636">
      <c r="A636" s="35"/>
      <c r="B636" s="37"/>
      <c r="C636" s="37"/>
      <c r="D636" s="21"/>
      <c r="E636" s="24"/>
      <c r="F636" s="36"/>
      <c r="G636" s="35"/>
      <c r="H636" s="37"/>
      <c r="I636" s="37"/>
      <c r="J636" s="21"/>
      <c r="K636" s="24"/>
      <c r="L636" s="36"/>
      <c r="M636" s="35"/>
      <c r="N636" s="37"/>
      <c r="O636" s="37"/>
      <c r="P636" s="21"/>
      <c r="Q636" s="24"/>
      <c r="R636" s="36"/>
      <c r="S636" s="35"/>
      <c r="T636" s="37"/>
      <c r="U636" s="37"/>
      <c r="V636" s="21"/>
      <c r="W636" s="24"/>
      <c r="X636" s="46"/>
      <c r="Y636" s="35"/>
      <c r="Z636" s="37"/>
    </row>
    <row r="637">
      <c r="A637" s="35"/>
      <c r="B637" s="82"/>
      <c r="C637" s="37"/>
      <c r="D637" s="21"/>
      <c r="E637" s="43"/>
      <c r="F637" s="37"/>
      <c r="G637" s="35"/>
      <c r="H637" s="82"/>
      <c r="I637" s="37"/>
      <c r="J637" s="21"/>
      <c r="K637" s="43"/>
      <c r="L637" s="37"/>
      <c r="M637" s="35"/>
      <c r="N637" s="82"/>
      <c r="O637" s="37"/>
      <c r="P637" s="21"/>
      <c r="Q637" s="43"/>
      <c r="R637" s="37"/>
      <c r="S637" s="35"/>
      <c r="T637" s="82"/>
      <c r="U637" s="37"/>
      <c r="V637" s="21"/>
      <c r="W637" s="43"/>
      <c r="X637" s="21"/>
      <c r="Y637" s="35"/>
      <c r="Z637" s="82"/>
    </row>
    <row r="638">
      <c r="A638" s="35"/>
      <c r="B638" s="82"/>
      <c r="C638" s="37"/>
      <c r="D638" s="21"/>
      <c r="E638" s="24"/>
      <c r="F638" s="37"/>
      <c r="G638" s="35"/>
      <c r="H638" s="82"/>
      <c r="I638" s="37"/>
      <c r="J638" s="21"/>
      <c r="K638" s="24"/>
      <c r="L638" s="37"/>
      <c r="M638" s="35"/>
      <c r="N638" s="82"/>
      <c r="O638" s="37"/>
      <c r="P638" s="21"/>
      <c r="Q638" s="24"/>
      <c r="R638" s="37"/>
      <c r="S638" s="35"/>
      <c r="T638" s="82"/>
      <c r="U638" s="37"/>
      <c r="V638" s="21"/>
      <c r="W638" s="24"/>
      <c r="X638" s="21"/>
      <c r="Y638" s="35"/>
      <c r="Z638" s="82"/>
    </row>
    <row r="639">
      <c r="A639" s="35"/>
      <c r="B639" s="82"/>
      <c r="C639" s="37"/>
      <c r="D639" s="21"/>
      <c r="E639" s="43"/>
      <c r="F639" s="36"/>
      <c r="G639" s="35"/>
      <c r="H639" s="82"/>
      <c r="I639" s="37"/>
      <c r="J639" s="21"/>
      <c r="K639" s="43"/>
      <c r="L639" s="36"/>
      <c r="M639" s="35"/>
      <c r="N639" s="82"/>
      <c r="O639" s="37"/>
      <c r="P639" s="21"/>
      <c r="Q639" s="43"/>
      <c r="R639" s="36"/>
      <c r="S639" s="35"/>
      <c r="T639" s="82"/>
      <c r="U639" s="37"/>
      <c r="V639" s="21"/>
      <c r="W639" s="43"/>
      <c r="X639" s="46"/>
      <c r="Y639" s="35"/>
      <c r="Z639" s="82"/>
    </row>
    <row r="640">
      <c r="A640" s="35"/>
      <c r="B640" s="82"/>
      <c r="C640" s="37"/>
      <c r="D640" s="21"/>
      <c r="E640" s="24"/>
      <c r="F640" s="36"/>
      <c r="G640" s="35"/>
      <c r="H640" s="82"/>
      <c r="I640" s="37"/>
      <c r="J640" s="21"/>
      <c r="K640" s="24"/>
      <c r="L640" s="36"/>
      <c r="M640" s="35"/>
      <c r="N640" s="82"/>
      <c r="O640" s="37"/>
      <c r="P640" s="21"/>
      <c r="Q640" s="24"/>
      <c r="R640" s="36"/>
      <c r="S640" s="35"/>
      <c r="T640" s="82"/>
      <c r="U640" s="37"/>
      <c r="V640" s="21"/>
      <c r="W640" s="24"/>
      <c r="X640" s="46"/>
      <c r="Y640" s="35"/>
      <c r="Z640" s="82"/>
    </row>
    <row r="641">
      <c r="A641" s="35"/>
      <c r="B641" s="37"/>
      <c r="C641" s="37"/>
      <c r="D641" s="21"/>
      <c r="E641" s="43"/>
      <c r="F641" s="37"/>
      <c r="G641" s="35"/>
      <c r="H641" s="37"/>
      <c r="I641" s="37"/>
      <c r="J641" s="21"/>
      <c r="K641" s="43"/>
      <c r="L641" s="37"/>
      <c r="M641" s="35"/>
      <c r="N641" s="37"/>
      <c r="O641" s="37"/>
      <c r="P641" s="21"/>
      <c r="Q641" s="43"/>
      <c r="R641" s="37"/>
      <c r="S641" s="35"/>
      <c r="T641" s="37"/>
      <c r="U641" s="37"/>
      <c r="V641" s="21"/>
      <c r="W641" s="43"/>
      <c r="X641" s="21"/>
      <c r="Y641" s="35"/>
      <c r="Z641" s="37"/>
    </row>
    <row r="642">
      <c r="A642" s="35"/>
      <c r="B642" s="37"/>
      <c r="C642" s="37"/>
      <c r="D642" s="21"/>
      <c r="E642" s="43"/>
      <c r="F642" s="37"/>
      <c r="G642" s="35"/>
      <c r="H642" s="37"/>
      <c r="I642" s="37"/>
      <c r="J642" s="21"/>
      <c r="K642" s="43"/>
      <c r="L642" s="37"/>
      <c r="M642" s="35"/>
      <c r="N642" s="37"/>
      <c r="O642" s="37"/>
      <c r="P642" s="21"/>
      <c r="Q642" s="43"/>
      <c r="R642" s="37"/>
      <c r="S642" s="35"/>
      <c r="T642" s="37"/>
      <c r="U642" s="37"/>
      <c r="V642" s="21"/>
      <c r="W642" s="43"/>
      <c r="X642" s="21"/>
      <c r="Y642" s="35"/>
      <c r="Z642" s="37"/>
    </row>
    <row r="643">
      <c r="A643" s="35"/>
      <c r="B643" s="82"/>
      <c r="C643" s="37"/>
      <c r="D643" s="21"/>
      <c r="E643" s="43"/>
      <c r="F643" s="36"/>
      <c r="G643" s="35"/>
      <c r="H643" s="82"/>
      <c r="I643" s="37"/>
      <c r="J643" s="21"/>
      <c r="K643" s="43"/>
      <c r="L643" s="36"/>
      <c r="M643" s="35"/>
      <c r="N643" s="82"/>
      <c r="O643" s="37"/>
      <c r="P643" s="21"/>
      <c r="Q643" s="43"/>
      <c r="R643" s="36"/>
      <c r="S643" s="35"/>
      <c r="T643" s="82"/>
      <c r="U643" s="37"/>
      <c r="V643" s="21"/>
      <c r="W643" s="43"/>
      <c r="X643" s="46"/>
      <c r="Y643" s="35"/>
      <c r="Z643" s="82"/>
    </row>
    <row r="644">
      <c r="A644" s="35"/>
      <c r="B644" s="82"/>
      <c r="C644" s="37"/>
      <c r="D644" s="21"/>
      <c r="E644" s="43"/>
      <c r="F644" s="36"/>
      <c r="G644" s="35"/>
      <c r="H644" s="82"/>
      <c r="I644" s="37"/>
      <c r="J644" s="21"/>
      <c r="K644" s="43"/>
      <c r="L644" s="36"/>
      <c r="M644" s="35"/>
      <c r="N644" s="82"/>
      <c r="O644" s="37"/>
      <c r="P644" s="21"/>
      <c r="Q644" s="43"/>
      <c r="R644" s="36"/>
      <c r="S644" s="35"/>
      <c r="T644" s="82"/>
      <c r="U644" s="37"/>
      <c r="V644" s="21"/>
      <c r="W644" s="43"/>
      <c r="X644" s="46"/>
      <c r="Y644" s="35"/>
      <c r="Z644" s="82"/>
    </row>
    <row r="645">
      <c r="A645" s="35"/>
      <c r="B645" s="82"/>
      <c r="C645" s="37"/>
      <c r="D645" s="21"/>
      <c r="E645" s="43"/>
      <c r="F645" s="36"/>
      <c r="G645" s="35"/>
      <c r="H645" s="82"/>
      <c r="I645" s="37"/>
      <c r="J645" s="21"/>
      <c r="K645" s="43"/>
      <c r="L645" s="36"/>
      <c r="M645" s="35"/>
      <c r="N645" s="82"/>
      <c r="O645" s="37"/>
      <c r="P645" s="21"/>
      <c r="Q645" s="43"/>
      <c r="R645" s="36"/>
      <c r="S645" s="35"/>
      <c r="T645" s="82"/>
      <c r="U645" s="37"/>
      <c r="V645" s="21"/>
      <c r="W645" s="43"/>
      <c r="X645" s="46"/>
      <c r="Y645" s="35"/>
      <c r="Z645" s="82"/>
    </row>
    <row r="646">
      <c r="A646" s="35"/>
      <c r="B646" s="82"/>
      <c r="C646" s="37"/>
      <c r="D646" s="21"/>
      <c r="E646" s="24"/>
      <c r="F646" s="36"/>
      <c r="G646" s="35"/>
      <c r="H646" s="82"/>
      <c r="I646" s="37"/>
      <c r="J646" s="21"/>
      <c r="K646" s="24"/>
      <c r="L646" s="36"/>
      <c r="M646" s="35"/>
      <c r="N646" s="82"/>
      <c r="O646" s="37"/>
      <c r="P646" s="21"/>
      <c r="Q646" s="24"/>
      <c r="R646" s="36"/>
      <c r="S646" s="35"/>
      <c r="T646" s="82"/>
      <c r="U646" s="37"/>
      <c r="V646" s="21"/>
      <c r="W646" s="24"/>
      <c r="X646" s="46"/>
      <c r="Y646" s="35"/>
      <c r="Z646" s="82"/>
    </row>
    <row r="647">
      <c r="A647" s="35"/>
      <c r="B647" s="82"/>
      <c r="C647" s="37"/>
      <c r="D647" s="21"/>
      <c r="E647" s="43"/>
      <c r="F647" s="36"/>
      <c r="G647" s="35"/>
      <c r="H647" s="82"/>
      <c r="I647" s="37"/>
      <c r="J647" s="21"/>
      <c r="K647" s="43"/>
      <c r="L647" s="36"/>
      <c r="M647" s="35"/>
      <c r="N647" s="82"/>
      <c r="O647" s="37"/>
      <c r="P647" s="21"/>
      <c r="Q647" s="43"/>
      <c r="R647" s="36"/>
      <c r="S647" s="35"/>
      <c r="T647" s="82"/>
      <c r="U647" s="37"/>
      <c r="V647" s="21"/>
      <c r="W647" s="43"/>
      <c r="X647" s="46"/>
      <c r="Y647" s="35"/>
      <c r="Z647" s="82"/>
    </row>
    <row r="648">
      <c r="A648" s="35"/>
      <c r="B648" s="37"/>
      <c r="C648" s="37"/>
      <c r="D648" s="21"/>
      <c r="E648" s="24"/>
      <c r="F648" s="36"/>
      <c r="G648" s="35"/>
      <c r="H648" s="37"/>
      <c r="I648" s="37"/>
      <c r="J648" s="21"/>
      <c r="K648" s="24"/>
      <c r="L648" s="36"/>
      <c r="M648" s="35"/>
      <c r="N648" s="37"/>
      <c r="O648" s="37"/>
      <c r="P648" s="21"/>
      <c r="Q648" s="24"/>
      <c r="R648" s="36"/>
      <c r="S648" s="35"/>
      <c r="T648" s="37"/>
      <c r="U648" s="37"/>
      <c r="V648" s="21"/>
      <c r="W648" s="24"/>
      <c r="X648" s="46"/>
      <c r="Y648" s="35"/>
      <c r="Z648" s="37"/>
    </row>
    <row r="649">
      <c r="A649" s="35"/>
      <c r="B649" s="82"/>
      <c r="C649" s="37"/>
      <c r="D649" s="21"/>
      <c r="E649" s="24"/>
      <c r="F649" s="36"/>
      <c r="G649" s="35"/>
      <c r="H649" s="82"/>
      <c r="I649" s="37"/>
      <c r="J649" s="21"/>
      <c r="K649" s="24"/>
      <c r="L649" s="36"/>
      <c r="M649" s="35"/>
      <c r="N649" s="82"/>
      <c r="O649" s="37"/>
      <c r="P649" s="21"/>
      <c r="Q649" s="24"/>
      <c r="R649" s="36"/>
      <c r="S649" s="35"/>
      <c r="T649" s="82"/>
      <c r="U649" s="37"/>
      <c r="V649" s="21"/>
      <c r="W649" s="24"/>
      <c r="X649" s="46"/>
      <c r="Y649" s="35"/>
      <c r="Z649" s="82"/>
    </row>
    <row r="650">
      <c r="A650" s="35"/>
      <c r="B650" s="82"/>
      <c r="C650" s="37"/>
      <c r="D650" s="21"/>
      <c r="E650" s="24"/>
      <c r="F650" s="36"/>
      <c r="G650" s="35"/>
      <c r="H650" s="82"/>
      <c r="I650" s="37"/>
      <c r="J650" s="21"/>
      <c r="K650" s="24"/>
      <c r="L650" s="36"/>
      <c r="M650" s="35"/>
      <c r="N650" s="82"/>
      <c r="O650" s="37"/>
      <c r="P650" s="21"/>
      <c r="Q650" s="24"/>
      <c r="R650" s="36"/>
      <c r="S650" s="35"/>
      <c r="T650" s="82"/>
      <c r="U650" s="37"/>
      <c r="V650" s="21"/>
      <c r="W650" s="24"/>
      <c r="X650" s="46"/>
      <c r="Y650" s="35"/>
      <c r="Z650" s="82"/>
    </row>
    <row r="651">
      <c r="A651" s="35"/>
      <c r="B651" s="82"/>
      <c r="C651" s="37"/>
      <c r="D651" s="21"/>
      <c r="E651" s="24"/>
      <c r="F651" s="36"/>
      <c r="G651" s="35"/>
      <c r="H651" s="82"/>
      <c r="I651" s="37"/>
      <c r="J651" s="21"/>
      <c r="K651" s="24"/>
      <c r="L651" s="36"/>
      <c r="M651" s="35"/>
      <c r="N651" s="82"/>
      <c r="O651" s="37"/>
      <c r="P651" s="21"/>
      <c r="Q651" s="24"/>
      <c r="R651" s="36"/>
      <c r="S651" s="35"/>
      <c r="T651" s="82"/>
      <c r="U651" s="37"/>
      <c r="V651" s="21"/>
      <c r="W651" s="24"/>
      <c r="X651" s="46"/>
      <c r="Y651" s="35"/>
      <c r="Z651" s="82"/>
    </row>
    <row r="652">
      <c r="A652" s="35"/>
      <c r="B652" s="37"/>
      <c r="C652" s="37"/>
      <c r="D652" s="21"/>
      <c r="E652" s="24"/>
      <c r="F652" s="37"/>
      <c r="G652" s="35"/>
      <c r="H652" s="37"/>
      <c r="I652" s="37"/>
      <c r="J652" s="21"/>
      <c r="K652" s="24"/>
      <c r="L652" s="37"/>
      <c r="M652" s="35"/>
      <c r="N652" s="37"/>
      <c r="O652" s="37"/>
      <c r="P652" s="21"/>
      <c r="Q652" s="24"/>
      <c r="R652" s="37"/>
      <c r="S652" s="35"/>
      <c r="T652" s="37"/>
      <c r="U652" s="37"/>
      <c r="V652" s="21"/>
      <c r="W652" s="24"/>
      <c r="X652" s="21"/>
      <c r="Y652" s="35"/>
      <c r="Z652" s="37"/>
    </row>
    <row r="653">
      <c r="A653" s="35"/>
      <c r="B653" s="82"/>
      <c r="C653" s="37"/>
      <c r="D653" s="21"/>
      <c r="E653" s="24"/>
      <c r="F653" s="36"/>
      <c r="G653" s="35"/>
      <c r="H653" s="82"/>
      <c r="I653" s="37"/>
      <c r="J653" s="21"/>
      <c r="K653" s="24"/>
      <c r="L653" s="36"/>
      <c r="M653" s="35"/>
      <c r="N653" s="82"/>
      <c r="O653" s="37"/>
      <c r="P653" s="21"/>
      <c r="Q653" s="24"/>
      <c r="R653" s="36"/>
      <c r="S653" s="35"/>
      <c r="T653" s="82"/>
      <c r="U653" s="37"/>
      <c r="V653" s="21"/>
      <c r="W653" s="24"/>
      <c r="X653" s="46"/>
      <c r="Y653" s="35"/>
      <c r="Z653" s="82"/>
    </row>
    <row r="654">
      <c r="A654" s="35"/>
      <c r="B654" s="37"/>
      <c r="C654" s="37"/>
      <c r="D654" s="21"/>
      <c r="E654" s="24"/>
      <c r="F654" s="37"/>
      <c r="G654" s="35"/>
      <c r="H654" s="37"/>
      <c r="I654" s="37"/>
      <c r="J654" s="21"/>
      <c r="K654" s="24"/>
      <c r="L654" s="37"/>
      <c r="M654" s="35"/>
      <c r="N654" s="37"/>
      <c r="O654" s="37"/>
      <c r="P654" s="21"/>
      <c r="Q654" s="24"/>
      <c r="R654" s="37"/>
      <c r="S654" s="35"/>
      <c r="T654" s="37"/>
      <c r="U654" s="37"/>
      <c r="V654" s="21"/>
      <c r="W654" s="24"/>
      <c r="X654" s="21"/>
      <c r="Y654" s="35"/>
      <c r="Z654" s="37"/>
    </row>
    <row r="655">
      <c r="A655" s="35"/>
      <c r="B655" s="82"/>
      <c r="C655" s="37"/>
      <c r="D655" s="21"/>
      <c r="E655" s="43"/>
      <c r="F655" s="37"/>
      <c r="G655" s="35"/>
      <c r="H655" s="82"/>
      <c r="I655" s="37"/>
      <c r="J655" s="21"/>
      <c r="K655" s="43"/>
      <c r="L655" s="37"/>
      <c r="M655" s="35"/>
      <c r="N655" s="82"/>
      <c r="O655" s="37"/>
      <c r="P655" s="21"/>
      <c r="Q655" s="43"/>
      <c r="R655" s="37"/>
      <c r="S655" s="35"/>
      <c r="T655" s="82"/>
      <c r="U655" s="37"/>
      <c r="V655" s="21"/>
      <c r="W655" s="43"/>
      <c r="X655" s="21"/>
      <c r="Y655" s="35"/>
      <c r="Z655" s="82"/>
    </row>
    <row r="656">
      <c r="A656" s="35"/>
      <c r="B656" s="82"/>
      <c r="C656" s="37"/>
      <c r="D656" s="21"/>
      <c r="E656" s="24"/>
      <c r="F656" s="36"/>
      <c r="G656" s="35"/>
      <c r="H656" s="82"/>
      <c r="I656" s="37"/>
      <c r="J656" s="21"/>
      <c r="K656" s="24"/>
      <c r="L656" s="36"/>
      <c r="M656" s="35"/>
      <c r="N656" s="82"/>
      <c r="O656" s="37"/>
      <c r="P656" s="21"/>
      <c r="Q656" s="24"/>
      <c r="R656" s="36"/>
      <c r="S656" s="35"/>
      <c r="T656" s="82"/>
      <c r="U656" s="37"/>
      <c r="V656" s="21"/>
      <c r="W656" s="24"/>
      <c r="X656" s="46"/>
      <c r="Y656" s="35"/>
      <c r="Z656" s="82"/>
    </row>
    <row r="657">
      <c r="A657" s="35"/>
      <c r="B657" s="82"/>
      <c r="C657" s="37"/>
      <c r="D657" s="21"/>
      <c r="E657" s="24"/>
      <c r="F657" s="36"/>
      <c r="G657" s="35"/>
      <c r="H657" s="82"/>
      <c r="I657" s="37"/>
      <c r="J657" s="21"/>
      <c r="K657" s="24"/>
      <c r="L657" s="36"/>
      <c r="M657" s="35"/>
      <c r="N657" s="82"/>
      <c r="O657" s="37"/>
      <c r="P657" s="21"/>
      <c r="Q657" s="24"/>
      <c r="R657" s="36"/>
      <c r="S657" s="35"/>
      <c r="T657" s="82"/>
      <c r="U657" s="37"/>
      <c r="V657" s="21"/>
      <c r="W657" s="24"/>
      <c r="X657" s="46"/>
      <c r="Y657" s="35"/>
      <c r="Z657" s="82"/>
    </row>
    <row r="658">
      <c r="A658" s="35"/>
      <c r="B658" s="82"/>
      <c r="C658" s="37"/>
      <c r="D658" s="21"/>
      <c r="E658" s="43"/>
      <c r="F658" s="36"/>
      <c r="G658" s="35"/>
      <c r="H658" s="82"/>
      <c r="I658" s="37"/>
      <c r="J658" s="21"/>
      <c r="K658" s="43"/>
      <c r="L658" s="36"/>
      <c r="M658" s="35"/>
      <c r="N658" s="82"/>
      <c r="O658" s="37"/>
      <c r="P658" s="21"/>
      <c r="Q658" s="43"/>
      <c r="R658" s="36"/>
      <c r="S658" s="35"/>
      <c r="T658" s="82"/>
      <c r="U658" s="37"/>
      <c r="V658" s="21"/>
      <c r="W658" s="43"/>
      <c r="X658" s="46"/>
      <c r="Y658" s="35"/>
      <c r="Z658" s="82"/>
    </row>
    <row r="659">
      <c r="A659" s="35"/>
      <c r="B659" s="82"/>
      <c r="C659" s="37"/>
      <c r="D659" s="21"/>
      <c r="E659" s="43"/>
      <c r="F659" s="36"/>
      <c r="G659" s="35"/>
      <c r="H659" s="82"/>
      <c r="I659" s="37"/>
      <c r="J659" s="21"/>
      <c r="K659" s="43"/>
      <c r="L659" s="36"/>
      <c r="M659" s="35"/>
      <c r="N659" s="82"/>
      <c r="O659" s="37"/>
      <c r="P659" s="21"/>
      <c r="Q659" s="43"/>
      <c r="R659" s="36"/>
      <c r="S659" s="35"/>
      <c r="T659" s="82"/>
      <c r="U659" s="37"/>
      <c r="V659" s="21"/>
      <c r="W659" s="43"/>
      <c r="X659" s="46"/>
      <c r="Y659" s="35"/>
      <c r="Z659" s="82"/>
    </row>
    <row r="660">
      <c r="A660" s="35"/>
      <c r="B660" s="82"/>
      <c r="C660" s="37"/>
      <c r="D660" s="21"/>
      <c r="E660" s="43"/>
      <c r="F660" s="36"/>
      <c r="G660" s="35"/>
      <c r="H660" s="82"/>
      <c r="I660" s="37"/>
      <c r="J660" s="21"/>
      <c r="K660" s="43"/>
      <c r="L660" s="36"/>
      <c r="M660" s="35"/>
      <c r="N660" s="82"/>
      <c r="O660" s="37"/>
      <c r="P660" s="21"/>
      <c r="Q660" s="43"/>
      <c r="R660" s="36"/>
      <c r="S660" s="35"/>
      <c r="T660" s="82"/>
      <c r="U660" s="37"/>
      <c r="V660" s="21"/>
      <c r="W660" s="43"/>
      <c r="X660" s="46"/>
      <c r="Y660" s="35"/>
      <c r="Z660" s="82"/>
    </row>
    <row r="661">
      <c r="A661" s="35"/>
      <c r="B661" s="82"/>
      <c r="C661" s="37"/>
      <c r="D661" s="21"/>
      <c r="E661" s="43"/>
      <c r="F661" s="36"/>
      <c r="G661" s="35"/>
      <c r="H661" s="82"/>
      <c r="I661" s="37"/>
      <c r="J661" s="21"/>
      <c r="K661" s="43"/>
      <c r="L661" s="36"/>
      <c r="M661" s="35"/>
      <c r="N661" s="82"/>
      <c r="O661" s="37"/>
      <c r="P661" s="21"/>
      <c r="Q661" s="43"/>
      <c r="R661" s="36"/>
      <c r="S661" s="35"/>
      <c r="T661" s="82"/>
      <c r="U661" s="37"/>
      <c r="V661" s="21"/>
      <c r="W661" s="43"/>
      <c r="X661" s="46"/>
      <c r="Y661" s="35"/>
      <c r="Z661" s="82"/>
    </row>
    <row r="662">
      <c r="A662" s="35"/>
      <c r="B662" s="82"/>
      <c r="C662" s="37"/>
      <c r="D662" s="21"/>
      <c r="E662" s="24"/>
      <c r="F662" s="36"/>
      <c r="G662" s="35"/>
      <c r="H662" s="82"/>
      <c r="I662" s="37"/>
      <c r="J662" s="21"/>
      <c r="K662" s="24"/>
      <c r="L662" s="36"/>
      <c r="M662" s="35"/>
      <c r="N662" s="82"/>
      <c r="O662" s="37"/>
      <c r="P662" s="21"/>
      <c r="Q662" s="24"/>
      <c r="R662" s="36"/>
      <c r="S662" s="35"/>
      <c r="T662" s="82"/>
      <c r="U662" s="37"/>
      <c r="V662" s="21"/>
      <c r="W662" s="24"/>
      <c r="X662" s="46"/>
      <c r="Y662" s="35"/>
      <c r="Z662" s="82"/>
    </row>
    <row r="663">
      <c r="A663" s="35"/>
      <c r="B663" s="37"/>
      <c r="C663" s="37"/>
      <c r="D663" s="21"/>
      <c r="E663" s="24"/>
      <c r="F663" s="36"/>
      <c r="G663" s="35"/>
      <c r="H663" s="37"/>
      <c r="I663" s="37"/>
      <c r="J663" s="21"/>
      <c r="K663" s="24"/>
      <c r="L663" s="36"/>
      <c r="M663" s="35"/>
      <c r="N663" s="37"/>
      <c r="O663" s="37"/>
      <c r="P663" s="21"/>
      <c r="Q663" s="24"/>
      <c r="R663" s="36"/>
      <c r="S663" s="35"/>
      <c r="T663" s="37"/>
      <c r="U663" s="37"/>
      <c r="V663" s="21"/>
      <c r="W663" s="24"/>
      <c r="X663" s="46"/>
      <c r="Y663" s="35"/>
      <c r="Z663" s="37"/>
    </row>
    <row r="664">
      <c r="A664" s="35"/>
      <c r="B664" s="82"/>
      <c r="C664" s="37"/>
      <c r="D664" s="21"/>
      <c r="E664" s="24"/>
      <c r="F664" s="36"/>
      <c r="G664" s="35"/>
      <c r="H664" s="82"/>
      <c r="I664" s="37"/>
      <c r="J664" s="21"/>
      <c r="K664" s="24"/>
      <c r="L664" s="36"/>
      <c r="M664" s="35"/>
      <c r="N664" s="82"/>
      <c r="O664" s="37"/>
      <c r="P664" s="21"/>
      <c r="Q664" s="24"/>
      <c r="R664" s="36"/>
      <c r="S664" s="35"/>
      <c r="T664" s="82"/>
      <c r="U664" s="37"/>
      <c r="V664" s="21"/>
      <c r="W664" s="24"/>
      <c r="X664" s="46"/>
      <c r="Y664" s="35"/>
      <c r="Z664" s="82"/>
    </row>
    <row r="665">
      <c r="A665" s="35"/>
      <c r="B665" s="82"/>
      <c r="C665" s="37"/>
      <c r="D665" s="21"/>
      <c r="E665" s="24"/>
      <c r="F665" s="36"/>
      <c r="G665" s="35"/>
      <c r="H665" s="82"/>
      <c r="I665" s="37"/>
      <c r="J665" s="21"/>
      <c r="K665" s="24"/>
      <c r="L665" s="36"/>
      <c r="M665" s="35"/>
      <c r="N665" s="82"/>
      <c r="O665" s="37"/>
      <c r="P665" s="21"/>
      <c r="Q665" s="24"/>
      <c r="R665" s="36"/>
      <c r="S665" s="35"/>
      <c r="T665" s="82"/>
      <c r="U665" s="37"/>
      <c r="V665" s="21"/>
      <c r="W665" s="24"/>
      <c r="X665" s="46"/>
      <c r="Y665" s="35"/>
      <c r="Z665" s="82"/>
    </row>
    <row r="666">
      <c r="A666" s="35"/>
      <c r="B666" s="37"/>
      <c r="C666" s="37"/>
      <c r="D666" s="21"/>
      <c r="E666" s="43"/>
      <c r="F666" s="37"/>
      <c r="G666" s="35"/>
      <c r="H666" s="37"/>
      <c r="I666" s="37"/>
      <c r="J666" s="21"/>
      <c r="K666" s="43"/>
      <c r="L666" s="37"/>
      <c r="M666" s="35"/>
      <c r="N666" s="37"/>
      <c r="O666" s="37"/>
      <c r="P666" s="21"/>
      <c r="Q666" s="43"/>
      <c r="R666" s="37"/>
      <c r="S666" s="35"/>
      <c r="T666" s="37"/>
      <c r="U666" s="37"/>
      <c r="V666" s="21"/>
      <c r="W666" s="43"/>
      <c r="X666" s="21"/>
      <c r="Y666" s="35"/>
      <c r="Z666" s="37"/>
    </row>
    <row r="667">
      <c r="A667" s="35"/>
      <c r="B667" s="37"/>
      <c r="C667" s="37"/>
      <c r="D667" s="21"/>
      <c r="E667" s="24"/>
      <c r="F667" s="36"/>
      <c r="G667" s="35"/>
      <c r="H667" s="37"/>
      <c r="I667" s="37"/>
      <c r="J667" s="21"/>
      <c r="K667" s="24"/>
      <c r="L667" s="36"/>
      <c r="M667" s="35"/>
      <c r="N667" s="37"/>
      <c r="O667" s="37"/>
      <c r="P667" s="21"/>
      <c r="Q667" s="24"/>
      <c r="R667" s="36"/>
      <c r="S667" s="35"/>
      <c r="T667" s="37"/>
      <c r="U667" s="37"/>
      <c r="V667" s="21"/>
      <c r="W667" s="24"/>
      <c r="X667" s="46"/>
      <c r="Y667" s="35"/>
      <c r="Z667" s="37"/>
    </row>
    <row r="668">
      <c r="A668" s="35"/>
      <c r="B668" s="82"/>
      <c r="C668" s="37"/>
      <c r="D668" s="21"/>
      <c r="E668" s="43"/>
      <c r="F668" s="37"/>
      <c r="G668" s="35"/>
      <c r="H668" s="82"/>
      <c r="I668" s="37"/>
      <c r="J668" s="21"/>
      <c r="K668" s="43"/>
      <c r="L668" s="37"/>
      <c r="M668" s="35"/>
      <c r="N668" s="82"/>
      <c r="O668" s="37"/>
      <c r="P668" s="21"/>
      <c r="Q668" s="43"/>
      <c r="R668" s="37"/>
      <c r="S668" s="35"/>
      <c r="T668" s="82"/>
      <c r="U668" s="37"/>
      <c r="V668" s="21"/>
      <c r="W668" s="43"/>
      <c r="X668" s="21"/>
      <c r="Y668" s="35"/>
      <c r="Z668" s="82"/>
    </row>
    <row r="669">
      <c r="A669" s="35"/>
      <c r="B669" s="82"/>
      <c r="C669" s="37"/>
      <c r="D669" s="21"/>
      <c r="E669" s="43"/>
      <c r="F669" s="36"/>
      <c r="G669" s="35"/>
      <c r="H669" s="82"/>
      <c r="I669" s="37"/>
      <c r="J669" s="21"/>
      <c r="K669" s="43"/>
      <c r="L669" s="36"/>
      <c r="M669" s="35"/>
      <c r="N669" s="82"/>
      <c r="O669" s="37"/>
      <c r="P669" s="21"/>
      <c r="Q669" s="43"/>
      <c r="R669" s="36"/>
      <c r="S669" s="35"/>
      <c r="T669" s="82"/>
      <c r="U669" s="37"/>
      <c r="V669" s="21"/>
      <c r="W669" s="43"/>
      <c r="X669" s="46"/>
      <c r="Y669" s="35"/>
      <c r="Z669" s="82"/>
    </row>
    <row r="670">
      <c r="A670" s="35"/>
      <c r="B670" s="37"/>
      <c r="C670" s="37"/>
      <c r="D670" s="21"/>
      <c r="E670" s="43"/>
      <c r="F670" s="36"/>
      <c r="G670" s="35"/>
      <c r="H670" s="37"/>
      <c r="I670" s="37"/>
      <c r="J670" s="21"/>
      <c r="K670" s="43"/>
      <c r="L670" s="36"/>
      <c r="M670" s="35"/>
      <c r="N670" s="37"/>
      <c r="O670" s="37"/>
      <c r="P670" s="21"/>
      <c r="Q670" s="43"/>
      <c r="R670" s="36"/>
      <c r="S670" s="35"/>
      <c r="T670" s="37"/>
      <c r="U670" s="37"/>
      <c r="V670" s="21"/>
      <c r="W670" s="43"/>
      <c r="X670" s="46"/>
      <c r="Y670" s="35"/>
      <c r="Z670" s="37"/>
    </row>
    <row r="671">
      <c r="A671" s="35"/>
      <c r="B671" s="37"/>
      <c r="C671" s="37"/>
      <c r="D671" s="21"/>
      <c r="E671" s="24"/>
      <c r="F671" s="36"/>
      <c r="G671" s="35"/>
      <c r="H671" s="37"/>
      <c r="I671" s="37"/>
      <c r="J671" s="21"/>
      <c r="K671" s="24"/>
      <c r="L671" s="36"/>
      <c r="M671" s="35"/>
      <c r="N671" s="37"/>
      <c r="O671" s="37"/>
      <c r="P671" s="21"/>
      <c r="Q671" s="24"/>
      <c r="R671" s="36"/>
      <c r="S671" s="35"/>
      <c r="T671" s="37"/>
      <c r="U671" s="37"/>
      <c r="V671" s="21"/>
      <c r="W671" s="24"/>
      <c r="X671" s="46"/>
      <c r="Y671" s="35"/>
      <c r="Z671" s="37"/>
    </row>
    <row r="672">
      <c r="A672" s="35"/>
      <c r="B672" s="82"/>
      <c r="C672" s="37"/>
      <c r="D672" s="21"/>
      <c r="E672" s="43"/>
      <c r="F672" s="36"/>
      <c r="G672" s="35"/>
      <c r="H672" s="82"/>
      <c r="I672" s="37"/>
      <c r="J672" s="21"/>
      <c r="K672" s="43"/>
      <c r="L672" s="36"/>
      <c r="M672" s="35"/>
      <c r="N672" s="82"/>
      <c r="O672" s="37"/>
      <c r="P672" s="21"/>
      <c r="Q672" s="43"/>
      <c r="R672" s="36"/>
      <c r="S672" s="35"/>
      <c r="T672" s="82"/>
      <c r="U672" s="37"/>
      <c r="V672" s="21"/>
      <c r="W672" s="43"/>
      <c r="X672" s="46"/>
      <c r="Y672" s="35"/>
      <c r="Z672" s="82"/>
    </row>
    <row r="673">
      <c r="A673" s="35"/>
      <c r="B673" s="82"/>
      <c r="C673" s="37"/>
      <c r="D673" s="21"/>
      <c r="E673" s="43"/>
      <c r="F673" s="36"/>
      <c r="G673" s="35"/>
      <c r="H673" s="82"/>
      <c r="I673" s="37"/>
      <c r="J673" s="21"/>
      <c r="K673" s="43"/>
      <c r="L673" s="36"/>
      <c r="M673" s="35"/>
      <c r="N673" s="82"/>
      <c r="O673" s="37"/>
      <c r="P673" s="21"/>
      <c r="Q673" s="43"/>
      <c r="R673" s="36"/>
      <c r="S673" s="35"/>
      <c r="T673" s="82"/>
      <c r="U673" s="37"/>
      <c r="V673" s="21"/>
      <c r="W673" s="43"/>
      <c r="X673" s="46"/>
      <c r="Y673" s="35"/>
      <c r="Z673" s="82"/>
    </row>
    <row r="674">
      <c r="A674" s="35"/>
      <c r="B674" s="82"/>
      <c r="C674" s="37"/>
      <c r="D674" s="21"/>
      <c r="E674" s="24"/>
      <c r="F674" s="36"/>
      <c r="G674" s="35"/>
      <c r="H674" s="82"/>
      <c r="I674" s="37"/>
      <c r="J674" s="21"/>
      <c r="K674" s="24"/>
      <c r="L674" s="36"/>
      <c r="M674" s="35"/>
      <c r="N674" s="82"/>
      <c r="O674" s="37"/>
      <c r="P674" s="21"/>
      <c r="Q674" s="24"/>
      <c r="R674" s="36"/>
      <c r="S674" s="35"/>
      <c r="T674" s="82"/>
      <c r="U674" s="37"/>
      <c r="V674" s="21"/>
      <c r="W674" s="24"/>
      <c r="X674" s="46"/>
      <c r="Y674" s="35"/>
      <c r="Z674" s="82"/>
    </row>
    <row r="675">
      <c r="A675" s="35"/>
      <c r="B675" s="37"/>
      <c r="C675" s="37"/>
      <c r="D675" s="21"/>
      <c r="E675" s="24"/>
      <c r="F675" s="36"/>
      <c r="G675" s="35"/>
      <c r="H675" s="37"/>
      <c r="I675" s="37"/>
      <c r="J675" s="21"/>
      <c r="K675" s="24"/>
      <c r="L675" s="36"/>
      <c r="M675" s="35"/>
      <c r="N675" s="37"/>
      <c r="O675" s="37"/>
      <c r="P675" s="21"/>
      <c r="Q675" s="24"/>
      <c r="R675" s="36"/>
      <c r="S675" s="35"/>
      <c r="T675" s="37"/>
      <c r="U675" s="37"/>
      <c r="V675" s="21"/>
      <c r="W675" s="24"/>
      <c r="X675" s="46"/>
      <c r="Y675" s="35"/>
      <c r="Z675" s="37"/>
    </row>
    <row r="676">
      <c r="A676" s="35"/>
      <c r="B676" s="37"/>
      <c r="C676" s="37"/>
      <c r="D676" s="21"/>
      <c r="E676" s="43"/>
      <c r="F676" s="37"/>
      <c r="G676" s="35"/>
      <c r="H676" s="37"/>
      <c r="I676" s="37"/>
      <c r="J676" s="21"/>
      <c r="K676" s="43"/>
      <c r="L676" s="37"/>
      <c r="M676" s="35"/>
      <c r="N676" s="37"/>
      <c r="O676" s="37"/>
      <c r="P676" s="21"/>
      <c r="Q676" s="43"/>
      <c r="R676" s="37"/>
      <c r="S676" s="35"/>
      <c r="T676" s="37"/>
      <c r="U676" s="37"/>
      <c r="V676" s="21"/>
      <c r="W676" s="43"/>
      <c r="X676" s="21"/>
      <c r="Y676" s="35"/>
      <c r="Z676" s="37"/>
    </row>
    <row r="677">
      <c r="A677" s="35"/>
      <c r="B677" s="82"/>
      <c r="C677" s="37"/>
      <c r="D677" s="21"/>
      <c r="E677" s="43"/>
      <c r="F677" s="37"/>
      <c r="G677" s="35"/>
      <c r="H677" s="82"/>
      <c r="I677" s="37"/>
      <c r="J677" s="21"/>
      <c r="K677" s="43"/>
      <c r="L677" s="37"/>
      <c r="M677" s="35"/>
      <c r="N677" s="82"/>
      <c r="O677" s="37"/>
      <c r="P677" s="21"/>
      <c r="Q677" s="43"/>
      <c r="R677" s="37"/>
      <c r="S677" s="35"/>
      <c r="T677" s="82"/>
      <c r="U677" s="37"/>
      <c r="V677" s="21"/>
      <c r="W677" s="43"/>
      <c r="X677" s="21"/>
      <c r="Y677" s="35"/>
      <c r="Z677" s="82"/>
    </row>
    <row r="678">
      <c r="A678" s="35"/>
      <c r="B678" s="82"/>
      <c r="C678" s="37"/>
      <c r="D678" s="21"/>
      <c r="E678" s="24"/>
      <c r="F678" s="36"/>
      <c r="G678" s="35"/>
      <c r="H678" s="82"/>
      <c r="I678" s="37"/>
      <c r="J678" s="21"/>
      <c r="K678" s="24"/>
      <c r="L678" s="36"/>
      <c r="M678" s="35"/>
      <c r="N678" s="82"/>
      <c r="O678" s="37"/>
      <c r="P678" s="21"/>
      <c r="Q678" s="24"/>
      <c r="R678" s="36"/>
      <c r="S678" s="35"/>
      <c r="T678" s="82"/>
      <c r="U678" s="37"/>
      <c r="V678" s="21"/>
      <c r="W678" s="24"/>
      <c r="X678" s="46"/>
      <c r="Y678" s="35"/>
      <c r="Z678" s="82"/>
    </row>
    <row r="679">
      <c r="A679" s="35"/>
      <c r="B679" s="37"/>
      <c r="C679" s="37"/>
      <c r="D679" s="21"/>
      <c r="E679" s="24"/>
      <c r="F679" s="36"/>
      <c r="G679" s="35"/>
      <c r="H679" s="37"/>
      <c r="I679" s="37"/>
      <c r="J679" s="21"/>
      <c r="K679" s="24"/>
      <c r="L679" s="36"/>
      <c r="M679" s="35"/>
      <c r="N679" s="37"/>
      <c r="O679" s="37"/>
      <c r="P679" s="21"/>
      <c r="Q679" s="24"/>
      <c r="R679" s="36"/>
      <c r="S679" s="35"/>
      <c r="T679" s="37"/>
      <c r="U679" s="37"/>
      <c r="V679" s="21"/>
      <c r="W679" s="24"/>
      <c r="X679" s="46"/>
      <c r="Y679" s="35"/>
      <c r="Z679" s="37"/>
    </row>
    <row r="680">
      <c r="A680" s="35"/>
      <c r="B680" s="82"/>
      <c r="C680" s="37"/>
      <c r="D680" s="21"/>
      <c r="E680" s="43"/>
      <c r="F680" s="36"/>
      <c r="G680" s="35"/>
      <c r="H680" s="82"/>
      <c r="I680" s="37"/>
      <c r="J680" s="21"/>
      <c r="K680" s="43"/>
      <c r="L680" s="36"/>
      <c r="M680" s="35"/>
      <c r="N680" s="82"/>
      <c r="O680" s="37"/>
      <c r="P680" s="21"/>
      <c r="Q680" s="43"/>
      <c r="R680" s="36"/>
      <c r="S680" s="35"/>
      <c r="T680" s="82"/>
      <c r="U680" s="37"/>
      <c r="V680" s="21"/>
      <c r="W680" s="43"/>
      <c r="X680" s="46"/>
      <c r="Y680" s="35"/>
      <c r="Z680" s="82"/>
    </row>
    <row r="681">
      <c r="A681" s="35"/>
      <c r="B681" s="82"/>
      <c r="C681" s="37"/>
      <c r="D681" s="21"/>
      <c r="E681" s="43"/>
      <c r="F681" s="36"/>
      <c r="G681" s="35"/>
      <c r="H681" s="82"/>
      <c r="I681" s="37"/>
      <c r="J681" s="21"/>
      <c r="K681" s="43"/>
      <c r="L681" s="36"/>
      <c r="M681" s="35"/>
      <c r="N681" s="82"/>
      <c r="O681" s="37"/>
      <c r="P681" s="21"/>
      <c r="Q681" s="43"/>
      <c r="R681" s="36"/>
      <c r="S681" s="35"/>
      <c r="T681" s="82"/>
      <c r="U681" s="37"/>
      <c r="V681" s="21"/>
      <c r="W681" s="43"/>
      <c r="X681" s="46"/>
      <c r="Y681" s="35"/>
      <c r="Z681" s="82"/>
    </row>
    <row r="682">
      <c r="A682" s="35"/>
      <c r="B682" s="82"/>
      <c r="C682" s="37"/>
      <c r="D682" s="21"/>
      <c r="E682" s="43"/>
      <c r="F682" s="36"/>
      <c r="G682" s="35"/>
      <c r="H682" s="82"/>
      <c r="I682" s="37"/>
      <c r="J682" s="21"/>
      <c r="K682" s="43"/>
      <c r="L682" s="36"/>
      <c r="M682" s="35"/>
      <c r="N682" s="82"/>
      <c r="O682" s="37"/>
      <c r="P682" s="21"/>
      <c r="Q682" s="43"/>
      <c r="R682" s="36"/>
      <c r="S682" s="35"/>
      <c r="T682" s="82"/>
      <c r="U682" s="37"/>
      <c r="V682" s="21"/>
      <c r="W682" s="43"/>
      <c r="X682" s="46"/>
      <c r="Y682" s="35"/>
      <c r="Z682" s="82"/>
    </row>
    <row r="683">
      <c r="A683" s="35"/>
      <c r="B683" s="37"/>
      <c r="C683" s="37"/>
      <c r="D683" s="21"/>
      <c r="E683" s="43"/>
      <c r="F683" s="37"/>
      <c r="G683" s="35"/>
      <c r="H683" s="37"/>
      <c r="I683" s="37"/>
      <c r="J683" s="21"/>
      <c r="K683" s="43"/>
      <c r="L683" s="37"/>
      <c r="M683" s="35"/>
      <c r="N683" s="37"/>
      <c r="O683" s="37"/>
      <c r="P683" s="21"/>
      <c r="Q683" s="43"/>
      <c r="R683" s="37"/>
      <c r="S683" s="35"/>
      <c r="T683" s="37"/>
      <c r="U683" s="37"/>
      <c r="V683" s="21"/>
      <c r="W683" s="43"/>
      <c r="X683" s="21"/>
      <c r="Y683" s="35"/>
      <c r="Z683" s="37"/>
    </row>
    <row r="684">
      <c r="A684" s="35"/>
      <c r="B684" s="82"/>
      <c r="C684" s="37"/>
      <c r="D684" s="21"/>
      <c r="E684" s="24"/>
      <c r="F684" s="36"/>
      <c r="G684" s="35"/>
      <c r="H684" s="82"/>
      <c r="I684" s="37"/>
      <c r="J684" s="21"/>
      <c r="K684" s="24"/>
      <c r="L684" s="36"/>
      <c r="M684" s="35"/>
      <c r="N684" s="82"/>
      <c r="O684" s="37"/>
      <c r="P684" s="21"/>
      <c r="Q684" s="24"/>
      <c r="R684" s="36"/>
      <c r="S684" s="35"/>
      <c r="T684" s="82"/>
      <c r="U684" s="37"/>
      <c r="V684" s="21"/>
      <c r="W684" s="24"/>
      <c r="X684" s="46"/>
      <c r="Y684" s="35"/>
      <c r="Z684" s="82"/>
    </row>
    <row r="685">
      <c r="A685" s="35"/>
      <c r="B685" s="37"/>
      <c r="C685" s="37"/>
      <c r="D685" s="21"/>
      <c r="E685" s="24"/>
      <c r="F685" s="36"/>
      <c r="G685" s="35"/>
      <c r="H685" s="37"/>
      <c r="I685" s="37"/>
      <c r="J685" s="21"/>
      <c r="K685" s="24"/>
      <c r="L685" s="36"/>
      <c r="M685" s="35"/>
      <c r="N685" s="37"/>
      <c r="O685" s="37"/>
      <c r="P685" s="21"/>
      <c r="Q685" s="24"/>
      <c r="R685" s="36"/>
      <c r="S685" s="35"/>
      <c r="T685" s="37"/>
      <c r="U685" s="37"/>
      <c r="V685" s="21"/>
      <c r="W685" s="24"/>
      <c r="X685" s="46"/>
      <c r="Y685" s="35"/>
      <c r="Z685" s="37"/>
    </row>
    <row r="686">
      <c r="A686" s="35"/>
      <c r="B686" s="82"/>
      <c r="C686" s="37"/>
      <c r="D686" s="21"/>
      <c r="E686" s="24"/>
      <c r="F686" s="36"/>
      <c r="G686" s="35"/>
      <c r="H686" s="82"/>
      <c r="I686" s="37"/>
      <c r="J686" s="21"/>
      <c r="K686" s="24"/>
      <c r="L686" s="36"/>
      <c r="M686" s="35"/>
      <c r="N686" s="82"/>
      <c r="O686" s="37"/>
      <c r="P686" s="21"/>
      <c r="Q686" s="24"/>
      <c r="R686" s="36"/>
      <c r="S686" s="35"/>
      <c r="T686" s="82"/>
      <c r="U686" s="37"/>
      <c r="V686" s="21"/>
      <c r="W686" s="24"/>
      <c r="X686" s="46"/>
      <c r="Y686" s="35"/>
      <c r="Z686" s="82"/>
    </row>
    <row r="687">
      <c r="A687" s="35"/>
      <c r="B687" s="82"/>
      <c r="C687" s="37"/>
      <c r="D687" s="21"/>
      <c r="E687" s="24"/>
      <c r="F687" s="36"/>
      <c r="G687" s="35"/>
      <c r="H687" s="82"/>
      <c r="I687" s="37"/>
      <c r="J687" s="21"/>
      <c r="K687" s="24"/>
      <c r="L687" s="36"/>
      <c r="M687" s="35"/>
      <c r="N687" s="82"/>
      <c r="O687" s="37"/>
      <c r="P687" s="21"/>
      <c r="Q687" s="24"/>
      <c r="R687" s="36"/>
      <c r="S687" s="35"/>
      <c r="T687" s="82"/>
      <c r="U687" s="37"/>
      <c r="V687" s="21"/>
      <c r="W687" s="24"/>
      <c r="X687" s="46"/>
      <c r="Y687" s="35"/>
      <c r="Z687" s="82"/>
    </row>
    <row r="688">
      <c r="A688" s="35"/>
      <c r="B688" s="37"/>
      <c r="C688" s="37"/>
      <c r="D688" s="21"/>
      <c r="E688" s="43"/>
      <c r="F688" s="37"/>
      <c r="G688" s="35"/>
      <c r="H688" s="37"/>
      <c r="I688" s="37"/>
      <c r="J688" s="21"/>
      <c r="K688" s="43"/>
      <c r="L688" s="37"/>
      <c r="M688" s="35"/>
      <c r="N688" s="37"/>
      <c r="O688" s="37"/>
      <c r="P688" s="21"/>
      <c r="Q688" s="43"/>
      <c r="R688" s="37"/>
      <c r="S688" s="35"/>
      <c r="T688" s="37"/>
      <c r="U688" s="37"/>
      <c r="V688" s="21"/>
      <c r="W688" s="43"/>
      <c r="X688" s="21"/>
      <c r="Y688" s="35"/>
      <c r="Z688" s="37"/>
    </row>
    <row r="689">
      <c r="A689" s="35"/>
      <c r="B689" s="82"/>
      <c r="C689" s="37"/>
      <c r="D689" s="21"/>
      <c r="E689" s="24"/>
      <c r="F689" s="37"/>
      <c r="G689" s="35"/>
      <c r="H689" s="82"/>
      <c r="I689" s="37"/>
      <c r="J689" s="21"/>
      <c r="K689" s="24"/>
      <c r="L689" s="37"/>
      <c r="M689" s="35"/>
      <c r="N689" s="82"/>
      <c r="O689" s="37"/>
      <c r="P689" s="21"/>
      <c r="Q689" s="24"/>
      <c r="R689" s="37"/>
      <c r="S689" s="35"/>
      <c r="T689" s="82"/>
      <c r="U689" s="37"/>
      <c r="V689" s="21"/>
      <c r="W689" s="24"/>
      <c r="X689" s="21"/>
      <c r="Y689" s="35"/>
      <c r="Z689" s="82"/>
    </row>
    <row r="690">
      <c r="A690" s="35"/>
      <c r="B690" s="82"/>
      <c r="C690" s="37"/>
      <c r="D690" s="21"/>
      <c r="E690" s="24"/>
      <c r="F690" s="36"/>
      <c r="G690" s="35"/>
      <c r="H690" s="82"/>
      <c r="I690" s="37"/>
      <c r="J690" s="21"/>
      <c r="K690" s="24"/>
      <c r="L690" s="36"/>
      <c r="M690" s="35"/>
      <c r="N690" s="82"/>
      <c r="O690" s="37"/>
      <c r="P690" s="21"/>
      <c r="Q690" s="24"/>
      <c r="R690" s="36"/>
      <c r="S690" s="35"/>
      <c r="T690" s="82"/>
      <c r="U690" s="37"/>
      <c r="V690" s="21"/>
      <c r="W690" s="24"/>
      <c r="X690" s="46"/>
      <c r="Y690" s="35"/>
      <c r="Z690" s="82"/>
    </row>
    <row r="691">
      <c r="A691" s="35"/>
      <c r="B691" s="82"/>
      <c r="C691" s="37"/>
      <c r="D691" s="21"/>
      <c r="E691" s="24"/>
      <c r="F691" s="36"/>
      <c r="G691" s="35"/>
      <c r="H691" s="82"/>
      <c r="I691" s="37"/>
      <c r="J691" s="21"/>
      <c r="K691" s="24"/>
      <c r="L691" s="36"/>
      <c r="M691" s="35"/>
      <c r="N691" s="82"/>
      <c r="O691" s="37"/>
      <c r="P691" s="21"/>
      <c r="Q691" s="24"/>
      <c r="R691" s="36"/>
      <c r="S691" s="35"/>
      <c r="T691" s="82"/>
      <c r="U691" s="37"/>
      <c r="V691" s="21"/>
      <c r="W691" s="24"/>
      <c r="X691" s="46"/>
      <c r="Y691" s="35"/>
      <c r="Z691" s="82"/>
    </row>
    <row r="692">
      <c r="A692" s="35"/>
      <c r="B692" s="37"/>
      <c r="C692" s="37"/>
      <c r="D692" s="21"/>
      <c r="E692" s="24"/>
      <c r="F692" s="36"/>
      <c r="G692" s="35"/>
      <c r="H692" s="37"/>
      <c r="I692" s="37"/>
      <c r="J692" s="21"/>
      <c r="K692" s="24"/>
      <c r="L692" s="36"/>
      <c r="M692" s="35"/>
      <c r="N692" s="37"/>
      <c r="O692" s="37"/>
      <c r="P692" s="21"/>
      <c r="Q692" s="24"/>
      <c r="R692" s="36"/>
      <c r="S692" s="35"/>
      <c r="T692" s="37"/>
      <c r="U692" s="37"/>
      <c r="V692" s="21"/>
      <c r="W692" s="24"/>
      <c r="X692" s="46"/>
      <c r="Y692" s="35"/>
      <c r="Z692" s="37"/>
    </row>
    <row r="693">
      <c r="A693" s="35"/>
      <c r="B693" s="82"/>
      <c r="C693" s="37"/>
      <c r="D693" s="21"/>
      <c r="E693" s="24"/>
      <c r="F693" s="36"/>
      <c r="G693" s="35"/>
      <c r="H693" s="82"/>
      <c r="I693" s="37"/>
      <c r="J693" s="21"/>
      <c r="K693" s="24"/>
      <c r="L693" s="36"/>
      <c r="M693" s="35"/>
      <c r="N693" s="82"/>
      <c r="O693" s="37"/>
      <c r="P693" s="21"/>
      <c r="Q693" s="24"/>
      <c r="R693" s="36"/>
      <c r="S693" s="35"/>
      <c r="T693" s="82"/>
      <c r="U693" s="37"/>
      <c r="V693" s="21"/>
      <c r="W693" s="24"/>
      <c r="X693" s="46"/>
      <c r="Y693" s="35"/>
      <c r="Z693" s="82"/>
    </row>
    <row r="694">
      <c r="A694" s="35"/>
      <c r="B694" s="37"/>
      <c r="C694" s="37"/>
      <c r="D694" s="21"/>
      <c r="E694" s="43"/>
      <c r="F694" s="37"/>
      <c r="G694" s="35"/>
      <c r="H694" s="37"/>
      <c r="I694" s="37"/>
      <c r="J694" s="21"/>
      <c r="K694" s="43"/>
      <c r="L694" s="37"/>
      <c r="M694" s="35"/>
      <c r="N694" s="37"/>
      <c r="O694" s="37"/>
      <c r="P694" s="21"/>
      <c r="Q694" s="43"/>
      <c r="R694" s="37"/>
      <c r="S694" s="35"/>
      <c r="T694" s="37"/>
      <c r="U694" s="37"/>
      <c r="V694" s="21"/>
      <c r="W694" s="43"/>
      <c r="X694" s="21"/>
      <c r="Y694" s="35"/>
      <c r="Z694" s="37"/>
    </row>
    <row r="695">
      <c r="A695" s="35"/>
      <c r="B695" s="82"/>
      <c r="C695" s="37"/>
      <c r="D695" s="21"/>
      <c r="E695" s="43"/>
      <c r="F695" s="36"/>
      <c r="G695" s="35"/>
      <c r="H695" s="82"/>
      <c r="I695" s="37"/>
      <c r="J695" s="21"/>
      <c r="K695" s="43"/>
      <c r="L695" s="36"/>
      <c r="M695" s="35"/>
      <c r="N695" s="82"/>
      <c r="O695" s="37"/>
      <c r="P695" s="21"/>
      <c r="Q695" s="43"/>
      <c r="R695" s="36"/>
      <c r="S695" s="35"/>
      <c r="T695" s="82"/>
      <c r="U695" s="37"/>
      <c r="V695" s="21"/>
      <c r="W695" s="43"/>
      <c r="X695" s="46"/>
      <c r="Y695" s="35"/>
      <c r="Z695" s="82"/>
    </row>
    <row r="696">
      <c r="A696" s="35"/>
      <c r="B696" s="37"/>
      <c r="C696" s="37"/>
      <c r="D696" s="21"/>
      <c r="E696" s="24"/>
      <c r="F696" s="36"/>
      <c r="G696" s="35"/>
      <c r="H696" s="37"/>
      <c r="I696" s="37"/>
      <c r="J696" s="21"/>
      <c r="K696" s="24"/>
      <c r="L696" s="36"/>
      <c r="M696" s="35"/>
      <c r="N696" s="37"/>
      <c r="O696" s="37"/>
      <c r="P696" s="21"/>
      <c r="Q696" s="24"/>
      <c r="R696" s="36"/>
      <c r="S696" s="35"/>
      <c r="T696" s="37"/>
      <c r="U696" s="37"/>
      <c r="V696" s="21"/>
      <c r="W696" s="24"/>
      <c r="X696" s="46"/>
      <c r="Y696" s="35"/>
      <c r="Z696" s="37"/>
    </row>
    <row r="697">
      <c r="A697" s="35"/>
      <c r="B697" s="37"/>
      <c r="C697" s="37"/>
      <c r="D697" s="21"/>
      <c r="E697" s="24"/>
      <c r="F697" s="36"/>
      <c r="G697" s="35"/>
      <c r="H697" s="37"/>
      <c r="I697" s="37"/>
      <c r="J697" s="21"/>
      <c r="K697" s="24"/>
      <c r="L697" s="36"/>
      <c r="M697" s="35"/>
      <c r="N697" s="37"/>
      <c r="O697" s="37"/>
      <c r="P697" s="21"/>
      <c r="Q697" s="24"/>
      <c r="R697" s="36"/>
      <c r="S697" s="35"/>
      <c r="T697" s="37"/>
      <c r="U697" s="37"/>
      <c r="V697" s="21"/>
      <c r="W697" s="24"/>
      <c r="X697" s="46"/>
      <c r="Y697" s="35"/>
      <c r="Z697" s="37"/>
    </row>
    <row r="698">
      <c r="A698" s="35"/>
      <c r="B698" s="82"/>
      <c r="C698" s="37"/>
      <c r="D698" s="21"/>
      <c r="E698" s="43"/>
      <c r="F698" s="36"/>
      <c r="G698" s="35"/>
      <c r="H698" s="82"/>
      <c r="I698" s="37"/>
      <c r="J698" s="21"/>
      <c r="K698" s="43"/>
      <c r="L698" s="36"/>
      <c r="M698" s="35"/>
      <c r="N698" s="82"/>
      <c r="O698" s="37"/>
      <c r="P698" s="21"/>
      <c r="Q698" s="43"/>
      <c r="R698" s="36"/>
      <c r="S698" s="35"/>
      <c r="T698" s="82"/>
      <c r="U698" s="37"/>
      <c r="V698" s="21"/>
      <c r="W698" s="43"/>
      <c r="X698" s="46"/>
      <c r="Y698" s="35"/>
      <c r="Z698" s="82"/>
    </row>
    <row r="699">
      <c r="A699" s="35"/>
      <c r="B699" s="82"/>
      <c r="C699" s="37"/>
      <c r="D699" s="21"/>
      <c r="E699" s="43"/>
      <c r="F699" s="36"/>
      <c r="G699" s="35"/>
      <c r="H699" s="82"/>
      <c r="I699" s="37"/>
      <c r="J699" s="21"/>
      <c r="K699" s="43"/>
      <c r="L699" s="36"/>
      <c r="M699" s="35"/>
      <c r="N699" s="82"/>
      <c r="O699" s="37"/>
      <c r="P699" s="21"/>
      <c r="Q699" s="43"/>
      <c r="R699" s="36"/>
      <c r="S699" s="35"/>
      <c r="T699" s="82"/>
      <c r="U699" s="37"/>
      <c r="V699" s="21"/>
      <c r="W699" s="43"/>
      <c r="X699" s="46"/>
      <c r="Y699" s="35"/>
      <c r="Z699" s="82"/>
    </row>
    <row r="700">
      <c r="A700" s="35"/>
      <c r="B700" s="82"/>
      <c r="C700" s="37"/>
      <c r="D700" s="21"/>
      <c r="E700" s="43"/>
      <c r="F700" s="36"/>
      <c r="G700" s="35"/>
      <c r="H700" s="82"/>
      <c r="I700" s="37"/>
      <c r="J700" s="21"/>
      <c r="K700" s="43"/>
      <c r="L700" s="36"/>
      <c r="M700" s="35"/>
      <c r="N700" s="82"/>
      <c r="O700" s="37"/>
      <c r="P700" s="21"/>
      <c r="Q700" s="43"/>
      <c r="R700" s="36"/>
      <c r="S700" s="35"/>
      <c r="T700" s="82"/>
      <c r="U700" s="37"/>
      <c r="V700" s="21"/>
      <c r="W700" s="43"/>
      <c r="X700" s="46"/>
      <c r="Y700" s="35"/>
      <c r="Z700" s="82"/>
    </row>
    <row r="701">
      <c r="A701" s="35"/>
      <c r="B701" s="37"/>
      <c r="C701" s="37"/>
      <c r="D701" s="21"/>
      <c r="E701" s="24"/>
      <c r="F701" s="36"/>
      <c r="G701" s="35"/>
      <c r="H701" s="37"/>
      <c r="I701" s="37"/>
      <c r="J701" s="21"/>
      <c r="K701" s="24"/>
      <c r="L701" s="36"/>
      <c r="M701" s="35"/>
      <c r="N701" s="37"/>
      <c r="O701" s="37"/>
      <c r="P701" s="21"/>
      <c r="Q701" s="24"/>
      <c r="R701" s="36"/>
      <c r="S701" s="35"/>
      <c r="T701" s="37"/>
      <c r="U701" s="37"/>
      <c r="V701" s="21"/>
      <c r="W701" s="24"/>
      <c r="X701" s="46"/>
      <c r="Y701" s="35"/>
      <c r="Z701" s="37"/>
    </row>
    <row r="702">
      <c r="A702" s="35"/>
      <c r="B702" s="82"/>
      <c r="C702" s="37"/>
      <c r="D702" s="21"/>
      <c r="E702" s="24"/>
      <c r="F702" s="36"/>
      <c r="G702" s="35"/>
      <c r="H702" s="82"/>
      <c r="I702" s="37"/>
      <c r="J702" s="21"/>
      <c r="K702" s="24"/>
      <c r="L702" s="36"/>
      <c r="M702" s="35"/>
      <c r="N702" s="82"/>
      <c r="O702" s="37"/>
      <c r="P702" s="21"/>
      <c r="Q702" s="24"/>
      <c r="R702" s="36"/>
      <c r="S702" s="35"/>
      <c r="T702" s="82"/>
      <c r="U702" s="37"/>
      <c r="V702" s="21"/>
      <c r="W702" s="24"/>
      <c r="X702" s="46"/>
      <c r="Y702" s="35"/>
      <c r="Z702" s="82"/>
    </row>
    <row r="703">
      <c r="A703" s="35"/>
      <c r="B703" s="82"/>
      <c r="C703" s="37"/>
      <c r="D703" s="21"/>
      <c r="E703" s="24"/>
      <c r="F703" s="36"/>
      <c r="G703" s="35"/>
      <c r="H703" s="82"/>
      <c r="I703" s="37"/>
      <c r="J703" s="21"/>
      <c r="K703" s="24"/>
      <c r="L703" s="36"/>
      <c r="M703" s="35"/>
      <c r="N703" s="82"/>
      <c r="O703" s="37"/>
      <c r="P703" s="21"/>
      <c r="Q703" s="24"/>
      <c r="R703" s="36"/>
      <c r="S703" s="35"/>
      <c r="T703" s="82"/>
      <c r="U703" s="37"/>
      <c r="V703" s="21"/>
      <c r="W703" s="24"/>
      <c r="X703" s="46"/>
      <c r="Y703" s="35"/>
      <c r="Z703" s="82"/>
    </row>
    <row r="704">
      <c r="A704" s="35"/>
      <c r="B704" s="37"/>
      <c r="C704" s="37"/>
      <c r="D704" s="21"/>
      <c r="E704" s="43"/>
      <c r="F704" s="36"/>
      <c r="G704" s="35"/>
      <c r="H704" s="37"/>
      <c r="I704" s="37"/>
      <c r="J704" s="21"/>
      <c r="K704" s="43"/>
      <c r="L704" s="36"/>
      <c r="M704" s="35"/>
      <c r="N704" s="37"/>
      <c r="O704" s="37"/>
      <c r="P704" s="21"/>
      <c r="Q704" s="43"/>
      <c r="R704" s="36"/>
      <c r="S704" s="35"/>
      <c r="T704" s="37"/>
      <c r="U704" s="37"/>
      <c r="V704" s="21"/>
      <c r="W704" s="43"/>
      <c r="X704" s="46"/>
      <c r="Y704" s="35"/>
      <c r="Z704" s="37"/>
    </row>
    <row r="705">
      <c r="A705" s="35"/>
      <c r="B705" s="37"/>
      <c r="C705" s="37"/>
      <c r="D705" s="21"/>
      <c r="E705" s="43"/>
      <c r="F705" s="37"/>
      <c r="G705" s="35"/>
      <c r="H705" s="37"/>
      <c r="I705" s="37"/>
      <c r="J705" s="21"/>
      <c r="K705" s="43"/>
      <c r="L705" s="37"/>
      <c r="M705" s="35"/>
      <c r="N705" s="37"/>
      <c r="O705" s="37"/>
      <c r="P705" s="21"/>
      <c r="Q705" s="43"/>
      <c r="R705" s="37"/>
      <c r="S705" s="35"/>
      <c r="T705" s="37"/>
      <c r="U705" s="37"/>
      <c r="V705" s="21"/>
      <c r="W705" s="43"/>
      <c r="X705" s="21"/>
      <c r="Y705" s="35"/>
      <c r="Z705" s="37"/>
    </row>
    <row r="706">
      <c r="A706" s="35"/>
      <c r="B706" s="82"/>
      <c r="C706" s="37"/>
      <c r="D706" s="21"/>
      <c r="E706" s="43"/>
      <c r="F706" s="36"/>
      <c r="G706" s="35"/>
      <c r="H706" s="82"/>
      <c r="I706" s="37"/>
      <c r="J706" s="21"/>
      <c r="K706" s="43"/>
      <c r="L706" s="36"/>
      <c r="M706" s="35"/>
      <c r="N706" s="82"/>
      <c r="O706" s="37"/>
      <c r="P706" s="21"/>
      <c r="Q706" s="43"/>
      <c r="R706" s="36"/>
      <c r="S706" s="35"/>
      <c r="T706" s="82"/>
      <c r="U706" s="37"/>
      <c r="V706" s="21"/>
      <c r="W706" s="43"/>
      <c r="X706" s="46"/>
      <c r="Y706" s="35"/>
      <c r="Z706" s="82"/>
    </row>
    <row r="707">
      <c r="A707" s="35"/>
      <c r="B707" s="82"/>
      <c r="C707" s="37"/>
      <c r="D707" s="21"/>
      <c r="E707" s="43"/>
      <c r="F707" s="36"/>
      <c r="G707" s="35"/>
      <c r="H707" s="82"/>
      <c r="I707" s="37"/>
      <c r="J707" s="21"/>
      <c r="K707" s="43"/>
      <c r="L707" s="36"/>
      <c r="M707" s="35"/>
      <c r="N707" s="82"/>
      <c r="O707" s="37"/>
      <c r="P707" s="21"/>
      <c r="Q707" s="43"/>
      <c r="R707" s="36"/>
      <c r="S707" s="35"/>
      <c r="T707" s="82"/>
      <c r="U707" s="37"/>
      <c r="V707" s="21"/>
      <c r="W707" s="43"/>
      <c r="X707" s="46"/>
      <c r="Y707" s="35"/>
      <c r="Z707" s="82"/>
    </row>
    <row r="708">
      <c r="A708" s="35"/>
      <c r="B708" s="82"/>
      <c r="C708" s="37"/>
      <c r="D708" s="21"/>
      <c r="E708" s="24"/>
      <c r="F708" s="36"/>
      <c r="G708" s="35"/>
      <c r="H708" s="82"/>
      <c r="I708" s="37"/>
      <c r="J708" s="21"/>
      <c r="K708" s="24"/>
      <c r="L708" s="36"/>
      <c r="M708" s="35"/>
      <c r="N708" s="82"/>
      <c r="O708" s="37"/>
      <c r="P708" s="21"/>
      <c r="Q708" s="24"/>
      <c r="R708" s="36"/>
      <c r="S708" s="35"/>
      <c r="T708" s="82"/>
      <c r="U708" s="37"/>
      <c r="V708" s="21"/>
      <c r="W708" s="24"/>
      <c r="X708" s="46"/>
      <c r="Y708" s="35"/>
      <c r="Z708" s="82"/>
    </row>
    <row r="709">
      <c r="A709" s="35"/>
      <c r="B709" s="82"/>
      <c r="C709" s="37"/>
      <c r="D709" s="21"/>
      <c r="E709" s="43"/>
      <c r="F709" s="36"/>
      <c r="G709" s="35"/>
      <c r="H709" s="82"/>
      <c r="I709" s="37"/>
      <c r="J709" s="21"/>
      <c r="K709" s="43"/>
      <c r="L709" s="36"/>
      <c r="M709" s="35"/>
      <c r="N709" s="82"/>
      <c r="O709" s="37"/>
      <c r="P709" s="21"/>
      <c r="Q709" s="43"/>
      <c r="R709" s="36"/>
      <c r="S709" s="35"/>
      <c r="T709" s="82"/>
      <c r="U709" s="37"/>
      <c r="V709" s="21"/>
      <c r="W709" s="43"/>
      <c r="X709" s="46"/>
      <c r="Y709" s="35"/>
      <c r="Z709" s="82"/>
    </row>
    <row r="710">
      <c r="A710" s="35"/>
      <c r="B710" s="37"/>
      <c r="C710" s="37"/>
      <c r="D710" s="21"/>
      <c r="E710" s="24"/>
      <c r="F710" s="36"/>
      <c r="G710" s="35"/>
      <c r="H710" s="37"/>
      <c r="I710" s="37"/>
      <c r="J710" s="21"/>
      <c r="K710" s="24"/>
      <c r="L710" s="36"/>
      <c r="M710" s="35"/>
      <c r="N710" s="37"/>
      <c r="O710" s="37"/>
      <c r="P710" s="21"/>
      <c r="Q710" s="24"/>
      <c r="R710" s="36"/>
      <c r="S710" s="35"/>
      <c r="T710" s="37"/>
      <c r="U710" s="37"/>
      <c r="V710" s="21"/>
      <c r="W710" s="24"/>
      <c r="X710" s="46"/>
      <c r="Y710" s="35"/>
      <c r="Z710" s="37"/>
    </row>
    <row r="711">
      <c r="A711" s="35"/>
      <c r="B711" s="82"/>
      <c r="C711" s="37"/>
      <c r="D711" s="21"/>
      <c r="E711" s="24"/>
      <c r="F711" s="37"/>
      <c r="G711" s="35"/>
      <c r="H711" s="82"/>
      <c r="I711" s="37"/>
      <c r="J711" s="21"/>
      <c r="K711" s="24"/>
      <c r="L711" s="37"/>
      <c r="M711" s="35"/>
      <c r="N711" s="82"/>
      <c r="O711" s="37"/>
      <c r="P711" s="21"/>
      <c r="Q711" s="24"/>
      <c r="R711" s="37"/>
      <c r="S711" s="35"/>
      <c r="T711" s="82"/>
      <c r="U711" s="37"/>
      <c r="V711" s="21"/>
      <c r="W711" s="24"/>
      <c r="X711" s="21"/>
      <c r="Y711" s="35"/>
      <c r="Z711" s="82"/>
    </row>
    <row r="712">
      <c r="A712" s="35"/>
      <c r="B712" s="82"/>
      <c r="C712" s="37"/>
      <c r="D712" s="21"/>
      <c r="E712" s="24"/>
      <c r="F712" s="36"/>
      <c r="G712" s="35"/>
      <c r="H712" s="82"/>
      <c r="I712" s="37"/>
      <c r="J712" s="21"/>
      <c r="K712" s="24"/>
      <c r="L712" s="36"/>
      <c r="M712" s="35"/>
      <c r="N712" s="82"/>
      <c r="O712" s="37"/>
      <c r="P712" s="21"/>
      <c r="Q712" s="24"/>
      <c r="R712" s="36"/>
      <c r="S712" s="35"/>
      <c r="T712" s="82"/>
      <c r="U712" s="37"/>
      <c r="V712" s="21"/>
      <c r="W712" s="24"/>
      <c r="X712" s="46"/>
      <c r="Y712" s="35"/>
      <c r="Z712" s="82"/>
    </row>
    <row r="713">
      <c r="A713" s="35"/>
      <c r="B713" s="82"/>
      <c r="C713" s="37"/>
      <c r="D713" s="21"/>
      <c r="E713" s="24"/>
      <c r="F713" s="36"/>
      <c r="G713" s="35"/>
      <c r="H713" s="82"/>
      <c r="I713" s="37"/>
      <c r="J713" s="21"/>
      <c r="K713" s="24"/>
      <c r="L713" s="36"/>
      <c r="M713" s="35"/>
      <c r="N713" s="82"/>
      <c r="O713" s="37"/>
      <c r="P713" s="21"/>
      <c r="Q713" s="24"/>
      <c r="R713" s="36"/>
      <c r="S713" s="35"/>
      <c r="T713" s="82"/>
      <c r="U713" s="37"/>
      <c r="V713" s="21"/>
      <c r="W713" s="24"/>
      <c r="X713" s="46"/>
      <c r="Y713" s="35"/>
      <c r="Z713" s="82"/>
    </row>
    <row r="714">
      <c r="A714" s="35"/>
      <c r="B714" s="82"/>
      <c r="C714" s="37"/>
      <c r="D714" s="21"/>
      <c r="E714" s="24"/>
      <c r="F714" s="36"/>
      <c r="G714" s="35"/>
      <c r="H714" s="82"/>
      <c r="I714" s="37"/>
      <c r="J714" s="21"/>
      <c r="K714" s="24"/>
      <c r="L714" s="36"/>
      <c r="M714" s="35"/>
      <c r="N714" s="82"/>
      <c r="O714" s="37"/>
      <c r="P714" s="21"/>
      <c r="Q714" s="24"/>
      <c r="R714" s="36"/>
      <c r="S714" s="35"/>
      <c r="T714" s="82"/>
      <c r="U714" s="37"/>
      <c r="V714" s="21"/>
      <c r="W714" s="24"/>
      <c r="X714" s="46"/>
      <c r="Y714" s="35"/>
      <c r="Z714" s="82"/>
    </row>
    <row r="715">
      <c r="A715" s="35"/>
      <c r="B715" s="82"/>
      <c r="C715" s="37"/>
      <c r="D715" s="21"/>
      <c r="E715" s="24"/>
      <c r="F715" s="36"/>
      <c r="G715" s="35"/>
      <c r="H715" s="82"/>
      <c r="I715" s="37"/>
      <c r="J715" s="21"/>
      <c r="K715" s="24"/>
      <c r="L715" s="36"/>
      <c r="M715" s="35"/>
      <c r="N715" s="82"/>
      <c r="O715" s="37"/>
      <c r="P715" s="21"/>
      <c r="Q715" s="24"/>
      <c r="R715" s="36"/>
      <c r="S715" s="35"/>
      <c r="T715" s="82"/>
      <c r="U715" s="37"/>
      <c r="V715" s="21"/>
      <c r="W715" s="24"/>
      <c r="X715" s="46"/>
      <c r="Y715" s="35"/>
      <c r="Z715" s="82"/>
    </row>
    <row r="716">
      <c r="A716" s="35"/>
      <c r="B716" s="82"/>
      <c r="C716" s="37"/>
      <c r="D716" s="21"/>
      <c r="E716" s="43"/>
      <c r="F716" s="36"/>
      <c r="G716" s="35"/>
      <c r="H716" s="82"/>
      <c r="I716" s="37"/>
      <c r="J716" s="21"/>
      <c r="K716" s="43"/>
      <c r="L716" s="36"/>
      <c r="M716" s="35"/>
      <c r="N716" s="82"/>
      <c r="O716" s="37"/>
      <c r="P716" s="21"/>
      <c r="Q716" s="43"/>
      <c r="R716" s="36"/>
      <c r="S716" s="35"/>
      <c r="T716" s="82"/>
      <c r="U716" s="37"/>
      <c r="V716" s="21"/>
      <c r="W716" s="43"/>
      <c r="X716" s="46"/>
      <c r="Y716" s="35"/>
      <c r="Z716" s="82"/>
    </row>
    <row r="717">
      <c r="A717" s="35"/>
      <c r="B717" s="37"/>
      <c r="C717" s="37"/>
      <c r="D717" s="21"/>
      <c r="E717" s="24"/>
      <c r="F717" s="36"/>
      <c r="G717" s="35"/>
      <c r="H717" s="37"/>
      <c r="I717" s="37"/>
      <c r="J717" s="21"/>
      <c r="K717" s="24"/>
      <c r="L717" s="36"/>
      <c r="M717" s="35"/>
      <c r="N717" s="37"/>
      <c r="O717" s="37"/>
      <c r="P717" s="21"/>
      <c r="Q717" s="24"/>
      <c r="R717" s="36"/>
      <c r="S717" s="35"/>
      <c r="T717" s="37"/>
      <c r="U717" s="37"/>
      <c r="V717" s="21"/>
      <c r="W717" s="24"/>
      <c r="X717" s="46"/>
      <c r="Y717" s="35"/>
      <c r="Z717" s="37"/>
    </row>
    <row r="718">
      <c r="A718" s="35"/>
      <c r="B718" s="37"/>
      <c r="C718" s="37"/>
      <c r="D718" s="21"/>
      <c r="E718" s="43"/>
      <c r="F718" s="37"/>
      <c r="G718" s="35"/>
      <c r="H718" s="37"/>
      <c r="I718" s="37"/>
      <c r="J718" s="21"/>
      <c r="K718" s="43"/>
      <c r="L718" s="37"/>
      <c r="M718" s="35"/>
      <c r="N718" s="37"/>
      <c r="O718" s="37"/>
      <c r="P718" s="21"/>
      <c r="Q718" s="43"/>
      <c r="R718" s="37"/>
      <c r="S718" s="35"/>
      <c r="T718" s="37"/>
      <c r="U718" s="37"/>
      <c r="V718" s="21"/>
      <c r="W718" s="43"/>
      <c r="X718" s="21"/>
      <c r="Y718" s="35"/>
      <c r="Z718" s="37"/>
    </row>
    <row r="719">
      <c r="A719" s="35"/>
      <c r="B719" s="82"/>
      <c r="C719" s="37"/>
      <c r="D719" s="21"/>
      <c r="E719" s="43"/>
      <c r="F719" s="36"/>
      <c r="G719" s="35"/>
      <c r="H719" s="82"/>
      <c r="I719" s="37"/>
      <c r="J719" s="21"/>
      <c r="K719" s="43"/>
      <c r="L719" s="36"/>
      <c r="M719" s="35"/>
      <c r="N719" s="82"/>
      <c r="O719" s="37"/>
      <c r="P719" s="21"/>
      <c r="Q719" s="43"/>
      <c r="R719" s="36"/>
      <c r="S719" s="35"/>
      <c r="T719" s="82"/>
      <c r="U719" s="37"/>
      <c r="V719" s="21"/>
      <c r="W719" s="43"/>
      <c r="X719" s="46"/>
      <c r="Y719" s="35"/>
      <c r="Z719" s="82"/>
    </row>
    <row r="720">
      <c r="A720" s="35"/>
      <c r="B720" s="37"/>
      <c r="C720" s="37"/>
      <c r="D720" s="21"/>
      <c r="E720" s="43"/>
      <c r="F720" s="36"/>
      <c r="G720" s="35"/>
      <c r="H720" s="37"/>
      <c r="I720" s="37"/>
      <c r="J720" s="21"/>
      <c r="K720" s="43"/>
      <c r="L720" s="36"/>
      <c r="M720" s="35"/>
      <c r="N720" s="37"/>
      <c r="O720" s="37"/>
      <c r="P720" s="21"/>
      <c r="Q720" s="43"/>
      <c r="R720" s="36"/>
      <c r="S720" s="35"/>
      <c r="T720" s="37"/>
      <c r="U720" s="37"/>
      <c r="V720" s="21"/>
      <c r="W720" s="43"/>
      <c r="X720" s="46"/>
      <c r="Y720" s="35"/>
      <c r="Z720" s="37"/>
    </row>
    <row r="721">
      <c r="A721" s="35"/>
      <c r="B721" s="82"/>
      <c r="C721" s="37"/>
      <c r="D721" s="21"/>
      <c r="E721" s="24"/>
      <c r="F721" s="37"/>
      <c r="G721" s="35"/>
      <c r="H721" s="82"/>
      <c r="I721" s="37"/>
      <c r="J721" s="21"/>
      <c r="K721" s="24"/>
      <c r="L721" s="37"/>
      <c r="M721" s="35"/>
      <c r="N721" s="82"/>
      <c r="O721" s="37"/>
      <c r="P721" s="21"/>
      <c r="Q721" s="24"/>
      <c r="R721" s="37"/>
      <c r="S721" s="35"/>
      <c r="T721" s="82"/>
      <c r="U721" s="37"/>
      <c r="V721" s="21"/>
      <c r="W721" s="24"/>
      <c r="X721" s="21"/>
      <c r="Y721" s="35"/>
      <c r="Z721" s="82"/>
    </row>
    <row r="722">
      <c r="A722" s="35"/>
      <c r="B722" s="82"/>
      <c r="C722" s="37"/>
      <c r="D722" s="21"/>
      <c r="E722" s="24"/>
      <c r="F722" s="37"/>
      <c r="G722" s="35"/>
      <c r="H722" s="82"/>
      <c r="I722" s="37"/>
      <c r="J722" s="21"/>
      <c r="K722" s="24"/>
      <c r="L722" s="37"/>
      <c r="M722" s="35"/>
      <c r="N722" s="82"/>
      <c r="O722" s="37"/>
      <c r="P722" s="21"/>
      <c r="Q722" s="24"/>
      <c r="R722" s="37"/>
      <c r="S722" s="35"/>
      <c r="T722" s="82"/>
      <c r="U722" s="37"/>
      <c r="V722" s="21"/>
      <c r="W722" s="24"/>
      <c r="X722" s="21"/>
      <c r="Y722" s="35"/>
      <c r="Z722" s="82"/>
    </row>
    <row r="723">
      <c r="A723" s="35"/>
      <c r="B723" s="37"/>
      <c r="C723" s="37"/>
      <c r="D723" s="21"/>
      <c r="E723" s="24"/>
      <c r="F723" s="36"/>
      <c r="G723" s="35"/>
      <c r="H723" s="37"/>
      <c r="I723" s="37"/>
      <c r="J723" s="21"/>
      <c r="K723" s="24"/>
      <c r="L723" s="36"/>
      <c r="M723" s="35"/>
      <c r="N723" s="37"/>
      <c r="O723" s="37"/>
      <c r="P723" s="21"/>
      <c r="Q723" s="24"/>
      <c r="R723" s="36"/>
      <c r="S723" s="35"/>
      <c r="T723" s="37"/>
      <c r="U723" s="37"/>
      <c r="V723" s="21"/>
      <c r="W723" s="24"/>
      <c r="X723" s="46"/>
      <c r="Y723" s="35"/>
      <c r="Z723" s="37"/>
    </row>
    <row r="724">
      <c r="A724" s="111"/>
      <c r="B724" s="107"/>
      <c r="C724" s="94"/>
      <c r="F724" s="112"/>
      <c r="G724" s="111"/>
      <c r="H724" s="107"/>
      <c r="I724" s="94"/>
      <c r="L724" s="112"/>
      <c r="M724" s="111"/>
      <c r="N724" s="107"/>
      <c r="O724" s="94"/>
      <c r="R724" s="112"/>
      <c r="S724" s="111"/>
      <c r="T724" s="107"/>
      <c r="U724" s="94"/>
      <c r="X724" s="50"/>
      <c r="Y724" s="111"/>
      <c r="Z724" s="107"/>
      <c r="AA724" s="39"/>
    </row>
    <row r="725">
      <c r="A725" s="108"/>
      <c r="B725" s="108"/>
      <c r="C725" s="104"/>
      <c r="F725" s="114"/>
      <c r="G725" s="108"/>
      <c r="H725" s="108"/>
      <c r="I725" s="104"/>
      <c r="L725" s="114"/>
      <c r="M725" s="108"/>
      <c r="N725" s="108"/>
      <c r="O725" s="104"/>
      <c r="R725" s="114"/>
      <c r="S725" s="108"/>
      <c r="T725" s="108"/>
      <c r="U725" s="104"/>
      <c r="X725" s="145"/>
      <c r="Y725" s="108"/>
      <c r="Z725" s="108"/>
      <c r="AA725" s="38"/>
    </row>
    <row r="726">
      <c r="A726" s="115"/>
      <c r="B726" s="116"/>
      <c r="C726" s="37"/>
      <c r="D726" s="21"/>
      <c r="E726" s="146"/>
      <c r="F726" s="36"/>
      <c r="G726" s="115"/>
      <c r="H726" s="116"/>
      <c r="I726" s="37"/>
      <c r="J726" s="21"/>
      <c r="K726" s="146"/>
      <c r="L726" s="36"/>
      <c r="M726" s="115"/>
      <c r="N726" s="116"/>
      <c r="O726" s="37"/>
      <c r="P726" s="21"/>
      <c r="Q726" s="146"/>
      <c r="R726" s="36"/>
      <c r="S726" s="115"/>
      <c r="T726" s="116"/>
      <c r="U726" s="37"/>
      <c r="V726" s="21"/>
      <c r="W726" s="146"/>
      <c r="X726" s="46"/>
      <c r="Y726" s="115"/>
      <c r="Z726" s="116"/>
    </row>
    <row r="727">
      <c r="A727" s="115"/>
      <c r="B727" s="116"/>
      <c r="C727" s="37"/>
      <c r="D727" s="21"/>
      <c r="E727" s="30"/>
      <c r="F727" s="36"/>
      <c r="G727" s="115"/>
      <c r="H727" s="116"/>
      <c r="I727" s="37"/>
      <c r="J727" s="21"/>
      <c r="K727" s="30"/>
      <c r="L727" s="36"/>
      <c r="M727" s="115"/>
      <c r="N727" s="116"/>
      <c r="O727" s="37"/>
      <c r="P727" s="21"/>
      <c r="Q727" s="30"/>
      <c r="R727" s="36"/>
      <c r="S727" s="115"/>
      <c r="T727" s="116"/>
      <c r="U727" s="37"/>
      <c r="V727" s="21"/>
      <c r="W727" s="30"/>
      <c r="X727" s="46"/>
      <c r="Y727" s="115"/>
      <c r="Z727" s="116"/>
    </row>
    <row r="728">
      <c r="A728" s="115"/>
      <c r="B728" s="116"/>
      <c r="C728" s="37"/>
      <c r="D728" s="37"/>
      <c r="E728" s="146"/>
      <c r="F728" s="37"/>
      <c r="G728" s="115"/>
      <c r="H728" s="116"/>
      <c r="I728" s="37"/>
      <c r="J728" s="37"/>
      <c r="K728" s="146"/>
      <c r="L728" s="37"/>
      <c r="M728" s="115"/>
      <c r="N728" s="116"/>
      <c r="O728" s="37"/>
      <c r="P728" s="37"/>
      <c r="Q728" s="146"/>
      <c r="R728" s="37"/>
      <c r="S728" s="115"/>
      <c r="T728" s="116"/>
      <c r="U728" s="37"/>
      <c r="V728" s="37"/>
      <c r="W728" s="146"/>
      <c r="X728" s="21"/>
      <c r="Y728" s="115"/>
      <c r="Z728" s="116"/>
    </row>
    <row r="729">
      <c r="A729" s="115"/>
      <c r="B729" s="116"/>
      <c r="C729" s="37"/>
      <c r="D729" s="21"/>
      <c r="E729" s="30"/>
      <c r="F729" s="36"/>
      <c r="G729" s="115"/>
      <c r="H729" s="116"/>
      <c r="I729" s="37"/>
      <c r="J729" s="21"/>
      <c r="K729" s="30"/>
      <c r="L729" s="36"/>
      <c r="M729" s="115"/>
      <c r="N729" s="116"/>
      <c r="O729" s="37"/>
      <c r="P729" s="21"/>
      <c r="Q729" s="30"/>
      <c r="R729" s="36"/>
      <c r="S729" s="115"/>
      <c r="T729" s="116"/>
      <c r="U729" s="37"/>
      <c r="V729" s="21"/>
      <c r="W729" s="30"/>
      <c r="X729" s="46"/>
      <c r="Y729" s="115"/>
      <c r="Z729" s="116"/>
    </row>
    <row r="730">
      <c r="A730" s="115"/>
      <c r="B730" s="116"/>
      <c r="C730" s="37"/>
      <c r="D730" s="21"/>
      <c r="E730" s="30"/>
      <c r="F730" s="36"/>
      <c r="G730" s="115"/>
      <c r="H730" s="116"/>
      <c r="I730" s="37"/>
      <c r="J730" s="21"/>
      <c r="K730" s="30"/>
      <c r="L730" s="36"/>
      <c r="M730" s="115"/>
      <c r="N730" s="116"/>
      <c r="O730" s="37"/>
      <c r="P730" s="21"/>
      <c r="Q730" s="30"/>
      <c r="R730" s="36"/>
      <c r="S730" s="115"/>
      <c r="T730" s="116"/>
      <c r="U730" s="37"/>
      <c r="V730" s="21"/>
      <c r="W730" s="30"/>
      <c r="X730" s="46"/>
      <c r="Y730" s="115"/>
      <c r="Z730" s="116"/>
    </row>
    <row r="731">
      <c r="A731" s="115"/>
      <c r="B731" s="116"/>
      <c r="C731" s="37"/>
      <c r="D731" s="21"/>
      <c r="E731" s="30"/>
      <c r="F731" s="36"/>
      <c r="G731" s="115"/>
      <c r="H731" s="116"/>
      <c r="I731" s="37"/>
      <c r="J731" s="21"/>
      <c r="K731" s="30"/>
      <c r="L731" s="36"/>
      <c r="M731" s="115"/>
      <c r="N731" s="116"/>
      <c r="O731" s="37"/>
      <c r="P731" s="21"/>
      <c r="Q731" s="30"/>
      <c r="R731" s="36"/>
      <c r="S731" s="115"/>
      <c r="T731" s="116"/>
      <c r="U731" s="37"/>
      <c r="V731" s="21"/>
      <c r="W731" s="30"/>
      <c r="X731" s="46"/>
      <c r="Y731" s="115"/>
      <c r="Z731" s="116"/>
    </row>
    <row r="732">
      <c r="A732" s="115"/>
      <c r="B732" s="116"/>
      <c r="C732" s="36"/>
      <c r="D732" s="21"/>
      <c r="E732" s="30"/>
      <c r="F732" s="36"/>
      <c r="G732" s="115"/>
      <c r="H732" s="116"/>
      <c r="I732" s="36"/>
      <c r="J732" s="21"/>
      <c r="K732" s="30"/>
      <c r="L732" s="36"/>
      <c r="M732" s="115"/>
      <c r="N732" s="116"/>
      <c r="O732" s="36"/>
      <c r="P732" s="21"/>
      <c r="Q732" s="30"/>
      <c r="R732" s="36"/>
      <c r="S732" s="115"/>
      <c r="T732" s="116"/>
      <c r="U732" s="36"/>
      <c r="V732" s="21"/>
      <c r="W732" s="30"/>
      <c r="X732" s="46"/>
      <c r="Y732" s="115"/>
      <c r="Z732" s="116"/>
    </row>
    <row r="733">
      <c r="A733" s="115"/>
      <c r="B733" s="116"/>
      <c r="C733" s="36"/>
      <c r="D733" s="21"/>
      <c r="E733" s="30"/>
      <c r="F733" s="36"/>
      <c r="G733" s="115"/>
      <c r="H733" s="116"/>
      <c r="I733" s="36"/>
      <c r="J733" s="21"/>
      <c r="K733" s="30"/>
      <c r="L733" s="36"/>
      <c r="M733" s="115"/>
      <c r="N733" s="116"/>
      <c r="O733" s="36"/>
      <c r="P733" s="21"/>
      <c r="Q733" s="30"/>
      <c r="R733" s="36"/>
      <c r="S733" s="115"/>
      <c r="T733" s="116"/>
      <c r="U733" s="36"/>
      <c r="V733" s="21"/>
      <c r="W733" s="30"/>
      <c r="X733" s="46"/>
      <c r="Y733" s="115"/>
      <c r="Z733" s="116"/>
    </row>
    <row r="734">
      <c r="A734" s="115"/>
      <c r="B734" s="116"/>
      <c r="C734" s="36"/>
      <c r="D734" s="21"/>
      <c r="E734" s="30"/>
      <c r="F734" s="36"/>
      <c r="G734" s="115"/>
      <c r="H734" s="116"/>
      <c r="I734" s="36"/>
      <c r="J734" s="21"/>
      <c r="K734" s="30"/>
      <c r="L734" s="36"/>
      <c r="M734" s="115"/>
      <c r="N734" s="116"/>
      <c r="O734" s="36"/>
      <c r="P734" s="21"/>
      <c r="Q734" s="30"/>
      <c r="R734" s="36"/>
      <c r="S734" s="115"/>
      <c r="T734" s="116"/>
      <c r="U734" s="36"/>
      <c r="V734" s="21"/>
      <c r="W734" s="30"/>
      <c r="X734" s="46"/>
      <c r="Y734" s="115"/>
      <c r="Z734" s="116"/>
    </row>
    <row r="735">
      <c r="A735" s="115"/>
      <c r="B735" s="116"/>
      <c r="C735" s="36"/>
      <c r="D735" s="21"/>
      <c r="E735" s="30"/>
      <c r="F735" s="36"/>
      <c r="G735" s="115"/>
      <c r="H735" s="116"/>
      <c r="I735" s="36"/>
      <c r="J735" s="21"/>
      <c r="K735" s="30"/>
      <c r="L735" s="36"/>
      <c r="M735" s="115"/>
      <c r="N735" s="116"/>
      <c r="O735" s="36"/>
      <c r="P735" s="21"/>
      <c r="Q735" s="30"/>
      <c r="R735" s="36"/>
      <c r="S735" s="115"/>
      <c r="T735" s="116"/>
      <c r="U735" s="36"/>
      <c r="V735" s="21"/>
      <c r="W735" s="30"/>
      <c r="X735" s="46"/>
      <c r="Y735" s="115"/>
      <c r="Z735" s="116"/>
    </row>
    <row r="736">
      <c r="A736" s="115"/>
      <c r="B736" s="116"/>
      <c r="C736" s="36"/>
      <c r="D736" s="21"/>
      <c r="E736" s="30"/>
      <c r="F736" s="36"/>
      <c r="G736" s="115"/>
      <c r="H736" s="116"/>
      <c r="I736" s="36"/>
      <c r="J736" s="21"/>
      <c r="K736" s="30"/>
      <c r="L736" s="36"/>
      <c r="M736" s="115"/>
      <c r="N736" s="116"/>
      <c r="O736" s="36"/>
      <c r="P736" s="21"/>
      <c r="Q736" s="30"/>
      <c r="R736" s="36"/>
      <c r="S736" s="115"/>
      <c r="T736" s="116"/>
      <c r="U736" s="36"/>
      <c r="V736" s="21"/>
      <c r="W736" s="30"/>
      <c r="X736" s="46"/>
      <c r="Y736" s="115"/>
      <c r="Z736" s="116"/>
    </row>
    <row r="737">
      <c r="A737" s="115"/>
      <c r="B737" s="116"/>
      <c r="C737" s="36"/>
      <c r="D737" s="21"/>
      <c r="E737" s="146"/>
      <c r="F737" s="36"/>
      <c r="G737" s="115"/>
      <c r="H737" s="116"/>
      <c r="I737" s="36"/>
      <c r="J737" s="21"/>
      <c r="K737" s="146"/>
      <c r="L737" s="36"/>
      <c r="M737" s="115"/>
      <c r="N737" s="116"/>
      <c r="O737" s="36"/>
      <c r="P737" s="21"/>
      <c r="Q737" s="146"/>
      <c r="R737" s="36"/>
      <c r="S737" s="115"/>
      <c r="T737" s="116"/>
      <c r="U737" s="36"/>
      <c r="V737" s="21"/>
      <c r="W737" s="146"/>
      <c r="X737" s="46"/>
      <c r="Y737" s="115"/>
      <c r="Z737" s="116"/>
    </row>
    <row r="738">
      <c r="A738" s="115"/>
      <c r="B738" s="116"/>
      <c r="C738" s="36"/>
      <c r="D738" s="21"/>
      <c r="E738" s="146"/>
      <c r="F738" s="36"/>
      <c r="G738" s="115"/>
      <c r="H738" s="116"/>
      <c r="I738" s="36"/>
      <c r="J738" s="21"/>
      <c r="K738" s="146"/>
      <c r="L738" s="36"/>
      <c r="M738" s="115"/>
      <c r="N738" s="116"/>
      <c r="O738" s="36"/>
      <c r="P738" s="21"/>
      <c r="Q738" s="146"/>
      <c r="R738" s="36"/>
      <c r="S738" s="115"/>
      <c r="T738" s="116"/>
      <c r="U738" s="36"/>
      <c r="V738" s="21"/>
      <c r="W738" s="146"/>
      <c r="X738" s="46"/>
      <c r="Y738" s="115"/>
      <c r="Z738" s="116"/>
    </row>
    <row r="739">
      <c r="A739" s="115"/>
      <c r="B739" s="116"/>
      <c r="C739" s="36"/>
      <c r="D739" s="21"/>
      <c r="E739" s="30"/>
      <c r="F739" s="36"/>
      <c r="G739" s="115"/>
      <c r="H739" s="116"/>
      <c r="I739" s="36"/>
      <c r="J739" s="21"/>
      <c r="K739" s="30"/>
      <c r="L739" s="36"/>
      <c r="M739" s="115"/>
      <c r="N739" s="116"/>
      <c r="O739" s="36"/>
      <c r="P739" s="21"/>
      <c r="Q739" s="30"/>
      <c r="R739" s="36"/>
      <c r="S739" s="115"/>
      <c r="T739" s="116"/>
      <c r="U739" s="36"/>
      <c r="V739" s="21"/>
      <c r="W739" s="30"/>
      <c r="X739" s="46"/>
      <c r="Y739" s="115"/>
      <c r="Z739" s="116"/>
    </row>
    <row r="740">
      <c r="A740" s="115"/>
      <c r="B740" s="116"/>
      <c r="C740" s="36"/>
      <c r="D740" s="21"/>
      <c r="E740" s="30"/>
      <c r="F740" s="36"/>
      <c r="G740" s="115"/>
      <c r="H740" s="116"/>
      <c r="I740" s="36"/>
      <c r="J740" s="21"/>
      <c r="K740" s="30"/>
      <c r="L740" s="36"/>
      <c r="M740" s="115"/>
      <c r="N740" s="116"/>
      <c r="O740" s="36"/>
      <c r="P740" s="21"/>
      <c r="Q740" s="30"/>
      <c r="R740" s="36"/>
      <c r="S740" s="115"/>
      <c r="T740" s="116"/>
      <c r="U740" s="36"/>
      <c r="V740" s="21"/>
      <c r="W740" s="30"/>
      <c r="X740" s="46"/>
      <c r="Y740" s="115"/>
      <c r="Z740" s="116"/>
    </row>
    <row r="741">
      <c r="A741" s="115"/>
      <c r="B741" s="116"/>
      <c r="C741" s="36"/>
      <c r="D741" s="21"/>
      <c r="E741" s="30"/>
      <c r="F741" s="36"/>
      <c r="G741" s="115"/>
      <c r="H741" s="116"/>
      <c r="I741" s="36"/>
      <c r="J741" s="21"/>
      <c r="K741" s="30"/>
      <c r="L741" s="36"/>
      <c r="M741" s="115"/>
      <c r="N741" s="116"/>
      <c r="O741" s="36"/>
      <c r="P741" s="21"/>
      <c r="Q741" s="30"/>
      <c r="R741" s="36"/>
      <c r="S741" s="115"/>
      <c r="T741" s="116"/>
      <c r="U741" s="36"/>
      <c r="V741" s="21"/>
      <c r="W741" s="30"/>
      <c r="X741" s="46"/>
      <c r="Y741" s="115"/>
      <c r="Z741" s="116"/>
    </row>
    <row r="742">
      <c r="A742" s="115"/>
      <c r="B742" s="116"/>
      <c r="C742" s="36"/>
      <c r="D742" s="21"/>
      <c r="E742" s="146"/>
      <c r="F742" s="37"/>
      <c r="G742" s="115"/>
      <c r="H742" s="116"/>
      <c r="I742" s="36"/>
      <c r="J742" s="21"/>
      <c r="K742" s="146"/>
      <c r="L742" s="37"/>
      <c r="M742" s="115"/>
      <c r="N742" s="116"/>
      <c r="O742" s="36"/>
      <c r="P742" s="21"/>
      <c r="Q742" s="146"/>
      <c r="R742" s="37"/>
      <c r="S742" s="115"/>
      <c r="T742" s="116"/>
      <c r="U742" s="36"/>
      <c r="V742" s="21"/>
      <c r="W742" s="146"/>
      <c r="X742" s="21"/>
      <c r="Y742" s="115"/>
      <c r="Z742" s="116"/>
    </row>
    <row r="743">
      <c r="A743" s="115"/>
      <c r="B743" s="116"/>
      <c r="C743" s="36"/>
      <c r="D743" s="21"/>
      <c r="E743" s="30"/>
      <c r="F743" s="36"/>
      <c r="G743" s="115"/>
      <c r="H743" s="116"/>
      <c r="I743" s="36"/>
      <c r="J743" s="21"/>
      <c r="K743" s="30"/>
      <c r="L743" s="36"/>
      <c r="M743" s="115"/>
      <c r="N743" s="116"/>
      <c r="O743" s="36"/>
      <c r="P743" s="21"/>
      <c r="Q743" s="30"/>
      <c r="R743" s="36"/>
      <c r="S743" s="115"/>
      <c r="T743" s="116"/>
      <c r="U743" s="36"/>
      <c r="V743" s="21"/>
      <c r="W743" s="30"/>
      <c r="X743" s="46"/>
      <c r="Y743" s="115"/>
      <c r="Z743" s="116"/>
    </row>
    <row r="744">
      <c r="A744" s="115"/>
      <c r="B744" s="116"/>
      <c r="C744" s="36"/>
      <c r="D744" s="21"/>
      <c r="E744" s="146"/>
      <c r="F744" s="36"/>
      <c r="G744" s="115"/>
      <c r="H744" s="116"/>
      <c r="I744" s="36"/>
      <c r="J744" s="21"/>
      <c r="K744" s="146"/>
      <c r="L744" s="36"/>
      <c r="M744" s="115"/>
      <c r="N744" s="116"/>
      <c r="O744" s="36"/>
      <c r="P744" s="21"/>
      <c r="Q744" s="146"/>
      <c r="R744" s="36"/>
      <c r="S744" s="115"/>
      <c r="T744" s="116"/>
      <c r="U744" s="36"/>
      <c r="V744" s="21"/>
      <c r="W744" s="146"/>
      <c r="X744" s="46"/>
      <c r="Y744" s="115"/>
      <c r="Z744" s="116"/>
    </row>
    <row r="745">
      <c r="A745" s="115"/>
      <c r="B745" s="116"/>
      <c r="C745" s="36"/>
      <c r="D745" s="21"/>
      <c r="E745" s="146"/>
      <c r="F745" s="36"/>
      <c r="G745" s="115"/>
      <c r="H745" s="116"/>
      <c r="I745" s="36"/>
      <c r="J745" s="21"/>
      <c r="K745" s="146"/>
      <c r="L745" s="36"/>
      <c r="M745" s="115"/>
      <c r="N745" s="116"/>
      <c r="O745" s="36"/>
      <c r="P745" s="21"/>
      <c r="Q745" s="146"/>
      <c r="R745" s="36"/>
      <c r="S745" s="115"/>
      <c r="T745" s="116"/>
      <c r="U745" s="36"/>
      <c r="V745" s="21"/>
      <c r="W745" s="146"/>
      <c r="X745" s="46"/>
      <c r="Y745" s="115"/>
      <c r="Z745" s="116"/>
    </row>
    <row r="746">
      <c r="A746" s="115"/>
      <c r="B746" s="116"/>
      <c r="C746" s="36"/>
      <c r="D746" s="21"/>
      <c r="E746" s="30"/>
      <c r="F746" s="37"/>
      <c r="G746" s="115"/>
      <c r="H746" s="116"/>
      <c r="I746" s="36"/>
      <c r="J746" s="21"/>
      <c r="K746" s="30"/>
      <c r="L746" s="37"/>
      <c r="M746" s="115"/>
      <c r="N746" s="116"/>
      <c r="O746" s="36"/>
      <c r="P746" s="21"/>
      <c r="Q746" s="30"/>
      <c r="R746" s="37"/>
      <c r="S746" s="115"/>
      <c r="T746" s="116"/>
      <c r="U746" s="36"/>
      <c r="V746" s="21"/>
      <c r="W746" s="30"/>
      <c r="X746" s="21"/>
      <c r="Y746" s="115"/>
      <c r="Z746" s="116"/>
    </row>
    <row r="747">
      <c r="A747" s="115"/>
      <c r="B747" s="116"/>
      <c r="C747" s="36"/>
      <c r="D747" s="21"/>
      <c r="E747" s="146"/>
      <c r="F747" s="36"/>
      <c r="G747" s="115"/>
      <c r="H747" s="116"/>
      <c r="I747" s="36"/>
      <c r="J747" s="21"/>
      <c r="K747" s="146"/>
      <c r="L747" s="36"/>
      <c r="M747" s="115"/>
      <c r="N747" s="116"/>
      <c r="O747" s="36"/>
      <c r="P747" s="21"/>
      <c r="Q747" s="146"/>
      <c r="R747" s="36"/>
      <c r="S747" s="115"/>
      <c r="T747" s="116"/>
      <c r="U747" s="36"/>
      <c r="V747" s="21"/>
      <c r="W747" s="146"/>
      <c r="X747" s="46"/>
      <c r="Y747" s="115"/>
      <c r="Z747" s="116"/>
    </row>
    <row r="748">
      <c r="A748" s="115"/>
      <c r="B748" s="116"/>
      <c r="C748" s="36"/>
      <c r="D748" s="21"/>
      <c r="E748" s="146"/>
      <c r="F748" s="36"/>
      <c r="G748" s="115"/>
      <c r="H748" s="116"/>
      <c r="I748" s="36"/>
      <c r="J748" s="21"/>
      <c r="K748" s="146"/>
      <c r="L748" s="36"/>
      <c r="M748" s="115"/>
      <c r="N748" s="116"/>
      <c r="O748" s="36"/>
      <c r="P748" s="21"/>
      <c r="Q748" s="146"/>
      <c r="R748" s="36"/>
      <c r="S748" s="115"/>
      <c r="T748" s="116"/>
      <c r="U748" s="36"/>
      <c r="V748" s="21"/>
      <c r="W748" s="146"/>
      <c r="X748" s="46"/>
      <c r="Y748" s="115"/>
      <c r="Z748" s="116"/>
    </row>
    <row r="749">
      <c r="A749" s="115"/>
      <c r="B749" s="116"/>
      <c r="C749" s="36"/>
      <c r="D749" s="21"/>
      <c r="E749" s="146"/>
      <c r="F749" s="37"/>
      <c r="G749" s="115"/>
      <c r="H749" s="116"/>
      <c r="I749" s="36"/>
      <c r="J749" s="21"/>
      <c r="K749" s="146"/>
      <c r="L749" s="37"/>
      <c r="M749" s="115"/>
      <c r="N749" s="116"/>
      <c r="O749" s="36"/>
      <c r="P749" s="21"/>
      <c r="Q749" s="146"/>
      <c r="R749" s="37"/>
      <c r="S749" s="115"/>
      <c r="T749" s="116"/>
      <c r="U749" s="36"/>
      <c r="V749" s="21"/>
      <c r="W749" s="146"/>
      <c r="X749" s="21"/>
      <c r="Y749" s="115"/>
      <c r="Z749" s="116"/>
    </row>
    <row r="750">
      <c r="A750" s="115"/>
      <c r="B750" s="116"/>
      <c r="C750" s="36"/>
      <c r="D750" s="21"/>
      <c r="E750" s="146"/>
      <c r="F750" s="37"/>
      <c r="G750" s="115"/>
      <c r="H750" s="116"/>
      <c r="I750" s="36"/>
      <c r="J750" s="21"/>
      <c r="K750" s="146"/>
      <c r="L750" s="37"/>
      <c r="M750" s="115"/>
      <c r="N750" s="116"/>
      <c r="O750" s="36"/>
      <c r="P750" s="21"/>
      <c r="Q750" s="146"/>
      <c r="R750" s="37"/>
      <c r="S750" s="115"/>
      <c r="T750" s="116"/>
      <c r="U750" s="36"/>
      <c r="V750" s="21"/>
      <c r="W750" s="146"/>
      <c r="X750" s="21"/>
      <c r="Y750" s="115"/>
      <c r="Z750" s="116"/>
    </row>
    <row r="751">
      <c r="A751" s="115"/>
      <c r="B751" s="116"/>
      <c r="C751" s="36"/>
      <c r="D751" s="21"/>
      <c r="E751" s="146"/>
      <c r="F751" s="37"/>
      <c r="G751" s="115"/>
      <c r="H751" s="116"/>
      <c r="I751" s="36"/>
      <c r="J751" s="21"/>
      <c r="K751" s="146"/>
      <c r="L751" s="37"/>
      <c r="M751" s="115"/>
      <c r="N751" s="116"/>
      <c r="O751" s="36"/>
      <c r="P751" s="21"/>
      <c r="Q751" s="146"/>
      <c r="R751" s="37"/>
      <c r="S751" s="115"/>
      <c r="T751" s="116"/>
      <c r="U751" s="36"/>
      <c r="V751" s="21"/>
      <c r="W751" s="146"/>
      <c r="X751" s="21"/>
      <c r="Y751" s="115"/>
      <c r="Z751" s="116"/>
    </row>
    <row r="752">
      <c r="A752" s="115"/>
      <c r="B752" s="116"/>
      <c r="C752" s="36"/>
      <c r="D752" s="21"/>
      <c r="E752" s="30"/>
      <c r="F752" s="36"/>
      <c r="G752" s="115"/>
      <c r="H752" s="116"/>
      <c r="I752" s="36"/>
      <c r="J752" s="21"/>
      <c r="K752" s="30"/>
      <c r="L752" s="36"/>
      <c r="M752" s="115"/>
      <c r="N752" s="116"/>
      <c r="O752" s="36"/>
      <c r="P752" s="21"/>
      <c r="Q752" s="30"/>
      <c r="R752" s="36"/>
      <c r="S752" s="115"/>
      <c r="T752" s="116"/>
      <c r="U752" s="36"/>
      <c r="V752" s="21"/>
      <c r="W752" s="30"/>
      <c r="X752" s="46"/>
      <c r="Y752" s="115"/>
      <c r="Z752" s="116"/>
    </row>
    <row r="753">
      <c r="A753" s="115"/>
      <c r="B753" s="116"/>
      <c r="C753" s="36"/>
      <c r="D753" s="21"/>
      <c r="E753" s="146"/>
      <c r="F753" s="37"/>
      <c r="G753" s="115"/>
      <c r="H753" s="116"/>
      <c r="I753" s="36"/>
      <c r="J753" s="21"/>
      <c r="K753" s="146"/>
      <c r="L753" s="37"/>
      <c r="M753" s="115"/>
      <c r="N753" s="116"/>
      <c r="O753" s="36"/>
      <c r="P753" s="21"/>
      <c r="Q753" s="146"/>
      <c r="R753" s="37"/>
      <c r="S753" s="115"/>
      <c r="T753" s="116"/>
      <c r="U753" s="36"/>
      <c r="V753" s="21"/>
      <c r="W753" s="146"/>
      <c r="X753" s="21"/>
      <c r="Y753" s="115"/>
      <c r="Z753" s="116"/>
    </row>
    <row r="754">
      <c r="A754" s="115"/>
      <c r="B754" s="116"/>
      <c r="C754" s="36"/>
      <c r="D754" s="21"/>
      <c r="E754" s="30"/>
      <c r="F754" s="36"/>
      <c r="G754" s="115"/>
      <c r="H754" s="116"/>
      <c r="I754" s="36"/>
      <c r="J754" s="21"/>
      <c r="K754" s="30"/>
      <c r="L754" s="36"/>
      <c r="M754" s="115"/>
      <c r="N754" s="116"/>
      <c r="O754" s="36"/>
      <c r="P754" s="21"/>
      <c r="Q754" s="30"/>
      <c r="R754" s="36"/>
      <c r="S754" s="115"/>
      <c r="T754" s="116"/>
      <c r="U754" s="36"/>
      <c r="V754" s="21"/>
      <c r="W754" s="30"/>
      <c r="X754" s="46"/>
      <c r="Y754" s="115"/>
      <c r="Z754" s="116"/>
    </row>
    <row r="755">
      <c r="A755" s="115"/>
      <c r="B755" s="116"/>
      <c r="C755" s="36"/>
      <c r="D755" s="21"/>
      <c r="E755" s="30"/>
      <c r="F755" s="37"/>
      <c r="G755" s="115"/>
      <c r="H755" s="116"/>
      <c r="I755" s="36"/>
      <c r="J755" s="21"/>
      <c r="K755" s="30"/>
      <c r="L755" s="37"/>
      <c r="M755" s="115"/>
      <c r="N755" s="116"/>
      <c r="O755" s="36"/>
      <c r="P755" s="21"/>
      <c r="Q755" s="30"/>
      <c r="R755" s="37"/>
      <c r="S755" s="115"/>
      <c r="T755" s="116"/>
      <c r="U755" s="36"/>
      <c r="V755" s="21"/>
      <c r="W755" s="30"/>
      <c r="X755" s="21"/>
      <c r="Y755" s="115"/>
      <c r="Z755" s="116"/>
    </row>
    <row r="756">
      <c r="A756" s="115"/>
      <c r="B756" s="116"/>
      <c r="C756" s="36"/>
      <c r="D756" s="21"/>
      <c r="E756" s="146"/>
      <c r="F756" s="37"/>
      <c r="G756" s="115"/>
      <c r="H756" s="116"/>
      <c r="I756" s="36"/>
      <c r="J756" s="21"/>
      <c r="K756" s="146"/>
      <c r="L756" s="37"/>
      <c r="M756" s="115"/>
      <c r="N756" s="116"/>
      <c r="O756" s="36"/>
      <c r="P756" s="21"/>
      <c r="Q756" s="146"/>
      <c r="R756" s="37"/>
      <c r="S756" s="115"/>
      <c r="T756" s="116"/>
      <c r="U756" s="36"/>
      <c r="V756" s="21"/>
      <c r="W756" s="146"/>
      <c r="X756" s="21"/>
      <c r="Y756" s="115"/>
      <c r="Z756" s="116"/>
    </row>
    <row r="757">
      <c r="A757" s="115"/>
      <c r="B757" s="116"/>
      <c r="C757" s="36"/>
      <c r="D757" s="21"/>
      <c r="E757" s="30"/>
      <c r="F757" s="36"/>
      <c r="G757" s="115"/>
      <c r="H757" s="116"/>
      <c r="I757" s="36"/>
      <c r="J757" s="21"/>
      <c r="K757" s="30"/>
      <c r="L757" s="36"/>
      <c r="M757" s="115"/>
      <c r="N757" s="116"/>
      <c r="O757" s="36"/>
      <c r="P757" s="21"/>
      <c r="Q757" s="30"/>
      <c r="R757" s="36"/>
      <c r="S757" s="115"/>
      <c r="T757" s="116"/>
      <c r="U757" s="36"/>
      <c r="V757" s="21"/>
      <c r="W757" s="30"/>
      <c r="X757" s="46"/>
      <c r="Y757" s="115"/>
      <c r="Z757" s="116"/>
    </row>
    <row r="758">
      <c r="A758" s="115"/>
      <c r="B758" s="116"/>
      <c r="C758" s="36"/>
      <c r="D758" s="21"/>
      <c r="E758" s="146"/>
      <c r="F758" s="37"/>
      <c r="G758" s="115"/>
      <c r="H758" s="116"/>
      <c r="I758" s="36"/>
      <c r="J758" s="21"/>
      <c r="K758" s="146"/>
      <c r="L758" s="37"/>
      <c r="M758" s="115"/>
      <c r="N758" s="116"/>
      <c r="O758" s="36"/>
      <c r="P758" s="21"/>
      <c r="Q758" s="146"/>
      <c r="R758" s="37"/>
      <c r="S758" s="115"/>
      <c r="T758" s="116"/>
      <c r="U758" s="36"/>
      <c r="V758" s="21"/>
      <c r="W758" s="146"/>
      <c r="X758" s="21"/>
      <c r="Y758" s="115"/>
      <c r="Z758" s="116"/>
    </row>
    <row r="759">
      <c r="A759" s="115"/>
      <c r="B759" s="116"/>
      <c r="C759" s="36"/>
      <c r="D759" s="21"/>
      <c r="E759" s="30"/>
      <c r="F759" s="36"/>
      <c r="G759" s="115"/>
      <c r="H759" s="116"/>
      <c r="I759" s="36"/>
      <c r="J759" s="21"/>
      <c r="K759" s="30"/>
      <c r="L759" s="36"/>
      <c r="M759" s="115"/>
      <c r="N759" s="116"/>
      <c r="O759" s="36"/>
      <c r="P759" s="21"/>
      <c r="Q759" s="30"/>
      <c r="R759" s="36"/>
      <c r="S759" s="115"/>
      <c r="T759" s="116"/>
      <c r="U759" s="36"/>
      <c r="V759" s="21"/>
      <c r="W759" s="30"/>
      <c r="X759" s="46"/>
      <c r="Y759" s="115"/>
      <c r="Z759" s="116"/>
    </row>
    <row r="760">
      <c r="A760" s="115"/>
      <c r="B760" s="116"/>
      <c r="C760" s="36"/>
      <c r="D760" s="21"/>
      <c r="E760" s="146"/>
      <c r="F760" s="36"/>
      <c r="G760" s="115"/>
      <c r="H760" s="116"/>
      <c r="I760" s="36"/>
      <c r="J760" s="21"/>
      <c r="K760" s="146"/>
      <c r="L760" s="36"/>
      <c r="M760" s="115"/>
      <c r="N760" s="116"/>
      <c r="O760" s="36"/>
      <c r="P760" s="21"/>
      <c r="Q760" s="146"/>
      <c r="R760" s="36"/>
      <c r="S760" s="115"/>
      <c r="T760" s="116"/>
      <c r="U760" s="36"/>
      <c r="V760" s="21"/>
      <c r="W760" s="146"/>
      <c r="X760" s="46"/>
      <c r="Y760" s="115"/>
      <c r="Z760" s="116"/>
    </row>
    <row r="761">
      <c r="A761" s="115"/>
      <c r="B761" s="116"/>
      <c r="C761" s="36"/>
      <c r="D761" s="21"/>
      <c r="E761" s="30"/>
      <c r="F761" s="36"/>
      <c r="G761" s="115"/>
      <c r="H761" s="116"/>
      <c r="I761" s="36"/>
      <c r="J761" s="21"/>
      <c r="K761" s="30"/>
      <c r="L761" s="36"/>
      <c r="M761" s="115"/>
      <c r="N761" s="116"/>
      <c r="O761" s="36"/>
      <c r="P761" s="21"/>
      <c r="Q761" s="30"/>
      <c r="R761" s="36"/>
      <c r="S761" s="115"/>
      <c r="T761" s="116"/>
      <c r="U761" s="36"/>
      <c r="V761" s="21"/>
      <c r="W761" s="30"/>
      <c r="X761" s="46"/>
      <c r="Y761" s="115"/>
      <c r="Z761" s="116"/>
    </row>
    <row r="762">
      <c r="A762" s="115"/>
      <c r="B762" s="116"/>
      <c r="C762" s="36"/>
      <c r="D762" s="21"/>
      <c r="E762" s="30"/>
      <c r="F762" s="36"/>
      <c r="G762" s="115"/>
      <c r="H762" s="116"/>
      <c r="I762" s="36"/>
      <c r="J762" s="21"/>
      <c r="K762" s="30"/>
      <c r="L762" s="36"/>
      <c r="M762" s="115"/>
      <c r="N762" s="116"/>
      <c r="O762" s="36"/>
      <c r="P762" s="21"/>
      <c r="Q762" s="30"/>
      <c r="R762" s="36"/>
      <c r="S762" s="115"/>
      <c r="T762" s="116"/>
      <c r="U762" s="36"/>
      <c r="V762" s="21"/>
      <c r="W762" s="30"/>
      <c r="X762" s="46"/>
      <c r="Y762" s="115"/>
      <c r="Z762" s="116"/>
    </row>
    <row r="763">
      <c r="A763" s="115"/>
      <c r="B763" s="116"/>
      <c r="C763" s="36"/>
      <c r="D763" s="21"/>
      <c r="E763" s="146"/>
      <c r="F763" s="36"/>
      <c r="G763" s="115"/>
      <c r="H763" s="116"/>
      <c r="I763" s="36"/>
      <c r="J763" s="21"/>
      <c r="K763" s="146"/>
      <c r="L763" s="36"/>
      <c r="M763" s="115"/>
      <c r="N763" s="116"/>
      <c r="O763" s="36"/>
      <c r="P763" s="21"/>
      <c r="Q763" s="146"/>
      <c r="R763" s="36"/>
      <c r="S763" s="115"/>
      <c r="T763" s="116"/>
      <c r="U763" s="36"/>
      <c r="V763" s="21"/>
      <c r="W763" s="146"/>
      <c r="X763" s="46"/>
      <c r="Y763" s="115"/>
      <c r="Z763" s="116"/>
    </row>
    <row r="764">
      <c r="A764" s="115"/>
      <c r="B764" s="116"/>
      <c r="C764" s="36"/>
      <c r="D764" s="21"/>
      <c r="E764" s="146"/>
      <c r="F764" s="37"/>
      <c r="G764" s="115"/>
      <c r="H764" s="116"/>
      <c r="I764" s="36"/>
      <c r="J764" s="21"/>
      <c r="K764" s="146"/>
      <c r="L764" s="37"/>
      <c r="M764" s="115"/>
      <c r="N764" s="116"/>
      <c r="O764" s="36"/>
      <c r="P764" s="21"/>
      <c r="Q764" s="146"/>
      <c r="R764" s="37"/>
      <c r="S764" s="115"/>
      <c r="T764" s="116"/>
      <c r="U764" s="36"/>
      <c r="V764" s="21"/>
      <c r="W764" s="146"/>
      <c r="X764" s="21"/>
      <c r="Y764" s="115"/>
      <c r="Z764" s="116"/>
    </row>
    <row r="765">
      <c r="A765" s="115"/>
      <c r="B765" s="116"/>
      <c r="C765" s="36"/>
      <c r="D765" s="21"/>
      <c r="E765" s="30"/>
      <c r="F765" s="36"/>
      <c r="G765" s="115"/>
      <c r="H765" s="116"/>
      <c r="I765" s="36"/>
      <c r="J765" s="21"/>
      <c r="K765" s="30"/>
      <c r="L765" s="36"/>
      <c r="M765" s="115"/>
      <c r="N765" s="116"/>
      <c r="O765" s="36"/>
      <c r="P765" s="21"/>
      <c r="Q765" s="30"/>
      <c r="R765" s="36"/>
      <c r="S765" s="115"/>
      <c r="T765" s="116"/>
      <c r="U765" s="36"/>
      <c r="V765" s="21"/>
      <c r="W765" s="30"/>
      <c r="X765" s="46"/>
      <c r="Y765" s="115"/>
      <c r="Z765" s="116"/>
    </row>
    <row r="766">
      <c r="A766" s="115"/>
      <c r="B766" s="116"/>
      <c r="C766" s="36"/>
      <c r="D766" s="21"/>
      <c r="E766" s="146"/>
      <c r="F766" s="36"/>
      <c r="G766" s="115"/>
      <c r="H766" s="116"/>
      <c r="I766" s="36"/>
      <c r="J766" s="21"/>
      <c r="K766" s="146"/>
      <c r="L766" s="36"/>
      <c r="M766" s="115"/>
      <c r="N766" s="116"/>
      <c r="O766" s="36"/>
      <c r="P766" s="21"/>
      <c r="Q766" s="146"/>
      <c r="R766" s="36"/>
      <c r="S766" s="115"/>
      <c r="T766" s="116"/>
      <c r="U766" s="36"/>
      <c r="V766" s="21"/>
      <c r="W766" s="146"/>
      <c r="X766" s="46"/>
      <c r="Y766" s="115"/>
      <c r="Z766" s="116"/>
    </row>
    <row r="767">
      <c r="A767" s="115"/>
      <c r="B767" s="116"/>
      <c r="C767" s="36"/>
      <c r="D767" s="21"/>
      <c r="E767" s="30"/>
      <c r="F767" s="36"/>
      <c r="G767" s="115"/>
      <c r="H767" s="116"/>
      <c r="I767" s="36"/>
      <c r="J767" s="21"/>
      <c r="K767" s="30"/>
      <c r="L767" s="36"/>
      <c r="M767" s="115"/>
      <c r="N767" s="116"/>
      <c r="O767" s="36"/>
      <c r="P767" s="21"/>
      <c r="Q767" s="30"/>
      <c r="R767" s="36"/>
      <c r="S767" s="115"/>
      <c r="T767" s="116"/>
      <c r="U767" s="36"/>
      <c r="V767" s="21"/>
      <c r="W767" s="30"/>
      <c r="X767" s="46"/>
      <c r="Y767" s="115"/>
      <c r="Z767" s="116"/>
    </row>
    <row r="768">
      <c r="A768" s="115"/>
      <c r="B768" s="116"/>
      <c r="C768" s="36"/>
      <c r="D768" s="21"/>
      <c r="E768" s="146"/>
      <c r="F768" s="36"/>
      <c r="G768" s="115"/>
      <c r="H768" s="116"/>
      <c r="I768" s="36"/>
      <c r="J768" s="21"/>
      <c r="K768" s="146"/>
      <c r="L768" s="36"/>
      <c r="M768" s="115"/>
      <c r="N768" s="116"/>
      <c r="O768" s="36"/>
      <c r="P768" s="21"/>
      <c r="Q768" s="146"/>
      <c r="R768" s="36"/>
      <c r="S768" s="115"/>
      <c r="T768" s="116"/>
      <c r="U768" s="36"/>
      <c r="V768" s="21"/>
      <c r="W768" s="146"/>
      <c r="X768" s="46"/>
      <c r="Y768" s="115"/>
      <c r="Z768" s="116"/>
    </row>
    <row r="769">
      <c r="A769" s="115"/>
      <c r="B769" s="116"/>
      <c r="C769" s="36"/>
      <c r="D769" s="21"/>
      <c r="E769" s="146"/>
      <c r="F769" s="36"/>
      <c r="G769" s="115"/>
      <c r="H769" s="116"/>
      <c r="I769" s="36"/>
      <c r="J769" s="21"/>
      <c r="K769" s="146"/>
      <c r="L769" s="36"/>
      <c r="M769" s="115"/>
      <c r="N769" s="116"/>
      <c r="O769" s="36"/>
      <c r="P769" s="21"/>
      <c r="Q769" s="146"/>
      <c r="R769" s="36"/>
      <c r="S769" s="115"/>
      <c r="T769" s="116"/>
      <c r="U769" s="36"/>
      <c r="V769" s="21"/>
      <c r="W769" s="146"/>
      <c r="X769" s="46"/>
      <c r="Y769" s="115"/>
      <c r="Z769" s="116"/>
    </row>
    <row r="770">
      <c r="A770" s="115"/>
      <c r="B770" s="116"/>
      <c r="C770" s="36"/>
      <c r="D770" s="21"/>
      <c r="E770" s="146"/>
      <c r="F770" s="37"/>
      <c r="G770" s="115"/>
      <c r="H770" s="116"/>
      <c r="I770" s="36"/>
      <c r="J770" s="21"/>
      <c r="K770" s="146"/>
      <c r="L770" s="37"/>
      <c r="M770" s="115"/>
      <c r="N770" s="116"/>
      <c r="O770" s="36"/>
      <c r="P770" s="21"/>
      <c r="Q770" s="146"/>
      <c r="R770" s="37"/>
      <c r="S770" s="115"/>
      <c r="T770" s="116"/>
      <c r="U770" s="36"/>
      <c r="V770" s="21"/>
      <c r="W770" s="146"/>
      <c r="X770" s="21"/>
      <c r="Y770" s="115"/>
      <c r="Z770" s="116"/>
    </row>
    <row r="771">
      <c r="A771" s="115"/>
      <c r="B771" s="116"/>
      <c r="C771" s="36"/>
      <c r="D771" s="21"/>
      <c r="E771" s="30"/>
      <c r="F771" s="36"/>
      <c r="G771" s="115"/>
      <c r="H771" s="116"/>
      <c r="I771" s="36"/>
      <c r="J771" s="21"/>
      <c r="K771" s="30"/>
      <c r="L771" s="36"/>
      <c r="M771" s="115"/>
      <c r="N771" s="116"/>
      <c r="O771" s="36"/>
      <c r="P771" s="21"/>
      <c r="Q771" s="30"/>
      <c r="R771" s="36"/>
      <c r="S771" s="115"/>
      <c r="T771" s="116"/>
      <c r="U771" s="36"/>
      <c r="V771" s="21"/>
      <c r="W771" s="30"/>
      <c r="X771" s="46"/>
      <c r="Y771" s="115"/>
      <c r="Z771" s="116"/>
    </row>
    <row r="772">
      <c r="A772" s="115"/>
      <c r="B772" s="116"/>
      <c r="C772" s="36"/>
      <c r="D772" s="21"/>
      <c r="E772" s="146"/>
      <c r="F772" s="36"/>
      <c r="G772" s="115"/>
      <c r="H772" s="116"/>
      <c r="I772" s="36"/>
      <c r="J772" s="21"/>
      <c r="K772" s="146"/>
      <c r="L772" s="36"/>
      <c r="M772" s="115"/>
      <c r="N772" s="116"/>
      <c r="O772" s="36"/>
      <c r="P772" s="21"/>
      <c r="Q772" s="146"/>
      <c r="R772" s="36"/>
      <c r="S772" s="115"/>
      <c r="T772" s="116"/>
      <c r="U772" s="36"/>
      <c r="V772" s="21"/>
      <c r="W772" s="146"/>
      <c r="X772" s="46"/>
      <c r="Y772" s="115"/>
      <c r="Z772" s="116"/>
    </row>
    <row r="773">
      <c r="A773" s="115"/>
      <c r="B773" s="116"/>
      <c r="C773" s="36"/>
      <c r="D773" s="21"/>
      <c r="E773" s="30"/>
      <c r="F773" s="36"/>
      <c r="G773" s="115"/>
      <c r="H773" s="116"/>
      <c r="I773" s="36"/>
      <c r="J773" s="21"/>
      <c r="K773" s="30"/>
      <c r="L773" s="36"/>
      <c r="M773" s="115"/>
      <c r="N773" s="116"/>
      <c r="O773" s="36"/>
      <c r="P773" s="21"/>
      <c r="Q773" s="30"/>
      <c r="R773" s="36"/>
      <c r="S773" s="115"/>
      <c r="T773" s="116"/>
      <c r="U773" s="36"/>
      <c r="V773" s="21"/>
      <c r="W773" s="30"/>
      <c r="X773" s="46"/>
      <c r="Y773" s="115"/>
      <c r="Z773" s="116"/>
    </row>
    <row r="774">
      <c r="A774" s="115"/>
      <c r="B774" s="116"/>
      <c r="C774" s="36"/>
      <c r="D774" s="21"/>
      <c r="E774" s="146"/>
      <c r="F774" s="37"/>
      <c r="G774" s="115"/>
      <c r="H774" s="116"/>
      <c r="I774" s="36"/>
      <c r="J774" s="21"/>
      <c r="K774" s="146"/>
      <c r="L774" s="37"/>
      <c r="M774" s="115"/>
      <c r="N774" s="116"/>
      <c r="O774" s="36"/>
      <c r="P774" s="21"/>
      <c r="Q774" s="146"/>
      <c r="R774" s="37"/>
      <c r="S774" s="115"/>
      <c r="T774" s="116"/>
      <c r="U774" s="36"/>
      <c r="V774" s="21"/>
      <c r="W774" s="146"/>
      <c r="X774" s="21"/>
      <c r="Y774" s="115"/>
      <c r="Z774" s="116"/>
    </row>
    <row r="775">
      <c r="A775" s="115"/>
      <c r="B775" s="116"/>
      <c r="C775" s="36"/>
      <c r="D775" s="46"/>
      <c r="E775" s="121"/>
      <c r="F775" s="37"/>
      <c r="G775" s="115"/>
      <c r="H775" s="116"/>
      <c r="I775" s="36"/>
      <c r="J775" s="46"/>
      <c r="K775" s="121"/>
      <c r="L775" s="37"/>
      <c r="M775" s="115"/>
      <c r="N775" s="116"/>
      <c r="O775" s="36"/>
      <c r="P775" s="46"/>
      <c r="Q775" s="121"/>
      <c r="R775" s="37"/>
      <c r="S775" s="115"/>
      <c r="T775" s="116"/>
      <c r="U775" s="36"/>
      <c r="V775" s="46"/>
      <c r="W775" s="121"/>
      <c r="X775" s="21"/>
      <c r="Y775" s="115"/>
      <c r="Z775" s="116"/>
    </row>
    <row r="776">
      <c r="A776" s="115"/>
      <c r="B776" s="116"/>
      <c r="C776" s="36"/>
      <c r="D776" s="21"/>
      <c r="E776" s="30"/>
      <c r="F776" s="36"/>
      <c r="G776" s="115"/>
      <c r="H776" s="116"/>
      <c r="I776" s="36"/>
      <c r="J776" s="21"/>
      <c r="K776" s="30"/>
      <c r="L776" s="36"/>
      <c r="M776" s="115"/>
      <c r="N776" s="116"/>
      <c r="O776" s="36"/>
      <c r="P776" s="21"/>
      <c r="Q776" s="30"/>
      <c r="R776" s="36"/>
      <c r="S776" s="115"/>
      <c r="T776" s="116"/>
      <c r="U776" s="36"/>
      <c r="V776" s="21"/>
      <c r="W776" s="30"/>
      <c r="X776" s="46"/>
      <c r="Y776" s="115"/>
      <c r="Z776" s="116"/>
    </row>
    <row r="777">
      <c r="A777" s="115"/>
      <c r="B777" s="116"/>
      <c r="C777" s="36"/>
      <c r="D777" s="21"/>
      <c r="E777" s="30"/>
      <c r="F777" s="37"/>
      <c r="G777" s="115"/>
      <c r="H777" s="116"/>
      <c r="I777" s="36"/>
      <c r="J777" s="21"/>
      <c r="K777" s="30"/>
      <c r="L777" s="37"/>
      <c r="M777" s="115"/>
      <c r="N777" s="116"/>
      <c r="O777" s="36"/>
      <c r="P777" s="21"/>
      <c r="Q777" s="30"/>
      <c r="R777" s="37"/>
      <c r="S777" s="115"/>
      <c r="T777" s="116"/>
      <c r="U777" s="36"/>
      <c r="V777" s="21"/>
      <c r="W777" s="30"/>
      <c r="X777" s="21"/>
      <c r="Y777" s="115"/>
      <c r="Z777" s="116"/>
    </row>
    <row r="778">
      <c r="A778" s="115"/>
      <c r="B778" s="116"/>
      <c r="C778" s="36"/>
      <c r="D778" s="122"/>
      <c r="E778" s="146"/>
      <c r="F778" s="37"/>
      <c r="G778" s="115"/>
      <c r="H778" s="116"/>
      <c r="I778" s="36"/>
      <c r="J778" s="122"/>
      <c r="K778" s="146"/>
      <c r="L778" s="37"/>
      <c r="M778" s="115"/>
      <c r="N778" s="116"/>
      <c r="O778" s="36"/>
      <c r="P778" s="122"/>
      <c r="Q778" s="146"/>
      <c r="R778" s="37"/>
      <c r="S778" s="115"/>
      <c r="T778" s="116"/>
      <c r="U778" s="36"/>
      <c r="V778" s="122"/>
      <c r="W778" s="146"/>
      <c r="X778" s="21"/>
      <c r="Y778" s="115"/>
      <c r="Z778" s="116"/>
    </row>
    <row r="779">
      <c r="A779" s="115"/>
      <c r="B779" s="116"/>
      <c r="C779" s="36"/>
      <c r="D779" s="21"/>
      <c r="E779" s="30"/>
      <c r="F779" s="36"/>
      <c r="G779" s="115"/>
      <c r="H779" s="116"/>
      <c r="I779" s="36"/>
      <c r="J779" s="21"/>
      <c r="K779" s="30"/>
      <c r="L779" s="36"/>
      <c r="M779" s="115"/>
      <c r="N779" s="116"/>
      <c r="O779" s="36"/>
      <c r="P779" s="21"/>
      <c r="Q779" s="30"/>
      <c r="R779" s="36"/>
      <c r="S779" s="115"/>
      <c r="T779" s="116"/>
      <c r="U779" s="36"/>
      <c r="V779" s="21"/>
      <c r="W779" s="30"/>
      <c r="X779" s="46"/>
      <c r="Y779" s="115"/>
      <c r="Z779" s="116"/>
    </row>
    <row r="780">
      <c r="A780" s="115"/>
      <c r="B780" s="116"/>
      <c r="C780" s="36"/>
      <c r="D780" s="46"/>
      <c r="E780" s="146"/>
      <c r="F780" s="36"/>
      <c r="G780" s="115"/>
      <c r="H780" s="116"/>
      <c r="I780" s="36"/>
      <c r="J780" s="46"/>
      <c r="K780" s="146"/>
      <c r="L780" s="36"/>
      <c r="M780" s="115"/>
      <c r="N780" s="116"/>
      <c r="O780" s="36"/>
      <c r="P780" s="46"/>
      <c r="Q780" s="146"/>
      <c r="R780" s="36"/>
      <c r="S780" s="115"/>
      <c r="T780" s="116"/>
      <c r="U780" s="36"/>
      <c r="V780" s="46"/>
      <c r="W780" s="146"/>
      <c r="X780" s="46"/>
      <c r="Y780" s="115"/>
      <c r="Z780" s="116"/>
    </row>
    <row r="781">
      <c r="A781" s="115"/>
      <c r="B781" s="116"/>
      <c r="C781" s="36"/>
      <c r="D781" s="21"/>
      <c r="E781" s="146"/>
      <c r="F781" s="36"/>
      <c r="G781" s="115"/>
      <c r="H781" s="116"/>
      <c r="I781" s="36"/>
      <c r="J781" s="21"/>
      <c r="K781" s="146"/>
      <c r="L781" s="36"/>
      <c r="M781" s="115"/>
      <c r="N781" s="116"/>
      <c r="O781" s="36"/>
      <c r="P781" s="21"/>
      <c r="Q781" s="146"/>
      <c r="R781" s="36"/>
      <c r="S781" s="115"/>
      <c r="T781" s="116"/>
      <c r="U781" s="36"/>
      <c r="V781" s="21"/>
      <c r="W781" s="146"/>
      <c r="X781" s="46"/>
      <c r="Y781" s="115"/>
      <c r="Z781" s="116"/>
    </row>
    <row r="782">
      <c r="A782" s="115"/>
      <c r="B782" s="116"/>
      <c r="C782" s="36"/>
      <c r="D782" s="21"/>
      <c r="E782" s="30"/>
      <c r="F782" s="36"/>
      <c r="G782" s="115"/>
      <c r="H782" s="116"/>
      <c r="I782" s="36"/>
      <c r="J782" s="21"/>
      <c r="K782" s="30"/>
      <c r="L782" s="36"/>
      <c r="M782" s="115"/>
      <c r="N782" s="116"/>
      <c r="O782" s="36"/>
      <c r="P782" s="21"/>
      <c r="Q782" s="30"/>
      <c r="R782" s="36"/>
      <c r="S782" s="115"/>
      <c r="T782" s="116"/>
      <c r="U782" s="36"/>
      <c r="V782" s="21"/>
      <c r="W782" s="30"/>
      <c r="X782" s="46"/>
      <c r="Y782" s="115"/>
      <c r="Z782" s="116"/>
    </row>
    <row r="783">
      <c r="A783" s="115"/>
      <c r="B783" s="116"/>
      <c r="C783" s="36"/>
      <c r="D783" s="21"/>
      <c r="E783" s="30"/>
      <c r="F783" s="36"/>
      <c r="G783" s="115"/>
      <c r="H783" s="116"/>
      <c r="I783" s="36"/>
      <c r="J783" s="21"/>
      <c r="K783" s="30"/>
      <c r="L783" s="36"/>
      <c r="M783" s="115"/>
      <c r="N783" s="116"/>
      <c r="O783" s="36"/>
      <c r="P783" s="21"/>
      <c r="Q783" s="30"/>
      <c r="R783" s="36"/>
      <c r="S783" s="115"/>
      <c r="T783" s="116"/>
      <c r="U783" s="36"/>
      <c r="V783" s="21"/>
      <c r="W783" s="30"/>
      <c r="X783" s="46"/>
      <c r="Y783" s="115"/>
      <c r="Z783" s="116"/>
    </row>
    <row r="784">
      <c r="A784" s="115"/>
      <c r="B784" s="116"/>
      <c r="C784" s="36"/>
      <c r="D784" s="21"/>
      <c r="E784" s="146"/>
      <c r="F784" s="37"/>
      <c r="G784" s="115"/>
      <c r="H784" s="116"/>
      <c r="I784" s="36"/>
      <c r="J784" s="21"/>
      <c r="K784" s="146"/>
      <c r="L784" s="37"/>
      <c r="M784" s="115"/>
      <c r="N784" s="116"/>
      <c r="O784" s="36"/>
      <c r="P784" s="21"/>
      <c r="Q784" s="146"/>
      <c r="R784" s="37"/>
      <c r="S784" s="115"/>
      <c r="T784" s="116"/>
      <c r="U784" s="36"/>
      <c r="V784" s="21"/>
      <c r="W784" s="146"/>
      <c r="X784" s="21"/>
      <c r="Y784" s="115"/>
      <c r="Z784" s="116"/>
    </row>
    <row r="785">
      <c r="A785" s="115"/>
      <c r="B785" s="116"/>
      <c r="C785" s="36"/>
      <c r="D785" s="21"/>
      <c r="E785" s="146"/>
      <c r="F785" s="36"/>
      <c r="G785" s="115"/>
      <c r="H785" s="116"/>
      <c r="I785" s="36"/>
      <c r="J785" s="21"/>
      <c r="K785" s="146"/>
      <c r="L785" s="36"/>
      <c r="M785" s="115"/>
      <c r="N785" s="116"/>
      <c r="O785" s="36"/>
      <c r="P785" s="21"/>
      <c r="Q785" s="146"/>
      <c r="R785" s="36"/>
      <c r="S785" s="115"/>
      <c r="T785" s="116"/>
      <c r="U785" s="36"/>
      <c r="V785" s="21"/>
      <c r="W785" s="146"/>
      <c r="X785" s="46"/>
      <c r="Y785" s="115"/>
      <c r="Z785" s="116"/>
    </row>
    <row r="786">
      <c r="A786" s="115"/>
      <c r="B786" s="116"/>
      <c r="C786" s="36"/>
      <c r="D786" s="21"/>
      <c r="E786" s="30"/>
      <c r="F786" s="36"/>
      <c r="G786" s="115"/>
      <c r="H786" s="116"/>
      <c r="I786" s="36"/>
      <c r="J786" s="21"/>
      <c r="K786" s="30"/>
      <c r="L786" s="36"/>
      <c r="M786" s="115"/>
      <c r="N786" s="116"/>
      <c r="O786" s="36"/>
      <c r="P786" s="21"/>
      <c r="Q786" s="30"/>
      <c r="R786" s="36"/>
      <c r="S786" s="115"/>
      <c r="T786" s="116"/>
      <c r="U786" s="36"/>
      <c r="V786" s="21"/>
      <c r="W786" s="30"/>
      <c r="X786" s="46"/>
      <c r="Y786" s="115"/>
      <c r="Z786" s="116"/>
    </row>
    <row r="787">
      <c r="A787" s="115"/>
      <c r="B787" s="116"/>
      <c r="C787" s="36"/>
      <c r="D787" s="21"/>
      <c r="E787" s="146"/>
      <c r="F787" s="36"/>
      <c r="G787" s="115"/>
      <c r="H787" s="116"/>
      <c r="I787" s="36"/>
      <c r="J787" s="21"/>
      <c r="K787" s="146"/>
      <c r="L787" s="36"/>
      <c r="M787" s="115"/>
      <c r="N787" s="116"/>
      <c r="O787" s="36"/>
      <c r="P787" s="21"/>
      <c r="Q787" s="146"/>
      <c r="R787" s="36"/>
      <c r="S787" s="115"/>
      <c r="T787" s="116"/>
      <c r="U787" s="36"/>
      <c r="V787" s="21"/>
      <c r="W787" s="146"/>
      <c r="X787" s="46"/>
      <c r="Y787" s="115"/>
      <c r="Z787" s="116"/>
    </row>
    <row r="788">
      <c r="A788" s="115"/>
      <c r="B788" s="116"/>
      <c r="C788" s="36"/>
      <c r="D788" s="21"/>
      <c r="E788" s="30"/>
      <c r="F788" s="36"/>
      <c r="G788" s="115"/>
      <c r="H788" s="116"/>
      <c r="I788" s="36"/>
      <c r="J788" s="21"/>
      <c r="K788" s="30"/>
      <c r="L788" s="36"/>
      <c r="M788" s="115"/>
      <c r="N788" s="116"/>
      <c r="O788" s="36"/>
      <c r="P788" s="21"/>
      <c r="Q788" s="30"/>
      <c r="R788" s="36"/>
      <c r="S788" s="115"/>
      <c r="T788" s="116"/>
      <c r="U788" s="36"/>
      <c r="V788" s="21"/>
      <c r="W788" s="30"/>
      <c r="X788" s="46"/>
      <c r="Y788" s="115"/>
      <c r="Z788" s="116"/>
    </row>
    <row r="789">
      <c r="A789" s="115"/>
      <c r="B789" s="116"/>
      <c r="C789" s="36"/>
      <c r="D789" s="21"/>
      <c r="E789" s="146"/>
      <c r="F789" s="36"/>
      <c r="G789" s="115"/>
      <c r="H789" s="116"/>
      <c r="I789" s="36"/>
      <c r="J789" s="21"/>
      <c r="K789" s="146"/>
      <c r="L789" s="36"/>
      <c r="M789" s="115"/>
      <c r="N789" s="116"/>
      <c r="O789" s="36"/>
      <c r="P789" s="21"/>
      <c r="Q789" s="146"/>
      <c r="R789" s="36"/>
      <c r="S789" s="115"/>
      <c r="T789" s="116"/>
      <c r="U789" s="36"/>
      <c r="V789" s="21"/>
      <c r="W789" s="146"/>
      <c r="X789" s="46"/>
      <c r="Y789" s="115"/>
      <c r="Z789" s="116"/>
    </row>
    <row r="790">
      <c r="A790" s="115"/>
      <c r="B790" s="116"/>
      <c r="C790" s="36"/>
      <c r="D790" s="21"/>
      <c r="E790" s="30"/>
      <c r="F790" s="36"/>
      <c r="G790" s="115"/>
      <c r="H790" s="116"/>
      <c r="I790" s="36"/>
      <c r="J790" s="21"/>
      <c r="K790" s="30"/>
      <c r="L790" s="36"/>
      <c r="M790" s="115"/>
      <c r="N790" s="116"/>
      <c r="O790" s="36"/>
      <c r="P790" s="21"/>
      <c r="Q790" s="30"/>
      <c r="R790" s="36"/>
      <c r="S790" s="115"/>
      <c r="T790" s="116"/>
      <c r="U790" s="36"/>
      <c r="V790" s="21"/>
      <c r="W790" s="30"/>
      <c r="X790" s="46"/>
      <c r="Y790" s="115"/>
      <c r="Z790" s="116"/>
    </row>
    <row r="791">
      <c r="A791" s="115"/>
      <c r="B791" s="116"/>
      <c r="C791" s="36"/>
      <c r="D791" s="21"/>
      <c r="E791" s="146"/>
      <c r="F791" s="36"/>
      <c r="G791" s="115"/>
      <c r="H791" s="116"/>
      <c r="I791" s="36"/>
      <c r="J791" s="21"/>
      <c r="K791" s="146"/>
      <c r="L791" s="36"/>
      <c r="M791" s="115"/>
      <c r="N791" s="116"/>
      <c r="O791" s="36"/>
      <c r="P791" s="21"/>
      <c r="Q791" s="146"/>
      <c r="R791" s="36"/>
      <c r="S791" s="115"/>
      <c r="T791" s="116"/>
      <c r="U791" s="36"/>
      <c r="V791" s="21"/>
      <c r="W791" s="146"/>
      <c r="X791" s="46"/>
      <c r="Y791" s="115"/>
      <c r="Z791" s="116"/>
    </row>
    <row r="792">
      <c r="A792" s="115"/>
      <c r="B792" s="116"/>
      <c r="C792" s="36"/>
      <c r="D792" s="21"/>
      <c r="E792" s="30"/>
      <c r="F792" s="37"/>
      <c r="G792" s="115"/>
      <c r="H792" s="116"/>
      <c r="I792" s="36"/>
      <c r="J792" s="21"/>
      <c r="K792" s="30"/>
      <c r="L792" s="37"/>
      <c r="M792" s="115"/>
      <c r="N792" s="116"/>
      <c r="O792" s="36"/>
      <c r="P792" s="21"/>
      <c r="Q792" s="30"/>
      <c r="R792" s="37"/>
      <c r="S792" s="115"/>
      <c r="T792" s="116"/>
      <c r="U792" s="36"/>
      <c r="V792" s="21"/>
      <c r="W792" s="30"/>
      <c r="X792" s="21"/>
      <c r="Y792" s="115"/>
      <c r="Z792" s="116"/>
    </row>
    <row r="793">
      <c r="A793" s="115"/>
      <c r="B793" s="116"/>
      <c r="C793" s="36"/>
      <c r="D793" s="21"/>
      <c r="E793" s="146"/>
      <c r="F793" s="37"/>
      <c r="G793" s="115"/>
      <c r="H793" s="116"/>
      <c r="I793" s="36"/>
      <c r="J793" s="21"/>
      <c r="K793" s="146"/>
      <c r="L793" s="37"/>
      <c r="M793" s="115"/>
      <c r="N793" s="116"/>
      <c r="O793" s="36"/>
      <c r="P793" s="21"/>
      <c r="Q793" s="146"/>
      <c r="R793" s="37"/>
      <c r="S793" s="115"/>
      <c r="T793" s="116"/>
      <c r="U793" s="36"/>
      <c r="V793" s="21"/>
      <c r="W793" s="146"/>
      <c r="X793" s="21"/>
      <c r="Y793" s="115"/>
      <c r="Z793" s="116"/>
    </row>
    <row r="794">
      <c r="A794" s="115"/>
      <c r="B794" s="116"/>
      <c r="C794" s="36"/>
      <c r="D794" s="21"/>
      <c r="E794" s="146"/>
      <c r="F794" s="36"/>
      <c r="G794" s="115"/>
      <c r="H794" s="116"/>
      <c r="I794" s="36"/>
      <c r="J794" s="21"/>
      <c r="K794" s="146"/>
      <c r="L794" s="36"/>
      <c r="M794" s="115"/>
      <c r="N794" s="116"/>
      <c r="O794" s="36"/>
      <c r="P794" s="21"/>
      <c r="Q794" s="146"/>
      <c r="R794" s="36"/>
      <c r="S794" s="115"/>
      <c r="T794" s="116"/>
      <c r="U794" s="36"/>
      <c r="V794" s="21"/>
      <c r="W794" s="146"/>
      <c r="X794" s="46"/>
      <c r="Y794" s="115"/>
      <c r="Z794" s="116"/>
    </row>
    <row r="795">
      <c r="A795" s="115"/>
      <c r="B795" s="116"/>
      <c r="C795" s="36"/>
      <c r="D795" s="21"/>
      <c r="E795" s="146"/>
      <c r="F795" s="37"/>
      <c r="G795" s="115"/>
      <c r="H795" s="116"/>
      <c r="I795" s="36"/>
      <c r="J795" s="21"/>
      <c r="K795" s="146"/>
      <c r="L795" s="37"/>
      <c r="M795" s="115"/>
      <c r="N795" s="116"/>
      <c r="O795" s="36"/>
      <c r="P795" s="21"/>
      <c r="Q795" s="146"/>
      <c r="R795" s="37"/>
      <c r="S795" s="115"/>
      <c r="T795" s="116"/>
      <c r="U795" s="36"/>
      <c r="V795" s="21"/>
      <c r="W795" s="146"/>
      <c r="X795" s="21"/>
      <c r="Y795" s="115"/>
      <c r="Z795" s="116"/>
    </row>
    <row r="796">
      <c r="A796" s="115"/>
      <c r="B796" s="116"/>
      <c r="C796" s="36"/>
      <c r="D796" s="21"/>
      <c r="E796" s="30"/>
      <c r="F796" s="36"/>
      <c r="G796" s="115"/>
      <c r="H796" s="116"/>
      <c r="I796" s="36"/>
      <c r="J796" s="21"/>
      <c r="K796" s="30"/>
      <c r="L796" s="36"/>
      <c r="M796" s="115"/>
      <c r="N796" s="116"/>
      <c r="O796" s="36"/>
      <c r="P796" s="21"/>
      <c r="Q796" s="30"/>
      <c r="R796" s="36"/>
      <c r="S796" s="115"/>
      <c r="T796" s="116"/>
      <c r="U796" s="36"/>
      <c r="V796" s="21"/>
      <c r="W796" s="30"/>
      <c r="X796" s="46"/>
      <c r="Y796" s="115"/>
      <c r="Z796" s="116"/>
    </row>
    <row r="797">
      <c r="A797" s="115"/>
      <c r="B797" s="116"/>
      <c r="C797" s="36"/>
      <c r="D797" s="21"/>
      <c r="E797" s="146"/>
      <c r="F797" s="37"/>
      <c r="G797" s="115"/>
      <c r="H797" s="116"/>
      <c r="I797" s="36"/>
      <c r="J797" s="21"/>
      <c r="K797" s="146"/>
      <c r="L797" s="37"/>
      <c r="M797" s="115"/>
      <c r="N797" s="116"/>
      <c r="O797" s="36"/>
      <c r="P797" s="21"/>
      <c r="Q797" s="146"/>
      <c r="R797" s="37"/>
      <c r="S797" s="115"/>
      <c r="T797" s="116"/>
      <c r="U797" s="36"/>
      <c r="V797" s="21"/>
      <c r="W797" s="146"/>
      <c r="X797" s="21"/>
      <c r="Y797" s="115"/>
      <c r="Z797" s="116"/>
    </row>
    <row r="798">
      <c r="A798" s="115"/>
      <c r="B798" s="116"/>
      <c r="C798" s="36"/>
      <c r="D798" s="21"/>
      <c r="E798" s="146"/>
      <c r="F798" s="37"/>
      <c r="G798" s="115"/>
      <c r="H798" s="116"/>
      <c r="I798" s="36"/>
      <c r="J798" s="21"/>
      <c r="K798" s="146"/>
      <c r="L798" s="37"/>
      <c r="M798" s="115"/>
      <c r="N798" s="116"/>
      <c r="O798" s="36"/>
      <c r="P798" s="21"/>
      <c r="Q798" s="146"/>
      <c r="R798" s="37"/>
      <c r="S798" s="115"/>
      <c r="T798" s="116"/>
      <c r="U798" s="36"/>
      <c r="V798" s="21"/>
      <c r="W798" s="146"/>
      <c r="X798" s="21"/>
      <c r="Y798" s="115"/>
      <c r="Z798" s="116"/>
    </row>
    <row r="799">
      <c r="A799" s="115"/>
      <c r="B799" s="116"/>
      <c r="C799" s="36"/>
      <c r="D799" s="21"/>
      <c r="E799" s="30"/>
      <c r="F799" s="36"/>
      <c r="G799" s="115"/>
      <c r="H799" s="116"/>
      <c r="I799" s="36"/>
      <c r="J799" s="21"/>
      <c r="K799" s="30"/>
      <c r="L799" s="36"/>
      <c r="M799" s="115"/>
      <c r="N799" s="116"/>
      <c r="O799" s="36"/>
      <c r="P799" s="21"/>
      <c r="Q799" s="30"/>
      <c r="R799" s="36"/>
      <c r="S799" s="115"/>
      <c r="T799" s="116"/>
      <c r="U799" s="36"/>
      <c r="V799" s="21"/>
      <c r="W799" s="30"/>
      <c r="X799" s="46"/>
      <c r="Y799" s="115"/>
      <c r="Z799" s="116"/>
    </row>
    <row r="800">
      <c r="A800" s="115"/>
      <c r="B800" s="116"/>
      <c r="C800" s="36"/>
      <c r="D800" s="21"/>
      <c r="E800" s="30"/>
      <c r="F800" s="36"/>
      <c r="G800" s="115"/>
      <c r="H800" s="116"/>
      <c r="I800" s="36"/>
      <c r="J800" s="21"/>
      <c r="K800" s="30"/>
      <c r="L800" s="36"/>
      <c r="M800" s="115"/>
      <c r="N800" s="116"/>
      <c r="O800" s="36"/>
      <c r="P800" s="21"/>
      <c r="Q800" s="30"/>
      <c r="R800" s="36"/>
      <c r="S800" s="115"/>
      <c r="T800" s="116"/>
      <c r="U800" s="36"/>
      <c r="V800" s="21"/>
      <c r="W800" s="30"/>
      <c r="X800" s="46"/>
      <c r="Y800" s="115"/>
      <c r="Z800" s="116"/>
    </row>
    <row r="801">
      <c r="A801" s="115"/>
      <c r="B801" s="116"/>
      <c r="C801" s="36"/>
      <c r="D801" s="21"/>
      <c r="E801" s="146"/>
      <c r="F801" s="36"/>
      <c r="G801" s="115"/>
      <c r="H801" s="116"/>
      <c r="I801" s="36"/>
      <c r="J801" s="21"/>
      <c r="K801" s="146"/>
      <c r="L801" s="36"/>
      <c r="M801" s="115"/>
      <c r="N801" s="116"/>
      <c r="O801" s="36"/>
      <c r="P801" s="21"/>
      <c r="Q801" s="146"/>
      <c r="R801" s="36"/>
      <c r="S801" s="115"/>
      <c r="T801" s="116"/>
      <c r="U801" s="36"/>
      <c r="V801" s="21"/>
      <c r="W801" s="146"/>
      <c r="X801" s="46"/>
      <c r="Y801" s="115"/>
      <c r="Z801" s="116"/>
    </row>
    <row r="802">
      <c r="A802" s="115"/>
      <c r="B802" s="116"/>
      <c r="C802" s="36"/>
      <c r="D802" s="21"/>
      <c r="E802" s="30"/>
      <c r="F802" s="36"/>
      <c r="G802" s="115"/>
      <c r="H802" s="116"/>
      <c r="I802" s="36"/>
      <c r="J802" s="21"/>
      <c r="K802" s="30"/>
      <c r="L802" s="36"/>
      <c r="M802" s="115"/>
      <c r="N802" s="116"/>
      <c r="O802" s="36"/>
      <c r="P802" s="21"/>
      <c r="Q802" s="30"/>
      <c r="R802" s="36"/>
      <c r="S802" s="115"/>
      <c r="T802" s="116"/>
      <c r="U802" s="36"/>
      <c r="V802" s="21"/>
      <c r="W802" s="30"/>
      <c r="X802" s="46"/>
      <c r="Y802" s="115"/>
      <c r="Z802" s="116"/>
    </row>
    <row r="803">
      <c r="A803" s="115"/>
      <c r="B803" s="116"/>
      <c r="C803" s="36"/>
      <c r="D803" s="21"/>
      <c r="E803" s="30"/>
      <c r="F803" s="36"/>
      <c r="G803" s="115"/>
      <c r="H803" s="116"/>
      <c r="I803" s="36"/>
      <c r="J803" s="21"/>
      <c r="K803" s="30"/>
      <c r="L803" s="36"/>
      <c r="M803" s="115"/>
      <c r="N803" s="116"/>
      <c r="O803" s="36"/>
      <c r="P803" s="21"/>
      <c r="Q803" s="30"/>
      <c r="R803" s="36"/>
      <c r="S803" s="115"/>
      <c r="T803" s="116"/>
      <c r="U803" s="36"/>
      <c r="V803" s="21"/>
      <c r="W803" s="30"/>
      <c r="X803" s="46"/>
      <c r="Y803" s="115"/>
      <c r="Z803" s="116"/>
    </row>
    <row r="804">
      <c r="A804" s="115"/>
      <c r="B804" s="116"/>
      <c r="C804" s="36"/>
      <c r="D804" s="21"/>
      <c r="E804" s="146"/>
      <c r="F804" s="36"/>
      <c r="G804" s="115"/>
      <c r="H804" s="116"/>
      <c r="I804" s="36"/>
      <c r="J804" s="21"/>
      <c r="K804" s="146"/>
      <c r="L804" s="36"/>
      <c r="M804" s="115"/>
      <c r="N804" s="116"/>
      <c r="O804" s="36"/>
      <c r="P804" s="21"/>
      <c r="Q804" s="146"/>
      <c r="R804" s="36"/>
      <c r="S804" s="115"/>
      <c r="T804" s="116"/>
      <c r="U804" s="36"/>
      <c r="V804" s="21"/>
      <c r="W804" s="146"/>
      <c r="X804" s="46"/>
      <c r="Y804" s="115"/>
      <c r="Z804" s="116"/>
    </row>
    <row r="805">
      <c r="A805" s="115"/>
      <c r="B805" s="116"/>
      <c r="C805" s="36"/>
      <c r="D805" s="21"/>
      <c r="E805" s="146"/>
      <c r="F805" s="37"/>
      <c r="G805" s="115"/>
      <c r="H805" s="116"/>
      <c r="I805" s="36"/>
      <c r="J805" s="21"/>
      <c r="K805" s="146"/>
      <c r="L805" s="37"/>
      <c r="M805" s="115"/>
      <c r="N805" s="116"/>
      <c r="O805" s="36"/>
      <c r="P805" s="21"/>
      <c r="Q805" s="146"/>
      <c r="R805" s="37"/>
      <c r="S805" s="115"/>
      <c r="T805" s="116"/>
      <c r="U805" s="36"/>
      <c r="V805" s="21"/>
      <c r="W805" s="146"/>
      <c r="X805" s="21"/>
      <c r="Y805" s="115"/>
      <c r="Z805" s="116"/>
    </row>
    <row r="806">
      <c r="A806" s="115"/>
      <c r="B806" s="116"/>
      <c r="C806" s="36"/>
      <c r="D806" s="21"/>
      <c r="E806" s="146"/>
      <c r="F806" s="37"/>
      <c r="G806" s="115"/>
      <c r="H806" s="116"/>
      <c r="I806" s="36"/>
      <c r="J806" s="21"/>
      <c r="K806" s="146"/>
      <c r="L806" s="37"/>
      <c r="M806" s="115"/>
      <c r="N806" s="116"/>
      <c r="O806" s="36"/>
      <c r="P806" s="21"/>
      <c r="Q806" s="146"/>
      <c r="R806" s="37"/>
      <c r="S806" s="115"/>
      <c r="T806" s="116"/>
      <c r="U806" s="36"/>
      <c r="V806" s="21"/>
      <c r="W806" s="146"/>
      <c r="X806" s="21"/>
      <c r="Y806" s="115"/>
      <c r="Z806" s="116"/>
    </row>
    <row r="807">
      <c r="A807" s="115"/>
      <c r="B807" s="116"/>
      <c r="C807" s="36"/>
      <c r="D807" s="21"/>
      <c r="E807" s="30"/>
      <c r="F807" s="37"/>
      <c r="G807" s="115"/>
      <c r="H807" s="116"/>
      <c r="I807" s="36"/>
      <c r="J807" s="21"/>
      <c r="K807" s="30"/>
      <c r="L807" s="37"/>
      <c r="M807" s="115"/>
      <c r="N807" s="116"/>
      <c r="O807" s="36"/>
      <c r="P807" s="21"/>
      <c r="Q807" s="30"/>
      <c r="R807" s="37"/>
      <c r="S807" s="115"/>
      <c r="T807" s="116"/>
      <c r="U807" s="36"/>
      <c r="V807" s="21"/>
      <c r="W807" s="30"/>
      <c r="X807" s="21"/>
      <c r="Y807" s="115"/>
      <c r="Z807" s="116"/>
    </row>
    <row r="808">
      <c r="A808" s="115"/>
      <c r="B808" s="116"/>
      <c r="C808" s="36"/>
      <c r="D808" s="21"/>
      <c r="E808" s="30"/>
      <c r="F808" s="37"/>
      <c r="G808" s="115"/>
      <c r="H808" s="116"/>
      <c r="I808" s="36"/>
      <c r="J808" s="21"/>
      <c r="K808" s="30"/>
      <c r="L808" s="37"/>
      <c r="M808" s="115"/>
      <c r="N808" s="116"/>
      <c r="O808" s="36"/>
      <c r="P808" s="21"/>
      <c r="Q808" s="30"/>
      <c r="R808" s="37"/>
      <c r="S808" s="115"/>
      <c r="T808" s="116"/>
      <c r="U808" s="36"/>
      <c r="V808" s="21"/>
      <c r="W808" s="30"/>
      <c r="X808" s="21"/>
      <c r="Y808" s="115"/>
      <c r="Z808" s="116"/>
    </row>
    <row r="809">
      <c r="A809" s="115"/>
      <c r="B809" s="116"/>
      <c r="C809" s="36"/>
      <c r="D809" s="21"/>
      <c r="E809" s="30"/>
      <c r="F809" s="37"/>
      <c r="G809" s="115"/>
      <c r="H809" s="116"/>
      <c r="I809" s="36"/>
      <c r="J809" s="21"/>
      <c r="K809" s="30"/>
      <c r="L809" s="37"/>
      <c r="M809" s="115"/>
      <c r="N809" s="116"/>
      <c r="O809" s="36"/>
      <c r="P809" s="21"/>
      <c r="Q809" s="30"/>
      <c r="R809" s="37"/>
      <c r="S809" s="115"/>
      <c r="T809" s="116"/>
      <c r="U809" s="36"/>
      <c r="V809" s="21"/>
      <c r="W809" s="30"/>
      <c r="X809" s="21"/>
      <c r="Y809" s="115"/>
      <c r="Z809" s="116"/>
    </row>
    <row r="810">
      <c r="A810" s="115"/>
      <c r="B810" s="116"/>
      <c r="C810" s="36"/>
      <c r="D810" s="21"/>
      <c r="E810" s="30"/>
      <c r="F810" s="36"/>
      <c r="G810" s="115"/>
      <c r="H810" s="116"/>
      <c r="I810" s="36"/>
      <c r="J810" s="21"/>
      <c r="K810" s="30"/>
      <c r="L810" s="36"/>
      <c r="M810" s="115"/>
      <c r="N810" s="116"/>
      <c r="O810" s="36"/>
      <c r="P810" s="21"/>
      <c r="Q810" s="30"/>
      <c r="R810" s="36"/>
      <c r="S810" s="115"/>
      <c r="T810" s="116"/>
      <c r="U810" s="36"/>
      <c r="V810" s="21"/>
      <c r="W810" s="30"/>
      <c r="X810" s="46"/>
      <c r="Y810" s="115"/>
      <c r="Z810" s="116"/>
    </row>
    <row r="811">
      <c r="A811" s="115"/>
      <c r="B811" s="116"/>
      <c r="C811" s="36"/>
      <c r="D811" s="21"/>
      <c r="E811" s="30"/>
      <c r="F811" s="36"/>
      <c r="G811" s="115"/>
      <c r="H811" s="116"/>
      <c r="I811" s="36"/>
      <c r="J811" s="21"/>
      <c r="K811" s="30"/>
      <c r="L811" s="36"/>
      <c r="M811" s="115"/>
      <c r="N811" s="116"/>
      <c r="O811" s="36"/>
      <c r="P811" s="21"/>
      <c r="Q811" s="30"/>
      <c r="R811" s="36"/>
      <c r="S811" s="115"/>
      <c r="T811" s="116"/>
      <c r="U811" s="36"/>
      <c r="V811" s="21"/>
      <c r="W811" s="30"/>
      <c r="X811" s="46"/>
      <c r="Y811" s="115"/>
      <c r="Z811" s="116"/>
    </row>
    <row r="812">
      <c r="A812" s="115"/>
      <c r="B812" s="116"/>
      <c r="C812" s="36"/>
      <c r="D812" s="21"/>
      <c r="E812" s="146"/>
      <c r="F812" s="36"/>
      <c r="G812" s="115"/>
      <c r="H812" s="116"/>
      <c r="I812" s="36"/>
      <c r="J812" s="21"/>
      <c r="K812" s="146"/>
      <c r="L812" s="36"/>
      <c r="M812" s="115"/>
      <c r="N812" s="116"/>
      <c r="O812" s="36"/>
      <c r="P812" s="21"/>
      <c r="Q812" s="146"/>
      <c r="R812" s="36"/>
      <c r="S812" s="115"/>
      <c r="T812" s="116"/>
      <c r="U812" s="36"/>
      <c r="V812" s="21"/>
      <c r="W812" s="146"/>
      <c r="X812" s="46"/>
      <c r="Y812" s="115"/>
      <c r="Z812" s="116"/>
    </row>
    <row r="813">
      <c r="A813" s="115"/>
      <c r="B813" s="116"/>
      <c r="C813" s="36"/>
      <c r="D813" s="21"/>
      <c r="E813" s="40"/>
      <c r="F813" s="36"/>
      <c r="G813" s="115"/>
      <c r="H813" s="116"/>
      <c r="I813" s="36"/>
      <c r="J813" s="21"/>
      <c r="K813" s="40"/>
      <c r="L813" s="36"/>
      <c r="M813" s="115"/>
      <c r="N813" s="116"/>
      <c r="O813" s="36"/>
      <c r="P813" s="21"/>
      <c r="Q813" s="40"/>
      <c r="R813" s="36"/>
      <c r="S813" s="115"/>
      <c r="T813" s="116"/>
      <c r="U813" s="36"/>
      <c r="V813" s="21"/>
      <c r="W813" s="40"/>
      <c r="X813" s="46"/>
      <c r="Y813" s="115"/>
      <c r="Z813" s="116"/>
    </row>
    <row r="814">
      <c r="A814" s="115"/>
      <c r="B814" s="116"/>
      <c r="C814" s="36"/>
      <c r="D814" s="21"/>
      <c r="E814" s="30"/>
      <c r="F814" s="37"/>
      <c r="G814" s="115"/>
      <c r="H814" s="116"/>
      <c r="I814" s="36"/>
      <c r="J814" s="21"/>
      <c r="K814" s="30"/>
      <c r="L814" s="37"/>
      <c r="M814" s="115"/>
      <c r="N814" s="116"/>
      <c r="O814" s="36"/>
      <c r="P814" s="21"/>
      <c r="Q814" s="30"/>
      <c r="R814" s="37"/>
      <c r="S814" s="115"/>
      <c r="T814" s="116"/>
      <c r="U814" s="36"/>
      <c r="V814" s="21"/>
      <c r="W814" s="30"/>
      <c r="X814" s="21"/>
      <c r="Y814" s="115"/>
      <c r="Z814" s="116"/>
    </row>
    <row r="815">
      <c r="A815" s="115"/>
      <c r="B815" s="116"/>
      <c r="C815" s="36"/>
      <c r="D815" s="21"/>
      <c r="E815" s="146"/>
      <c r="F815" s="37"/>
      <c r="G815" s="115"/>
      <c r="H815" s="116"/>
      <c r="I815" s="36"/>
      <c r="J815" s="21"/>
      <c r="K815" s="146"/>
      <c r="L815" s="37"/>
      <c r="M815" s="115"/>
      <c r="N815" s="116"/>
      <c r="O815" s="36"/>
      <c r="P815" s="21"/>
      <c r="Q815" s="146"/>
      <c r="R815" s="37"/>
      <c r="S815" s="115"/>
      <c r="T815" s="116"/>
      <c r="U815" s="36"/>
      <c r="V815" s="21"/>
      <c r="W815" s="146"/>
      <c r="X815" s="21"/>
      <c r="Y815" s="115"/>
      <c r="Z815" s="116"/>
    </row>
    <row r="816">
      <c r="A816" s="115"/>
      <c r="B816" s="116"/>
      <c r="C816" s="36"/>
      <c r="D816" s="21"/>
      <c r="E816" s="146"/>
      <c r="F816" s="36"/>
      <c r="G816" s="115"/>
      <c r="H816" s="116"/>
      <c r="I816" s="36"/>
      <c r="J816" s="21"/>
      <c r="K816" s="146"/>
      <c r="L816" s="36"/>
      <c r="M816" s="115"/>
      <c r="N816" s="116"/>
      <c r="O816" s="36"/>
      <c r="P816" s="21"/>
      <c r="Q816" s="146"/>
      <c r="R816" s="36"/>
      <c r="S816" s="115"/>
      <c r="T816" s="116"/>
      <c r="U816" s="36"/>
      <c r="V816" s="21"/>
      <c r="W816" s="146"/>
      <c r="X816" s="46"/>
      <c r="Y816" s="115"/>
      <c r="Z816" s="116"/>
    </row>
    <row r="817">
      <c r="A817" s="115"/>
      <c r="B817" s="116"/>
      <c r="C817" s="36"/>
      <c r="D817" s="21"/>
      <c r="E817" s="30"/>
      <c r="F817" s="36"/>
      <c r="G817" s="115"/>
      <c r="H817" s="116"/>
      <c r="I817" s="36"/>
      <c r="J817" s="21"/>
      <c r="K817" s="30"/>
      <c r="L817" s="36"/>
      <c r="M817" s="115"/>
      <c r="N817" s="116"/>
      <c r="O817" s="36"/>
      <c r="P817" s="21"/>
      <c r="Q817" s="30"/>
      <c r="R817" s="36"/>
      <c r="S817" s="115"/>
      <c r="T817" s="116"/>
      <c r="U817" s="36"/>
      <c r="V817" s="21"/>
      <c r="W817" s="30"/>
      <c r="X817" s="46"/>
      <c r="Y817" s="115"/>
      <c r="Z817" s="116"/>
    </row>
    <row r="818">
      <c r="A818" s="115"/>
      <c r="B818" s="116"/>
      <c r="C818" s="36"/>
      <c r="D818" s="21"/>
      <c r="E818" s="30"/>
      <c r="F818" s="36"/>
      <c r="G818" s="115"/>
      <c r="H818" s="116"/>
      <c r="I818" s="36"/>
      <c r="J818" s="21"/>
      <c r="K818" s="30"/>
      <c r="L818" s="36"/>
      <c r="M818" s="115"/>
      <c r="N818" s="116"/>
      <c r="O818" s="36"/>
      <c r="P818" s="21"/>
      <c r="Q818" s="30"/>
      <c r="R818" s="36"/>
      <c r="S818" s="115"/>
      <c r="T818" s="116"/>
      <c r="U818" s="36"/>
      <c r="V818" s="21"/>
      <c r="W818" s="30"/>
      <c r="X818" s="46"/>
      <c r="Y818" s="115"/>
      <c r="Z818" s="116"/>
    </row>
    <row r="819">
      <c r="A819" s="115"/>
      <c r="B819" s="116"/>
      <c r="C819" s="36"/>
      <c r="D819" s="21"/>
      <c r="E819" s="146"/>
      <c r="F819" s="37"/>
      <c r="G819" s="115"/>
      <c r="H819" s="116"/>
      <c r="I819" s="36"/>
      <c r="J819" s="21"/>
      <c r="K819" s="146"/>
      <c r="L819" s="37"/>
      <c r="M819" s="115"/>
      <c r="N819" s="116"/>
      <c r="O819" s="36"/>
      <c r="P819" s="21"/>
      <c r="Q819" s="146"/>
      <c r="R819" s="37"/>
      <c r="S819" s="115"/>
      <c r="T819" s="116"/>
      <c r="U819" s="36"/>
      <c r="V819" s="21"/>
      <c r="W819" s="146"/>
      <c r="X819" s="21"/>
      <c r="Y819" s="115"/>
      <c r="Z819" s="116"/>
    </row>
    <row r="820">
      <c r="A820" s="115"/>
      <c r="B820" s="116"/>
      <c r="C820" s="36"/>
      <c r="D820" s="21"/>
      <c r="E820" s="146"/>
      <c r="F820" s="36"/>
      <c r="G820" s="115"/>
      <c r="H820" s="116"/>
      <c r="I820" s="36"/>
      <c r="J820" s="21"/>
      <c r="K820" s="146"/>
      <c r="L820" s="36"/>
      <c r="M820" s="115"/>
      <c r="N820" s="116"/>
      <c r="O820" s="36"/>
      <c r="P820" s="21"/>
      <c r="Q820" s="146"/>
      <c r="R820" s="36"/>
      <c r="S820" s="115"/>
      <c r="T820" s="116"/>
      <c r="U820" s="36"/>
      <c r="V820" s="21"/>
      <c r="W820" s="146"/>
      <c r="X820" s="46"/>
      <c r="Y820" s="115"/>
      <c r="Z820" s="116"/>
    </row>
    <row r="821">
      <c r="A821" s="115"/>
      <c r="B821" s="116"/>
      <c r="C821" s="36"/>
      <c r="D821" s="21"/>
      <c r="E821" s="146"/>
      <c r="F821" s="37"/>
      <c r="G821" s="115"/>
      <c r="H821" s="116"/>
      <c r="I821" s="36"/>
      <c r="J821" s="21"/>
      <c r="K821" s="146"/>
      <c r="L821" s="37"/>
      <c r="M821" s="115"/>
      <c r="N821" s="116"/>
      <c r="O821" s="36"/>
      <c r="P821" s="21"/>
      <c r="Q821" s="146"/>
      <c r="R821" s="37"/>
      <c r="S821" s="115"/>
      <c r="T821" s="116"/>
      <c r="U821" s="36"/>
      <c r="V821" s="21"/>
      <c r="W821" s="146"/>
      <c r="X821" s="21"/>
      <c r="Y821" s="115"/>
      <c r="Z821" s="116"/>
    </row>
    <row r="822">
      <c r="A822" s="115"/>
      <c r="B822" s="116"/>
      <c r="C822" s="36"/>
      <c r="D822" s="21"/>
      <c r="E822" s="30"/>
      <c r="F822" s="36"/>
      <c r="G822" s="115"/>
      <c r="H822" s="116"/>
      <c r="I822" s="36"/>
      <c r="J822" s="21"/>
      <c r="K822" s="30"/>
      <c r="L822" s="36"/>
      <c r="M822" s="115"/>
      <c r="N822" s="116"/>
      <c r="O822" s="36"/>
      <c r="P822" s="21"/>
      <c r="Q822" s="30"/>
      <c r="R822" s="36"/>
      <c r="S822" s="115"/>
      <c r="T822" s="116"/>
      <c r="U822" s="36"/>
      <c r="V822" s="21"/>
      <c r="W822" s="30"/>
      <c r="X822" s="46"/>
      <c r="Y822" s="115"/>
      <c r="Z822" s="116"/>
    </row>
    <row r="823">
      <c r="A823" s="115"/>
      <c r="B823" s="116"/>
      <c r="C823" s="36"/>
      <c r="D823" s="21"/>
      <c r="E823" s="30"/>
      <c r="F823" s="36"/>
      <c r="G823" s="115"/>
      <c r="H823" s="116"/>
      <c r="I823" s="36"/>
      <c r="J823" s="21"/>
      <c r="K823" s="30"/>
      <c r="L823" s="36"/>
      <c r="M823" s="115"/>
      <c r="N823" s="116"/>
      <c r="O823" s="36"/>
      <c r="P823" s="21"/>
      <c r="Q823" s="30"/>
      <c r="R823" s="36"/>
      <c r="S823" s="115"/>
      <c r="T823" s="116"/>
      <c r="U823" s="36"/>
      <c r="V823" s="21"/>
      <c r="W823" s="30"/>
      <c r="X823" s="46"/>
      <c r="Y823" s="115"/>
      <c r="Z823" s="116"/>
    </row>
    <row r="824">
      <c r="A824" s="115"/>
      <c r="B824" s="116"/>
      <c r="C824" s="36"/>
      <c r="D824" s="21"/>
      <c r="E824" s="30"/>
      <c r="F824" s="36"/>
      <c r="G824" s="115"/>
      <c r="H824" s="116"/>
      <c r="I824" s="36"/>
      <c r="J824" s="21"/>
      <c r="K824" s="30"/>
      <c r="L824" s="36"/>
      <c r="M824" s="115"/>
      <c r="N824" s="116"/>
      <c r="O824" s="36"/>
      <c r="P824" s="21"/>
      <c r="Q824" s="30"/>
      <c r="R824" s="36"/>
      <c r="S824" s="115"/>
      <c r="T824" s="116"/>
      <c r="U824" s="36"/>
      <c r="V824" s="21"/>
      <c r="W824" s="30"/>
      <c r="X824" s="46"/>
      <c r="Y824" s="115"/>
      <c r="Z824" s="116"/>
    </row>
    <row r="825">
      <c r="A825" s="115"/>
      <c r="B825" s="116"/>
      <c r="C825" s="36"/>
      <c r="D825" s="21"/>
      <c r="E825" s="30"/>
      <c r="F825" s="37"/>
      <c r="G825" s="115"/>
      <c r="H825" s="116"/>
      <c r="I825" s="36"/>
      <c r="J825" s="21"/>
      <c r="K825" s="30"/>
      <c r="L825" s="37"/>
      <c r="M825" s="115"/>
      <c r="N825" s="116"/>
      <c r="O825" s="36"/>
      <c r="P825" s="21"/>
      <c r="Q825" s="30"/>
      <c r="R825" s="37"/>
      <c r="S825" s="115"/>
      <c r="T825" s="116"/>
      <c r="U825" s="36"/>
      <c r="V825" s="21"/>
      <c r="W825" s="30"/>
      <c r="X825" s="21"/>
      <c r="Y825" s="115"/>
      <c r="Z825" s="116"/>
    </row>
    <row r="826">
      <c r="A826" s="115"/>
      <c r="B826" s="116"/>
      <c r="C826" s="36"/>
      <c r="D826" s="21"/>
      <c r="E826" s="146"/>
      <c r="F826" s="36"/>
      <c r="G826" s="115"/>
      <c r="H826" s="116"/>
      <c r="I826" s="36"/>
      <c r="J826" s="21"/>
      <c r="K826" s="146"/>
      <c r="L826" s="36"/>
      <c r="M826" s="115"/>
      <c r="N826" s="116"/>
      <c r="O826" s="36"/>
      <c r="P826" s="21"/>
      <c r="Q826" s="146"/>
      <c r="R826" s="36"/>
      <c r="S826" s="115"/>
      <c r="T826" s="116"/>
      <c r="U826" s="36"/>
      <c r="V826" s="21"/>
      <c r="W826" s="146"/>
      <c r="X826" s="46"/>
      <c r="Y826" s="115"/>
      <c r="Z826" s="116"/>
    </row>
    <row r="827">
      <c r="A827" s="115"/>
      <c r="B827" s="116"/>
      <c r="C827" s="36"/>
      <c r="D827" s="21"/>
      <c r="E827" s="146"/>
      <c r="F827" s="37"/>
      <c r="G827" s="115"/>
      <c r="H827" s="116"/>
      <c r="I827" s="36"/>
      <c r="J827" s="21"/>
      <c r="K827" s="146"/>
      <c r="L827" s="37"/>
      <c r="M827" s="115"/>
      <c r="N827" s="116"/>
      <c r="O827" s="36"/>
      <c r="P827" s="21"/>
      <c r="Q827" s="146"/>
      <c r="R827" s="37"/>
      <c r="S827" s="115"/>
      <c r="T827" s="116"/>
      <c r="U827" s="36"/>
      <c r="V827" s="21"/>
      <c r="W827" s="146"/>
      <c r="X827" s="21"/>
      <c r="Y827" s="115"/>
      <c r="Z827" s="116"/>
    </row>
    <row r="828">
      <c r="A828" s="115"/>
      <c r="B828" s="116"/>
      <c r="C828" s="36"/>
      <c r="D828" s="21"/>
      <c r="E828" s="30"/>
      <c r="F828" s="36"/>
      <c r="G828" s="115"/>
      <c r="H828" s="116"/>
      <c r="I828" s="36"/>
      <c r="J828" s="21"/>
      <c r="K828" s="30"/>
      <c r="L828" s="36"/>
      <c r="M828" s="115"/>
      <c r="N828" s="116"/>
      <c r="O828" s="36"/>
      <c r="P828" s="21"/>
      <c r="Q828" s="30"/>
      <c r="R828" s="36"/>
      <c r="S828" s="115"/>
      <c r="T828" s="116"/>
      <c r="U828" s="36"/>
      <c r="V828" s="21"/>
      <c r="W828" s="30"/>
      <c r="X828" s="46"/>
      <c r="Y828" s="115"/>
      <c r="Z828" s="116"/>
    </row>
    <row r="829">
      <c r="A829" s="115"/>
      <c r="B829" s="116"/>
      <c r="C829" s="36"/>
      <c r="D829" s="21"/>
      <c r="E829" s="146"/>
      <c r="F829" s="37"/>
      <c r="G829" s="115"/>
      <c r="H829" s="116"/>
      <c r="I829" s="36"/>
      <c r="J829" s="21"/>
      <c r="K829" s="146"/>
      <c r="L829" s="37"/>
      <c r="M829" s="115"/>
      <c r="N829" s="116"/>
      <c r="O829" s="36"/>
      <c r="P829" s="21"/>
      <c r="Q829" s="146"/>
      <c r="R829" s="37"/>
      <c r="S829" s="115"/>
      <c r="T829" s="116"/>
      <c r="U829" s="36"/>
      <c r="V829" s="21"/>
      <c r="W829" s="146"/>
      <c r="X829" s="21"/>
      <c r="Y829" s="115"/>
      <c r="Z829" s="116"/>
    </row>
    <row r="830">
      <c r="A830" s="115"/>
      <c r="B830" s="116"/>
      <c r="C830" s="36"/>
      <c r="D830" s="21"/>
      <c r="E830" s="30"/>
      <c r="F830" s="36"/>
      <c r="G830" s="115"/>
      <c r="H830" s="116"/>
      <c r="I830" s="36"/>
      <c r="J830" s="21"/>
      <c r="K830" s="30"/>
      <c r="L830" s="36"/>
      <c r="M830" s="115"/>
      <c r="N830" s="116"/>
      <c r="O830" s="36"/>
      <c r="P830" s="21"/>
      <c r="Q830" s="30"/>
      <c r="R830" s="36"/>
      <c r="S830" s="115"/>
      <c r="T830" s="116"/>
      <c r="U830" s="36"/>
      <c r="V830" s="21"/>
      <c r="W830" s="30"/>
      <c r="X830" s="46"/>
      <c r="Y830" s="115"/>
      <c r="Z830" s="116"/>
    </row>
    <row r="831">
      <c r="A831" s="115"/>
      <c r="B831" s="116"/>
      <c r="C831" s="36"/>
      <c r="D831" s="21"/>
      <c r="E831" s="146"/>
      <c r="F831" s="37"/>
      <c r="G831" s="115"/>
      <c r="H831" s="116"/>
      <c r="I831" s="36"/>
      <c r="J831" s="21"/>
      <c r="K831" s="146"/>
      <c r="L831" s="37"/>
      <c r="M831" s="115"/>
      <c r="N831" s="116"/>
      <c r="O831" s="36"/>
      <c r="P831" s="21"/>
      <c r="Q831" s="146"/>
      <c r="R831" s="37"/>
      <c r="S831" s="115"/>
      <c r="T831" s="116"/>
      <c r="U831" s="36"/>
      <c r="V831" s="21"/>
      <c r="W831" s="146"/>
      <c r="X831" s="21"/>
      <c r="Y831" s="115"/>
      <c r="Z831" s="116"/>
    </row>
    <row r="832">
      <c r="A832" s="115"/>
      <c r="B832" s="116"/>
      <c r="C832" s="36"/>
      <c r="D832" s="21"/>
      <c r="E832" s="30"/>
      <c r="F832" s="36"/>
      <c r="G832" s="115"/>
      <c r="H832" s="116"/>
      <c r="I832" s="36"/>
      <c r="J832" s="21"/>
      <c r="K832" s="30"/>
      <c r="L832" s="36"/>
      <c r="M832" s="115"/>
      <c r="N832" s="116"/>
      <c r="O832" s="36"/>
      <c r="P832" s="21"/>
      <c r="Q832" s="30"/>
      <c r="R832" s="36"/>
      <c r="S832" s="115"/>
      <c r="T832" s="116"/>
      <c r="U832" s="36"/>
      <c r="V832" s="21"/>
      <c r="W832" s="30"/>
      <c r="X832" s="46"/>
      <c r="Y832" s="115"/>
      <c r="Z832" s="116"/>
    </row>
    <row r="833">
      <c r="A833" s="115"/>
      <c r="B833" s="116"/>
      <c r="C833" s="36"/>
      <c r="D833" s="21"/>
      <c r="E833" s="146"/>
      <c r="F833" s="36"/>
      <c r="G833" s="115"/>
      <c r="H833" s="116"/>
      <c r="I833" s="36"/>
      <c r="J833" s="21"/>
      <c r="K833" s="146"/>
      <c r="L833" s="36"/>
      <c r="M833" s="115"/>
      <c r="N833" s="116"/>
      <c r="O833" s="36"/>
      <c r="P833" s="21"/>
      <c r="Q833" s="146"/>
      <c r="R833" s="36"/>
      <c r="S833" s="115"/>
      <c r="T833" s="116"/>
      <c r="U833" s="36"/>
      <c r="V833" s="21"/>
      <c r="W833" s="146"/>
      <c r="X833" s="46"/>
      <c r="Y833" s="115"/>
      <c r="Z833" s="116"/>
    </row>
    <row r="834">
      <c r="A834" s="115"/>
      <c r="B834" s="124"/>
      <c r="C834" s="36"/>
      <c r="D834" s="21"/>
      <c r="E834" s="146"/>
      <c r="F834" s="36"/>
      <c r="G834" s="115"/>
      <c r="H834" s="124"/>
      <c r="I834" s="36"/>
      <c r="J834" s="21"/>
      <c r="K834" s="146"/>
      <c r="L834" s="36"/>
      <c r="M834" s="115"/>
      <c r="N834" s="124"/>
      <c r="O834" s="36"/>
      <c r="P834" s="21"/>
      <c r="Q834" s="146"/>
      <c r="R834" s="36"/>
      <c r="S834" s="115"/>
      <c r="T834" s="124"/>
      <c r="U834" s="36"/>
      <c r="V834" s="21"/>
      <c r="W834" s="146"/>
      <c r="X834" s="46"/>
      <c r="Y834" s="115"/>
      <c r="Z834" s="124"/>
    </row>
    <row r="835">
      <c r="A835" s="115"/>
      <c r="B835" s="116"/>
      <c r="C835" s="36"/>
      <c r="D835" s="21"/>
      <c r="E835" s="146"/>
      <c r="F835" s="36"/>
      <c r="G835" s="115"/>
      <c r="H835" s="116"/>
      <c r="I835" s="36"/>
      <c r="J835" s="21"/>
      <c r="K835" s="146"/>
      <c r="L835" s="36"/>
      <c r="M835" s="115"/>
      <c r="N835" s="116"/>
      <c r="O835" s="36"/>
      <c r="P835" s="21"/>
      <c r="Q835" s="146"/>
      <c r="R835" s="36"/>
      <c r="S835" s="115"/>
      <c r="T835" s="116"/>
      <c r="U835" s="36"/>
      <c r="V835" s="21"/>
      <c r="W835" s="146"/>
      <c r="X835" s="46"/>
      <c r="Y835" s="115"/>
      <c r="Z835" s="116"/>
    </row>
    <row r="836">
      <c r="A836" s="115"/>
      <c r="B836" s="116"/>
      <c r="C836" s="36"/>
      <c r="D836" s="21"/>
      <c r="E836" s="30"/>
      <c r="F836" s="36"/>
      <c r="G836" s="115"/>
      <c r="H836" s="116"/>
      <c r="I836" s="36"/>
      <c r="J836" s="21"/>
      <c r="K836" s="30"/>
      <c r="L836" s="36"/>
      <c r="M836" s="115"/>
      <c r="N836" s="116"/>
      <c r="O836" s="36"/>
      <c r="P836" s="21"/>
      <c r="Q836" s="30"/>
      <c r="R836" s="36"/>
      <c r="S836" s="115"/>
      <c r="T836" s="116"/>
      <c r="U836" s="36"/>
      <c r="V836" s="21"/>
      <c r="W836" s="30"/>
      <c r="X836" s="46"/>
      <c r="Y836" s="115"/>
      <c r="Z836" s="116"/>
    </row>
    <row r="837">
      <c r="A837" s="115"/>
      <c r="B837" s="116"/>
      <c r="C837" s="36"/>
      <c r="D837" s="21"/>
      <c r="E837" s="30"/>
      <c r="F837" s="36"/>
      <c r="G837" s="115"/>
      <c r="H837" s="116"/>
      <c r="I837" s="36"/>
      <c r="J837" s="21"/>
      <c r="K837" s="30"/>
      <c r="L837" s="36"/>
      <c r="M837" s="115"/>
      <c r="N837" s="116"/>
      <c r="O837" s="36"/>
      <c r="P837" s="21"/>
      <c r="Q837" s="30"/>
      <c r="R837" s="36"/>
      <c r="S837" s="115"/>
      <c r="T837" s="116"/>
      <c r="U837" s="36"/>
      <c r="V837" s="21"/>
      <c r="W837" s="30"/>
      <c r="X837" s="46"/>
      <c r="Y837" s="115"/>
      <c r="Z837" s="116"/>
    </row>
    <row r="838">
      <c r="A838" s="115"/>
      <c r="B838" s="116"/>
      <c r="C838" s="36"/>
      <c r="D838" s="21"/>
      <c r="E838" s="146"/>
      <c r="F838" s="36"/>
      <c r="G838" s="115"/>
      <c r="H838" s="116"/>
      <c r="I838" s="36"/>
      <c r="J838" s="21"/>
      <c r="K838" s="146"/>
      <c r="L838" s="36"/>
      <c r="M838" s="115"/>
      <c r="N838" s="116"/>
      <c r="O838" s="36"/>
      <c r="P838" s="21"/>
      <c r="Q838" s="146"/>
      <c r="R838" s="36"/>
      <c r="S838" s="115"/>
      <c r="T838" s="116"/>
      <c r="U838" s="36"/>
      <c r="V838" s="21"/>
      <c r="W838" s="146"/>
      <c r="X838" s="46"/>
      <c r="Y838" s="115"/>
      <c r="Z838" s="116"/>
    </row>
    <row r="839">
      <c r="A839" s="115"/>
      <c r="B839" s="116"/>
      <c r="C839" s="36"/>
      <c r="D839" s="21"/>
      <c r="E839" s="146"/>
      <c r="F839" s="36"/>
      <c r="G839" s="115"/>
      <c r="H839" s="116"/>
      <c r="I839" s="36"/>
      <c r="J839" s="21"/>
      <c r="K839" s="146"/>
      <c r="L839" s="36"/>
      <c r="M839" s="115"/>
      <c r="N839" s="116"/>
      <c r="O839" s="36"/>
      <c r="P839" s="21"/>
      <c r="Q839" s="146"/>
      <c r="R839" s="36"/>
      <c r="S839" s="115"/>
      <c r="T839" s="116"/>
      <c r="U839" s="36"/>
      <c r="V839" s="21"/>
      <c r="W839" s="146"/>
      <c r="X839" s="46"/>
      <c r="Y839" s="115"/>
      <c r="Z839" s="116"/>
    </row>
    <row r="840">
      <c r="A840" s="115"/>
      <c r="B840" s="116"/>
      <c r="C840" s="36"/>
      <c r="D840" s="21"/>
      <c r="E840" s="146"/>
      <c r="F840" s="36"/>
      <c r="G840" s="115"/>
      <c r="H840" s="116"/>
      <c r="I840" s="36"/>
      <c r="J840" s="21"/>
      <c r="K840" s="146"/>
      <c r="L840" s="36"/>
      <c r="M840" s="115"/>
      <c r="N840" s="116"/>
      <c r="O840" s="36"/>
      <c r="P840" s="21"/>
      <c r="Q840" s="146"/>
      <c r="R840" s="36"/>
      <c r="S840" s="115"/>
      <c r="T840" s="116"/>
      <c r="U840" s="36"/>
      <c r="V840" s="21"/>
      <c r="W840" s="146"/>
      <c r="X840" s="46"/>
      <c r="Y840" s="115"/>
      <c r="Z840" s="116"/>
    </row>
    <row r="841">
      <c r="A841" s="115"/>
      <c r="B841" s="116"/>
      <c r="C841" s="36"/>
      <c r="D841" s="21"/>
      <c r="E841" s="146"/>
      <c r="F841" s="36"/>
      <c r="G841" s="115"/>
      <c r="H841" s="116"/>
      <c r="I841" s="36"/>
      <c r="J841" s="21"/>
      <c r="K841" s="146"/>
      <c r="L841" s="36"/>
      <c r="M841" s="115"/>
      <c r="N841" s="116"/>
      <c r="O841" s="36"/>
      <c r="P841" s="21"/>
      <c r="Q841" s="146"/>
      <c r="R841" s="36"/>
      <c r="S841" s="115"/>
      <c r="T841" s="116"/>
      <c r="U841" s="36"/>
      <c r="V841" s="21"/>
      <c r="W841" s="146"/>
      <c r="X841" s="46"/>
      <c r="Y841" s="115"/>
      <c r="Z841" s="116"/>
    </row>
    <row r="842">
      <c r="A842" s="115"/>
      <c r="B842" s="116"/>
      <c r="C842" s="125"/>
      <c r="D842" s="21"/>
      <c r="E842" s="30"/>
      <c r="F842" s="37"/>
      <c r="G842" s="115"/>
      <c r="H842" s="116"/>
      <c r="I842" s="125"/>
      <c r="J842" s="21"/>
      <c r="K842" s="30"/>
      <c r="L842" s="37"/>
      <c r="M842" s="115"/>
      <c r="N842" s="116"/>
      <c r="O842" s="125"/>
      <c r="P842" s="21"/>
      <c r="Q842" s="30"/>
      <c r="R842" s="37"/>
      <c r="S842" s="115"/>
      <c r="T842" s="116"/>
      <c r="U842" s="125"/>
      <c r="V842" s="21"/>
      <c r="W842" s="30"/>
      <c r="X842" s="21"/>
      <c r="Y842" s="115"/>
      <c r="Z842" s="116"/>
    </row>
    <row r="843">
      <c r="A843" s="115"/>
      <c r="B843" s="116"/>
      <c r="C843" s="36"/>
      <c r="D843" s="21"/>
      <c r="E843" s="146"/>
      <c r="F843" s="37"/>
      <c r="G843" s="115"/>
      <c r="H843" s="116"/>
      <c r="I843" s="36"/>
      <c r="J843" s="21"/>
      <c r="K843" s="146"/>
      <c r="L843" s="37"/>
      <c r="M843" s="115"/>
      <c r="N843" s="116"/>
      <c r="O843" s="36"/>
      <c r="P843" s="21"/>
      <c r="Q843" s="146"/>
      <c r="R843" s="37"/>
      <c r="S843" s="115"/>
      <c r="T843" s="116"/>
      <c r="U843" s="36"/>
      <c r="V843" s="21"/>
      <c r="W843" s="146"/>
      <c r="X843" s="21"/>
      <c r="Y843" s="115"/>
      <c r="Z843" s="116"/>
    </row>
    <row r="844">
      <c r="A844" s="115"/>
      <c r="B844" s="116"/>
      <c r="C844" s="36"/>
      <c r="D844" s="21"/>
      <c r="E844" s="30"/>
      <c r="F844" s="36"/>
      <c r="G844" s="115"/>
      <c r="H844" s="116"/>
      <c r="I844" s="36"/>
      <c r="J844" s="21"/>
      <c r="K844" s="30"/>
      <c r="L844" s="36"/>
      <c r="M844" s="115"/>
      <c r="N844" s="116"/>
      <c r="O844" s="36"/>
      <c r="P844" s="21"/>
      <c r="Q844" s="30"/>
      <c r="R844" s="36"/>
      <c r="S844" s="115"/>
      <c r="T844" s="116"/>
      <c r="U844" s="36"/>
      <c r="V844" s="21"/>
      <c r="W844" s="30"/>
      <c r="X844" s="46"/>
      <c r="Y844" s="115"/>
      <c r="Z844" s="116"/>
    </row>
    <row r="845">
      <c r="A845" s="115"/>
      <c r="B845" s="116"/>
      <c r="C845" s="36"/>
      <c r="D845" s="21"/>
      <c r="E845" s="30"/>
      <c r="F845" s="36"/>
      <c r="G845" s="115"/>
      <c r="H845" s="116"/>
      <c r="I845" s="36"/>
      <c r="J845" s="21"/>
      <c r="K845" s="30"/>
      <c r="L845" s="36"/>
      <c r="M845" s="115"/>
      <c r="N845" s="116"/>
      <c r="O845" s="36"/>
      <c r="P845" s="21"/>
      <c r="Q845" s="30"/>
      <c r="R845" s="36"/>
      <c r="S845" s="115"/>
      <c r="T845" s="116"/>
      <c r="U845" s="36"/>
      <c r="V845" s="21"/>
      <c r="W845" s="30"/>
      <c r="X845" s="46"/>
      <c r="Y845" s="115"/>
      <c r="Z845" s="116"/>
    </row>
    <row r="846">
      <c r="A846" s="115"/>
      <c r="B846" s="116"/>
      <c r="C846" s="36"/>
      <c r="D846" s="21"/>
      <c r="E846" s="146"/>
      <c r="F846" s="37"/>
      <c r="G846" s="115"/>
      <c r="H846" s="116"/>
      <c r="I846" s="36"/>
      <c r="J846" s="21"/>
      <c r="K846" s="146"/>
      <c r="L846" s="37"/>
      <c r="M846" s="115"/>
      <c r="N846" s="116"/>
      <c r="O846" s="36"/>
      <c r="P846" s="21"/>
      <c r="Q846" s="146"/>
      <c r="R846" s="37"/>
      <c r="S846" s="115"/>
      <c r="T846" s="116"/>
      <c r="U846" s="36"/>
      <c r="V846" s="21"/>
      <c r="W846" s="146"/>
      <c r="X846" s="21"/>
      <c r="Y846" s="115"/>
      <c r="Z846" s="116"/>
    </row>
    <row r="847">
      <c r="A847" s="115"/>
      <c r="B847" s="116"/>
      <c r="C847" s="36"/>
      <c r="D847" s="21"/>
      <c r="E847" s="146"/>
      <c r="F847" s="36"/>
      <c r="G847" s="115"/>
      <c r="H847" s="116"/>
      <c r="I847" s="36"/>
      <c r="J847" s="21"/>
      <c r="K847" s="146"/>
      <c r="L847" s="36"/>
      <c r="M847" s="115"/>
      <c r="N847" s="116"/>
      <c r="O847" s="36"/>
      <c r="P847" s="21"/>
      <c r="Q847" s="146"/>
      <c r="R847" s="36"/>
      <c r="S847" s="115"/>
      <c r="T847" s="116"/>
      <c r="U847" s="36"/>
      <c r="V847" s="21"/>
      <c r="W847" s="146"/>
      <c r="X847" s="46"/>
      <c r="Y847" s="115"/>
      <c r="Z847" s="116"/>
    </row>
    <row r="848">
      <c r="A848" s="115"/>
      <c r="B848" s="116"/>
      <c r="C848" s="36"/>
      <c r="D848" s="21"/>
      <c r="E848" s="30"/>
      <c r="F848" s="36"/>
      <c r="G848" s="115"/>
      <c r="H848" s="116"/>
      <c r="I848" s="36"/>
      <c r="J848" s="21"/>
      <c r="K848" s="30"/>
      <c r="L848" s="36"/>
      <c r="M848" s="115"/>
      <c r="N848" s="116"/>
      <c r="O848" s="36"/>
      <c r="P848" s="21"/>
      <c r="Q848" s="30"/>
      <c r="R848" s="36"/>
      <c r="S848" s="115"/>
      <c r="T848" s="116"/>
      <c r="U848" s="36"/>
      <c r="V848" s="21"/>
      <c r="W848" s="30"/>
      <c r="X848" s="46"/>
      <c r="Y848" s="115"/>
      <c r="Z848" s="116"/>
    </row>
    <row r="849">
      <c r="A849" s="115"/>
      <c r="B849" s="116"/>
      <c r="C849" s="36"/>
      <c r="D849" s="21"/>
      <c r="E849" s="30"/>
      <c r="F849" s="36"/>
      <c r="G849" s="115"/>
      <c r="H849" s="116"/>
      <c r="I849" s="36"/>
      <c r="J849" s="21"/>
      <c r="K849" s="30"/>
      <c r="L849" s="36"/>
      <c r="M849" s="115"/>
      <c r="N849" s="116"/>
      <c r="O849" s="36"/>
      <c r="P849" s="21"/>
      <c r="Q849" s="30"/>
      <c r="R849" s="36"/>
      <c r="S849" s="115"/>
      <c r="T849" s="116"/>
      <c r="U849" s="36"/>
      <c r="V849" s="21"/>
      <c r="W849" s="30"/>
      <c r="X849" s="46"/>
      <c r="Y849" s="115"/>
      <c r="Z849" s="116"/>
    </row>
    <row r="850">
      <c r="A850" s="115"/>
      <c r="B850" s="116"/>
      <c r="C850" s="36"/>
      <c r="D850" s="21"/>
      <c r="E850" s="146"/>
      <c r="F850" s="36"/>
      <c r="G850" s="115"/>
      <c r="H850" s="116"/>
      <c r="I850" s="36"/>
      <c r="J850" s="21"/>
      <c r="K850" s="146"/>
      <c r="L850" s="36"/>
      <c r="M850" s="115"/>
      <c r="N850" s="116"/>
      <c r="O850" s="36"/>
      <c r="P850" s="21"/>
      <c r="Q850" s="146"/>
      <c r="R850" s="36"/>
      <c r="S850" s="115"/>
      <c r="T850" s="116"/>
      <c r="U850" s="36"/>
      <c r="V850" s="21"/>
      <c r="W850" s="146"/>
      <c r="X850" s="46"/>
      <c r="Y850" s="115"/>
      <c r="Z850" s="116"/>
    </row>
    <row r="851">
      <c r="A851" s="115"/>
      <c r="B851" s="116"/>
      <c r="C851" s="36"/>
      <c r="D851" s="21"/>
      <c r="E851" s="146"/>
      <c r="F851" s="36"/>
      <c r="G851" s="115"/>
      <c r="H851" s="116"/>
      <c r="I851" s="36"/>
      <c r="J851" s="21"/>
      <c r="K851" s="146"/>
      <c r="L851" s="36"/>
      <c r="M851" s="115"/>
      <c r="N851" s="116"/>
      <c r="O851" s="36"/>
      <c r="P851" s="21"/>
      <c r="Q851" s="146"/>
      <c r="R851" s="36"/>
      <c r="S851" s="115"/>
      <c r="T851" s="116"/>
      <c r="U851" s="36"/>
      <c r="V851" s="21"/>
      <c r="W851" s="146"/>
      <c r="X851" s="46"/>
      <c r="Y851" s="115"/>
      <c r="Z851" s="116"/>
    </row>
    <row r="852">
      <c r="A852" s="115"/>
      <c r="B852" s="116"/>
      <c r="C852" s="36"/>
      <c r="D852" s="21"/>
      <c r="E852" s="146"/>
      <c r="F852" s="36"/>
      <c r="G852" s="115"/>
      <c r="H852" s="116"/>
      <c r="I852" s="36"/>
      <c r="J852" s="21"/>
      <c r="K852" s="146"/>
      <c r="L852" s="36"/>
      <c r="M852" s="115"/>
      <c r="N852" s="116"/>
      <c r="O852" s="36"/>
      <c r="P852" s="21"/>
      <c r="Q852" s="146"/>
      <c r="R852" s="36"/>
      <c r="S852" s="115"/>
      <c r="T852" s="116"/>
      <c r="U852" s="36"/>
      <c r="V852" s="21"/>
      <c r="W852" s="146"/>
      <c r="X852" s="46"/>
      <c r="Y852" s="115"/>
      <c r="Z852" s="116"/>
    </row>
    <row r="853">
      <c r="A853" s="115"/>
      <c r="B853" s="116"/>
      <c r="C853" s="36"/>
      <c r="D853" s="21"/>
      <c r="E853" s="146"/>
      <c r="F853" s="36"/>
      <c r="G853" s="115"/>
      <c r="H853" s="116"/>
      <c r="I853" s="36"/>
      <c r="J853" s="21"/>
      <c r="K853" s="146"/>
      <c r="L853" s="36"/>
      <c r="M853" s="115"/>
      <c r="N853" s="116"/>
      <c r="O853" s="36"/>
      <c r="P853" s="21"/>
      <c r="Q853" s="146"/>
      <c r="R853" s="36"/>
      <c r="S853" s="115"/>
      <c r="T853" s="116"/>
      <c r="U853" s="36"/>
      <c r="V853" s="21"/>
      <c r="W853" s="146"/>
      <c r="X853" s="46"/>
      <c r="Y853" s="115"/>
      <c r="Z853" s="116"/>
    </row>
    <row r="854">
      <c r="A854" s="115"/>
      <c r="B854" s="116"/>
      <c r="C854" s="36"/>
      <c r="D854" s="21"/>
      <c r="E854" s="30"/>
      <c r="F854" s="36"/>
      <c r="G854" s="115"/>
      <c r="H854" s="116"/>
      <c r="I854" s="36"/>
      <c r="J854" s="21"/>
      <c r="K854" s="30"/>
      <c r="L854" s="36"/>
      <c r="M854" s="115"/>
      <c r="N854" s="116"/>
      <c r="O854" s="36"/>
      <c r="P854" s="21"/>
      <c r="Q854" s="30"/>
      <c r="R854" s="36"/>
      <c r="S854" s="115"/>
      <c r="T854" s="116"/>
      <c r="U854" s="36"/>
      <c r="V854" s="21"/>
      <c r="W854" s="30"/>
      <c r="X854" s="46"/>
      <c r="Y854" s="115"/>
      <c r="Z854" s="116"/>
    </row>
    <row r="855">
      <c r="A855" s="115"/>
      <c r="B855" s="116"/>
      <c r="C855" s="36"/>
      <c r="D855" s="21"/>
      <c r="E855" s="146"/>
      <c r="F855" s="36"/>
      <c r="G855" s="115"/>
      <c r="H855" s="116"/>
      <c r="I855" s="36"/>
      <c r="J855" s="21"/>
      <c r="K855" s="146"/>
      <c r="L855" s="36"/>
      <c r="M855" s="115"/>
      <c r="N855" s="116"/>
      <c r="O855" s="36"/>
      <c r="P855" s="21"/>
      <c r="Q855" s="146"/>
      <c r="R855" s="36"/>
      <c r="S855" s="115"/>
      <c r="T855" s="116"/>
      <c r="U855" s="36"/>
      <c r="V855" s="21"/>
      <c r="W855" s="146"/>
      <c r="X855" s="46"/>
      <c r="Y855" s="115"/>
      <c r="Z855" s="116"/>
    </row>
    <row r="856">
      <c r="A856" s="115"/>
      <c r="B856" s="116"/>
      <c r="C856" s="36"/>
      <c r="D856" s="21"/>
      <c r="E856" s="30"/>
      <c r="F856" s="36"/>
      <c r="G856" s="115"/>
      <c r="H856" s="116"/>
      <c r="I856" s="36"/>
      <c r="J856" s="21"/>
      <c r="K856" s="30"/>
      <c r="L856" s="36"/>
      <c r="M856" s="115"/>
      <c r="N856" s="116"/>
      <c r="O856" s="36"/>
      <c r="P856" s="21"/>
      <c r="Q856" s="30"/>
      <c r="R856" s="36"/>
      <c r="S856" s="115"/>
      <c r="T856" s="116"/>
      <c r="U856" s="36"/>
      <c r="V856" s="21"/>
      <c r="W856" s="30"/>
      <c r="X856" s="46"/>
      <c r="Y856" s="115"/>
      <c r="Z856" s="116"/>
    </row>
    <row r="857">
      <c r="A857" s="115"/>
      <c r="B857" s="116"/>
      <c r="C857" s="36"/>
      <c r="D857" s="21"/>
      <c r="E857" s="30"/>
      <c r="F857" s="36"/>
      <c r="G857" s="115"/>
      <c r="H857" s="116"/>
      <c r="I857" s="36"/>
      <c r="J857" s="21"/>
      <c r="K857" s="30"/>
      <c r="L857" s="36"/>
      <c r="M857" s="115"/>
      <c r="N857" s="116"/>
      <c r="O857" s="36"/>
      <c r="P857" s="21"/>
      <c r="Q857" s="30"/>
      <c r="R857" s="36"/>
      <c r="S857" s="115"/>
      <c r="T857" s="116"/>
      <c r="U857" s="36"/>
      <c r="V857" s="21"/>
      <c r="W857" s="30"/>
      <c r="X857" s="46"/>
      <c r="Y857" s="115"/>
      <c r="Z857" s="116"/>
    </row>
    <row r="858">
      <c r="A858" s="115"/>
      <c r="B858" s="116"/>
      <c r="C858" s="36"/>
      <c r="D858" s="21"/>
      <c r="E858" s="30"/>
      <c r="F858" s="36"/>
      <c r="G858" s="115"/>
      <c r="H858" s="116"/>
      <c r="I858" s="36"/>
      <c r="J858" s="21"/>
      <c r="K858" s="30"/>
      <c r="L858" s="36"/>
      <c r="M858" s="115"/>
      <c r="N858" s="116"/>
      <c r="O858" s="36"/>
      <c r="P858" s="21"/>
      <c r="Q858" s="30"/>
      <c r="R858" s="36"/>
      <c r="S858" s="115"/>
      <c r="T858" s="116"/>
      <c r="U858" s="36"/>
      <c r="V858" s="21"/>
      <c r="W858" s="30"/>
      <c r="X858" s="46"/>
      <c r="Y858" s="115"/>
      <c r="Z858" s="116"/>
    </row>
    <row r="859">
      <c r="A859" s="115"/>
      <c r="B859" s="116"/>
      <c r="C859" s="36"/>
      <c r="D859" s="21"/>
      <c r="E859" s="30"/>
      <c r="F859" s="36"/>
      <c r="G859" s="115"/>
      <c r="H859" s="116"/>
      <c r="I859" s="36"/>
      <c r="J859" s="21"/>
      <c r="K859" s="30"/>
      <c r="L859" s="36"/>
      <c r="M859" s="115"/>
      <c r="N859" s="116"/>
      <c r="O859" s="36"/>
      <c r="P859" s="21"/>
      <c r="Q859" s="30"/>
      <c r="R859" s="36"/>
      <c r="S859" s="115"/>
      <c r="T859" s="116"/>
      <c r="U859" s="36"/>
      <c r="V859" s="21"/>
      <c r="W859" s="30"/>
      <c r="X859" s="46"/>
      <c r="Y859" s="115"/>
      <c r="Z859" s="116"/>
    </row>
    <row r="860">
      <c r="A860" s="115"/>
      <c r="B860" s="116"/>
      <c r="C860" s="36"/>
      <c r="D860" s="21"/>
      <c r="E860" s="146"/>
      <c r="F860" s="36"/>
      <c r="G860" s="115"/>
      <c r="H860" s="116"/>
      <c r="I860" s="36"/>
      <c r="J860" s="21"/>
      <c r="K860" s="146"/>
      <c r="L860" s="36"/>
      <c r="M860" s="115"/>
      <c r="N860" s="116"/>
      <c r="O860" s="36"/>
      <c r="P860" s="21"/>
      <c r="Q860" s="146"/>
      <c r="R860" s="36"/>
      <c r="S860" s="115"/>
      <c r="T860" s="116"/>
      <c r="U860" s="36"/>
      <c r="V860" s="21"/>
      <c r="W860" s="146"/>
      <c r="X860" s="46"/>
      <c r="Y860" s="115"/>
      <c r="Z860" s="116"/>
    </row>
    <row r="861">
      <c r="A861" s="115"/>
      <c r="B861" s="116"/>
      <c r="C861" s="36"/>
      <c r="D861" s="21"/>
      <c r="E861" s="146"/>
      <c r="F861" s="37"/>
      <c r="G861" s="115"/>
      <c r="H861" s="116"/>
      <c r="I861" s="36"/>
      <c r="J861" s="21"/>
      <c r="K861" s="146"/>
      <c r="L861" s="37"/>
      <c r="M861" s="115"/>
      <c r="N861" s="116"/>
      <c r="O861" s="36"/>
      <c r="P861" s="21"/>
      <c r="Q861" s="146"/>
      <c r="R861" s="37"/>
      <c r="S861" s="115"/>
      <c r="T861" s="116"/>
      <c r="U861" s="36"/>
      <c r="V861" s="21"/>
      <c r="W861" s="146"/>
      <c r="X861" s="21"/>
      <c r="Y861" s="115"/>
      <c r="Z861" s="116"/>
    </row>
    <row r="862">
      <c r="A862" s="115"/>
      <c r="B862" s="116"/>
      <c r="C862" s="36"/>
      <c r="D862" s="21"/>
      <c r="E862" s="30"/>
      <c r="F862" s="36"/>
      <c r="G862" s="115"/>
      <c r="H862" s="116"/>
      <c r="I862" s="36"/>
      <c r="J862" s="21"/>
      <c r="K862" s="30"/>
      <c r="L862" s="36"/>
      <c r="M862" s="115"/>
      <c r="N862" s="116"/>
      <c r="O862" s="36"/>
      <c r="P862" s="21"/>
      <c r="Q862" s="30"/>
      <c r="R862" s="36"/>
      <c r="S862" s="115"/>
      <c r="T862" s="116"/>
      <c r="U862" s="36"/>
      <c r="V862" s="21"/>
      <c r="W862" s="30"/>
      <c r="X862" s="46"/>
      <c r="Y862" s="115"/>
      <c r="Z862" s="116"/>
    </row>
    <row r="863">
      <c r="A863" s="115"/>
      <c r="B863" s="116"/>
      <c r="C863" s="36"/>
      <c r="D863" s="21"/>
      <c r="E863" s="146"/>
      <c r="F863" s="36"/>
      <c r="G863" s="115"/>
      <c r="H863" s="116"/>
      <c r="I863" s="36"/>
      <c r="J863" s="21"/>
      <c r="K863" s="146"/>
      <c r="L863" s="36"/>
      <c r="M863" s="115"/>
      <c r="N863" s="116"/>
      <c r="O863" s="36"/>
      <c r="P863" s="21"/>
      <c r="Q863" s="146"/>
      <c r="R863" s="36"/>
      <c r="S863" s="115"/>
      <c r="T863" s="116"/>
      <c r="U863" s="36"/>
      <c r="V863" s="21"/>
      <c r="W863" s="146"/>
      <c r="X863" s="46"/>
      <c r="Y863" s="115"/>
      <c r="Z863" s="116"/>
    </row>
    <row r="864">
      <c r="A864" s="115"/>
      <c r="B864" s="116"/>
      <c r="C864" s="36"/>
      <c r="D864" s="21"/>
      <c r="E864" s="146"/>
      <c r="F864" s="36"/>
      <c r="G864" s="115"/>
      <c r="H864" s="116"/>
      <c r="I864" s="36"/>
      <c r="J864" s="21"/>
      <c r="K864" s="146"/>
      <c r="L864" s="36"/>
      <c r="M864" s="115"/>
      <c r="N864" s="116"/>
      <c r="O864" s="36"/>
      <c r="P864" s="21"/>
      <c r="Q864" s="146"/>
      <c r="R864" s="36"/>
      <c r="S864" s="115"/>
      <c r="T864" s="116"/>
      <c r="U864" s="36"/>
      <c r="V864" s="21"/>
      <c r="W864" s="146"/>
      <c r="X864" s="46"/>
      <c r="Y864" s="115"/>
      <c r="Z864" s="116"/>
    </row>
    <row r="865">
      <c r="A865" s="115"/>
      <c r="B865" s="116"/>
      <c r="C865" s="36"/>
      <c r="D865" s="21"/>
      <c r="E865" s="146"/>
      <c r="F865" s="36"/>
      <c r="G865" s="115"/>
      <c r="H865" s="116"/>
      <c r="I865" s="36"/>
      <c r="J865" s="21"/>
      <c r="K865" s="146"/>
      <c r="L865" s="36"/>
      <c r="M865" s="115"/>
      <c r="N865" s="116"/>
      <c r="O865" s="36"/>
      <c r="P865" s="21"/>
      <c r="Q865" s="146"/>
      <c r="R865" s="36"/>
      <c r="S865" s="115"/>
      <c r="T865" s="116"/>
      <c r="U865" s="36"/>
      <c r="V865" s="21"/>
      <c r="W865" s="146"/>
      <c r="X865" s="46"/>
      <c r="Y865" s="115"/>
      <c r="Z865" s="116"/>
    </row>
    <row r="866">
      <c r="A866" s="115"/>
      <c r="B866" s="116"/>
      <c r="C866" s="36"/>
      <c r="D866" s="21"/>
      <c r="E866" s="146"/>
      <c r="F866" s="36"/>
      <c r="G866" s="115"/>
      <c r="H866" s="116"/>
      <c r="I866" s="36"/>
      <c r="J866" s="21"/>
      <c r="K866" s="146"/>
      <c r="L866" s="36"/>
      <c r="M866" s="115"/>
      <c r="N866" s="116"/>
      <c r="O866" s="36"/>
      <c r="P866" s="21"/>
      <c r="Q866" s="146"/>
      <c r="R866" s="36"/>
      <c r="S866" s="115"/>
      <c r="T866" s="116"/>
      <c r="U866" s="36"/>
      <c r="V866" s="21"/>
      <c r="W866" s="146"/>
      <c r="X866" s="46"/>
      <c r="Y866" s="115"/>
      <c r="Z866" s="116"/>
    </row>
    <row r="867">
      <c r="A867" s="115"/>
      <c r="B867" s="116"/>
      <c r="C867" s="36"/>
      <c r="D867" s="21"/>
      <c r="E867" s="146"/>
      <c r="F867" s="36"/>
      <c r="G867" s="115"/>
      <c r="H867" s="116"/>
      <c r="I867" s="36"/>
      <c r="J867" s="21"/>
      <c r="K867" s="146"/>
      <c r="L867" s="36"/>
      <c r="M867" s="115"/>
      <c r="N867" s="116"/>
      <c r="O867" s="36"/>
      <c r="P867" s="21"/>
      <c r="Q867" s="146"/>
      <c r="R867" s="36"/>
      <c r="S867" s="115"/>
      <c r="T867" s="116"/>
      <c r="U867" s="36"/>
      <c r="V867" s="21"/>
      <c r="W867" s="146"/>
      <c r="X867" s="46"/>
      <c r="Y867" s="115"/>
      <c r="Z867" s="116"/>
    </row>
    <row r="868">
      <c r="A868" s="115"/>
      <c r="B868" s="116"/>
      <c r="C868" s="36"/>
      <c r="D868" s="21"/>
      <c r="E868" s="146"/>
      <c r="F868" s="36"/>
      <c r="G868" s="115"/>
      <c r="H868" s="116"/>
      <c r="I868" s="36"/>
      <c r="J868" s="21"/>
      <c r="K868" s="146"/>
      <c r="L868" s="36"/>
      <c r="M868" s="115"/>
      <c r="N868" s="116"/>
      <c r="O868" s="36"/>
      <c r="P868" s="21"/>
      <c r="Q868" s="146"/>
      <c r="R868" s="36"/>
      <c r="S868" s="115"/>
      <c r="T868" s="116"/>
      <c r="U868" s="36"/>
      <c r="V868" s="21"/>
      <c r="W868" s="146"/>
      <c r="X868" s="46"/>
      <c r="Y868" s="115"/>
      <c r="Z868" s="116"/>
    </row>
    <row r="869">
      <c r="A869" s="115"/>
      <c r="B869" s="116"/>
      <c r="C869" s="36"/>
      <c r="D869" s="21"/>
      <c r="E869" s="146"/>
      <c r="F869" s="37"/>
      <c r="G869" s="115"/>
      <c r="H869" s="116"/>
      <c r="I869" s="36"/>
      <c r="J869" s="21"/>
      <c r="K869" s="146"/>
      <c r="L869" s="37"/>
      <c r="M869" s="115"/>
      <c r="N869" s="116"/>
      <c r="O869" s="36"/>
      <c r="P869" s="21"/>
      <c r="Q869" s="146"/>
      <c r="R869" s="37"/>
      <c r="S869" s="115"/>
      <c r="T869" s="116"/>
      <c r="U869" s="36"/>
      <c r="V869" s="21"/>
      <c r="W869" s="146"/>
      <c r="X869" s="21"/>
      <c r="Y869" s="115"/>
      <c r="Z869" s="116"/>
    </row>
    <row r="870">
      <c r="A870" s="115"/>
      <c r="B870" s="116"/>
      <c r="C870" s="36"/>
      <c r="D870" s="21"/>
      <c r="E870" s="146"/>
      <c r="F870" s="36"/>
      <c r="G870" s="115"/>
      <c r="H870" s="116"/>
      <c r="I870" s="36"/>
      <c r="J870" s="21"/>
      <c r="K870" s="146"/>
      <c r="L870" s="36"/>
      <c r="M870" s="115"/>
      <c r="N870" s="116"/>
      <c r="O870" s="36"/>
      <c r="P870" s="21"/>
      <c r="Q870" s="146"/>
      <c r="R870" s="36"/>
      <c r="S870" s="115"/>
      <c r="T870" s="116"/>
      <c r="U870" s="36"/>
      <c r="V870" s="21"/>
      <c r="W870" s="146"/>
      <c r="X870" s="46"/>
      <c r="Y870" s="115"/>
      <c r="Z870" s="116"/>
    </row>
    <row r="871">
      <c r="A871" s="115"/>
      <c r="B871" s="116"/>
      <c r="C871" s="36"/>
      <c r="D871" s="21"/>
      <c r="E871" s="30"/>
      <c r="F871" s="36"/>
      <c r="G871" s="115"/>
      <c r="H871" s="116"/>
      <c r="I871" s="36"/>
      <c r="J871" s="21"/>
      <c r="K871" s="30"/>
      <c r="L871" s="36"/>
      <c r="M871" s="115"/>
      <c r="N871" s="116"/>
      <c r="O871" s="36"/>
      <c r="P871" s="21"/>
      <c r="Q871" s="30"/>
      <c r="R871" s="36"/>
      <c r="S871" s="115"/>
      <c r="T871" s="116"/>
      <c r="U871" s="36"/>
      <c r="V871" s="21"/>
      <c r="W871" s="30"/>
      <c r="X871" s="46"/>
      <c r="Y871" s="115"/>
      <c r="Z871" s="116"/>
    </row>
    <row r="872">
      <c r="A872" s="115"/>
      <c r="B872" s="116"/>
      <c r="C872" s="36"/>
      <c r="D872" s="21"/>
      <c r="E872" s="30"/>
      <c r="F872" s="36"/>
      <c r="G872" s="115"/>
      <c r="H872" s="116"/>
      <c r="I872" s="36"/>
      <c r="J872" s="21"/>
      <c r="K872" s="30"/>
      <c r="L872" s="36"/>
      <c r="M872" s="115"/>
      <c r="N872" s="116"/>
      <c r="O872" s="36"/>
      <c r="P872" s="21"/>
      <c r="Q872" s="30"/>
      <c r="R872" s="36"/>
      <c r="S872" s="115"/>
      <c r="T872" s="116"/>
      <c r="U872" s="36"/>
      <c r="V872" s="21"/>
      <c r="W872" s="30"/>
      <c r="X872" s="46"/>
      <c r="Y872" s="115"/>
      <c r="Z872" s="116"/>
    </row>
    <row r="873">
      <c r="A873" s="115"/>
      <c r="B873" s="116"/>
      <c r="C873" s="36"/>
      <c r="D873" s="21"/>
      <c r="E873" s="30"/>
      <c r="F873" s="36"/>
      <c r="G873" s="115"/>
      <c r="H873" s="116"/>
      <c r="I873" s="36"/>
      <c r="J873" s="21"/>
      <c r="K873" s="30"/>
      <c r="L873" s="36"/>
      <c r="M873" s="115"/>
      <c r="N873" s="116"/>
      <c r="O873" s="36"/>
      <c r="P873" s="21"/>
      <c r="Q873" s="30"/>
      <c r="R873" s="36"/>
      <c r="S873" s="115"/>
      <c r="T873" s="116"/>
      <c r="U873" s="36"/>
      <c r="V873" s="21"/>
      <c r="W873" s="30"/>
      <c r="X873" s="46"/>
      <c r="Y873" s="115"/>
      <c r="Z873" s="116"/>
    </row>
    <row r="874">
      <c r="A874" s="115"/>
      <c r="B874" s="116"/>
      <c r="C874" s="36"/>
      <c r="D874" s="21"/>
      <c r="E874" s="30"/>
      <c r="F874" s="36"/>
      <c r="G874" s="115"/>
      <c r="H874" s="116"/>
      <c r="I874" s="36"/>
      <c r="J874" s="21"/>
      <c r="K874" s="30"/>
      <c r="L874" s="36"/>
      <c r="M874" s="115"/>
      <c r="N874" s="116"/>
      <c r="O874" s="36"/>
      <c r="P874" s="21"/>
      <c r="Q874" s="30"/>
      <c r="R874" s="36"/>
      <c r="S874" s="115"/>
      <c r="T874" s="116"/>
      <c r="U874" s="36"/>
      <c r="V874" s="21"/>
      <c r="W874" s="30"/>
      <c r="X874" s="46"/>
      <c r="Y874" s="115"/>
      <c r="Z874" s="116"/>
    </row>
    <row r="875">
      <c r="A875" s="115"/>
      <c r="B875" s="116"/>
      <c r="C875" s="36"/>
      <c r="D875" s="21"/>
      <c r="E875" s="146"/>
      <c r="F875" s="37"/>
      <c r="G875" s="115"/>
      <c r="H875" s="116"/>
      <c r="I875" s="36"/>
      <c r="J875" s="21"/>
      <c r="K875" s="146"/>
      <c r="L875" s="37"/>
      <c r="M875" s="115"/>
      <c r="N875" s="116"/>
      <c r="O875" s="36"/>
      <c r="P875" s="21"/>
      <c r="Q875" s="146"/>
      <c r="R875" s="37"/>
      <c r="S875" s="115"/>
      <c r="T875" s="116"/>
      <c r="U875" s="36"/>
      <c r="V875" s="21"/>
      <c r="W875" s="146"/>
      <c r="X875" s="21"/>
      <c r="Y875" s="115"/>
      <c r="Z875" s="116"/>
    </row>
    <row r="876">
      <c r="A876" s="115"/>
      <c r="B876" s="116"/>
      <c r="C876" s="36"/>
      <c r="D876" s="21"/>
      <c r="E876" s="30"/>
      <c r="F876" s="37"/>
      <c r="G876" s="115"/>
      <c r="H876" s="116"/>
      <c r="I876" s="36"/>
      <c r="J876" s="21"/>
      <c r="K876" s="30"/>
      <c r="L876" s="37"/>
      <c r="M876" s="115"/>
      <c r="N876" s="116"/>
      <c r="O876" s="36"/>
      <c r="P876" s="21"/>
      <c r="Q876" s="30"/>
      <c r="R876" s="37"/>
      <c r="S876" s="115"/>
      <c r="T876" s="116"/>
      <c r="U876" s="36"/>
      <c r="V876" s="21"/>
      <c r="W876" s="30"/>
      <c r="X876" s="21"/>
      <c r="Y876" s="115"/>
      <c r="Z876" s="116"/>
    </row>
    <row r="877">
      <c r="A877" s="115"/>
      <c r="B877" s="116"/>
      <c r="C877" s="36"/>
      <c r="D877" s="21"/>
      <c r="E877" s="146"/>
      <c r="F877" s="37"/>
      <c r="G877" s="115"/>
      <c r="H877" s="116"/>
      <c r="I877" s="36"/>
      <c r="J877" s="21"/>
      <c r="K877" s="146"/>
      <c r="L877" s="37"/>
      <c r="M877" s="115"/>
      <c r="N877" s="116"/>
      <c r="O877" s="36"/>
      <c r="P877" s="21"/>
      <c r="Q877" s="146"/>
      <c r="R877" s="37"/>
      <c r="S877" s="115"/>
      <c r="T877" s="116"/>
      <c r="U877" s="36"/>
      <c r="V877" s="21"/>
      <c r="W877" s="146"/>
      <c r="X877" s="21"/>
      <c r="Y877" s="115"/>
      <c r="Z877" s="116"/>
    </row>
    <row r="878">
      <c r="A878" s="115"/>
      <c r="B878" s="116"/>
      <c r="C878" s="36"/>
      <c r="D878" s="21"/>
      <c r="E878" s="146"/>
      <c r="F878" s="36"/>
      <c r="G878" s="115"/>
      <c r="H878" s="116"/>
      <c r="I878" s="36"/>
      <c r="J878" s="21"/>
      <c r="K878" s="146"/>
      <c r="L878" s="36"/>
      <c r="M878" s="115"/>
      <c r="N878" s="116"/>
      <c r="O878" s="36"/>
      <c r="P878" s="21"/>
      <c r="Q878" s="146"/>
      <c r="R878" s="36"/>
      <c r="S878" s="115"/>
      <c r="T878" s="116"/>
      <c r="U878" s="36"/>
      <c r="V878" s="21"/>
      <c r="W878" s="146"/>
      <c r="X878" s="46"/>
      <c r="Y878" s="115"/>
      <c r="Z878" s="116"/>
    </row>
    <row r="879">
      <c r="A879" s="115"/>
      <c r="B879" s="116"/>
      <c r="C879" s="36"/>
      <c r="D879" s="21"/>
      <c r="E879" s="146"/>
      <c r="F879" s="36"/>
      <c r="G879" s="115"/>
      <c r="H879" s="116"/>
      <c r="I879" s="36"/>
      <c r="J879" s="21"/>
      <c r="K879" s="146"/>
      <c r="L879" s="36"/>
      <c r="M879" s="115"/>
      <c r="N879" s="116"/>
      <c r="O879" s="36"/>
      <c r="P879" s="21"/>
      <c r="Q879" s="146"/>
      <c r="R879" s="36"/>
      <c r="S879" s="115"/>
      <c r="T879" s="116"/>
      <c r="U879" s="36"/>
      <c r="V879" s="21"/>
      <c r="W879" s="146"/>
      <c r="X879" s="46"/>
      <c r="Y879" s="115"/>
      <c r="Z879" s="116"/>
    </row>
    <row r="880">
      <c r="A880" s="115"/>
      <c r="B880" s="116"/>
      <c r="C880" s="36"/>
      <c r="D880" s="21"/>
      <c r="E880" s="146"/>
      <c r="F880" s="37"/>
      <c r="G880" s="115"/>
      <c r="H880" s="116"/>
      <c r="I880" s="36"/>
      <c r="J880" s="21"/>
      <c r="K880" s="146"/>
      <c r="L880" s="37"/>
      <c r="M880" s="115"/>
      <c r="N880" s="116"/>
      <c r="O880" s="36"/>
      <c r="P880" s="21"/>
      <c r="Q880" s="146"/>
      <c r="R880" s="37"/>
      <c r="S880" s="115"/>
      <c r="T880" s="116"/>
      <c r="U880" s="36"/>
      <c r="V880" s="21"/>
      <c r="W880" s="146"/>
      <c r="X880" s="21"/>
      <c r="Y880" s="115"/>
      <c r="Z880" s="116"/>
    </row>
    <row r="881">
      <c r="A881" s="115"/>
      <c r="B881" s="116"/>
      <c r="C881" s="36"/>
      <c r="D881" s="21"/>
      <c r="E881" s="146"/>
      <c r="F881" s="36"/>
      <c r="G881" s="115"/>
      <c r="H881" s="116"/>
      <c r="I881" s="36"/>
      <c r="J881" s="21"/>
      <c r="K881" s="146"/>
      <c r="L881" s="36"/>
      <c r="M881" s="115"/>
      <c r="N881" s="116"/>
      <c r="O881" s="36"/>
      <c r="P881" s="21"/>
      <c r="Q881" s="146"/>
      <c r="R881" s="36"/>
      <c r="S881" s="115"/>
      <c r="T881" s="116"/>
      <c r="U881" s="36"/>
      <c r="V881" s="21"/>
      <c r="W881" s="146"/>
      <c r="X881" s="46"/>
      <c r="Y881" s="115"/>
      <c r="Z881" s="116"/>
    </row>
    <row r="882">
      <c r="A882" s="115"/>
      <c r="B882" s="116"/>
      <c r="C882" s="36"/>
      <c r="D882" s="21"/>
      <c r="E882" s="146"/>
      <c r="F882" s="36"/>
      <c r="G882" s="115"/>
      <c r="H882" s="116"/>
      <c r="I882" s="36"/>
      <c r="J882" s="21"/>
      <c r="K882" s="146"/>
      <c r="L882" s="36"/>
      <c r="M882" s="115"/>
      <c r="N882" s="116"/>
      <c r="O882" s="36"/>
      <c r="P882" s="21"/>
      <c r="Q882" s="146"/>
      <c r="R882" s="36"/>
      <c r="S882" s="115"/>
      <c r="T882" s="116"/>
      <c r="U882" s="36"/>
      <c r="V882" s="21"/>
      <c r="W882" s="146"/>
      <c r="X882" s="46"/>
      <c r="Y882" s="115"/>
      <c r="Z882" s="116"/>
    </row>
    <row r="883">
      <c r="A883" s="115"/>
      <c r="B883" s="116"/>
      <c r="C883" s="36"/>
      <c r="D883" s="21"/>
      <c r="E883" s="146"/>
      <c r="F883" s="36"/>
      <c r="G883" s="115"/>
      <c r="H883" s="116"/>
      <c r="I883" s="36"/>
      <c r="J883" s="21"/>
      <c r="K883" s="146"/>
      <c r="L883" s="36"/>
      <c r="M883" s="115"/>
      <c r="N883" s="116"/>
      <c r="O883" s="36"/>
      <c r="P883" s="21"/>
      <c r="Q883" s="146"/>
      <c r="R883" s="36"/>
      <c r="S883" s="115"/>
      <c r="T883" s="116"/>
      <c r="U883" s="36"/>
      <c r="V883" s="21"/>
      <c r="W883" s="146"/>
      <c r="X883" s="46"/>
      <c r="Y883" s="115"/>
      <c r="Z883" s="116"/>
    </row>
    <row r="884">
      <c r="A884" s="115"/>
      <c r="B884" s="116"/>
      <c r="C884" s="36"/>
      <c r="D884" s="21"/>
      <c r="E884" s="146"/>
      <c r="F884" s="36"/>
      <c r="G884" s="115"/>
      <c r="H884" s="116"/>
      <c r="I884" s="36"/>
      <c r="J884" s="21"/>
      <c r="K884" s="146"/>
      <c r="L884" s="36"/>
      <c r="M884" s="115"/>
      <c r="N884" s="116"/>
      <c r="O884" s="36"/>
      <c r="P884" s="21"/>
      <c r="Q884" s="146"/>
      <c r="R884" s="36"/>
      <c r="S884" s="115"/>
      <c r="T884" s="116"/>
      <c r="U884" s="36"/>
      <c r="V884" s="21"/>
      <c r="W884" s="146"/>
      <c r="X884" s="46"/>
      <c r="Y884" s="115"/>
      <c r="Z884" s="116"/>
    </row>
    <row r="885">
      <c r="A885" s="115"/>
      <c r="B885" s="116"/>
      <c r="C885" s="36"/>
      <c r="D885" s="21"/>
      <c r="E885" s="146"/>
      <c r="F885" s="36"/>
      <c r="G885" s="115"/>
      <c r="H885" s="116"/>
      <c r="I885" s="36"/>
      <c r="J885" s="21"/>
      <c r="K885" s="146"/>
      <c r="L885" s="36"/>
      <c r="M885" s="115"/>
      <c r="N885" s="116"/>
      <c r="O885" s="36"/>
      <c r="P885" s="21"/>
      <c r="Q885" s="146"/>
      <c r="R885" s="36"/>
      <c r="S885" s="115"/>
      <c r="T885" s="116"/>
      <c r="U885" s="36"/>
      <c r="V885" s="21"/>
      <c r="W885" s="146"/>
      <c r="X885" s="46"/>
      <c r="Y885" s="115"/>
      <c r="Z885" s="116"/>
    </row>
    <row r="886">
      <c r="A886" s="115"/>
      <c r="B886" s="116"/>
      <c r="C886" s="36"/>
      <c r="D886" s="21"/>
      <c r="E886" s="146"/>
      <c r="F886" s="36"/>
      <c r="G886" s="115"/>
      <c r="H886" s="116"/>
      <c r="I886" s="36"/>
      <c r="J886" s="21"/>
      <c r="K886" s="146"/>
      <c r="L886" s="36"/>
      <c r="M886" s="115"/>
      <c r="N886" s="116"/>
      <c r="O886" s="36"/>
      <c r="P886" s="21"/>
      <c r="Q886" s="146"/>
      <c r="R886" s="36"/>
      <c r="S886" s="115"/>
      <c r="T886" s="116"/>
      <c r="U886" s="36"/>
      <c r="V886" s="21"/>
      <c r="W886" s="146"/>
      <c r="X886" s="46"/>
      <c r="Y886" s="115"/>
      <c r="Z886" s="116"/>
    </row>
    <row r="887">
      <c r="A887" s="115"/>
      <c r="B887" s="116"/>
      <c r="C887" s="36"/>
      <c r="D887" s="21"/>
      <c r="E887" s="146"/>
      <c r="F887" s="36"/>
      <c r="G887" s="115"/>
      <c r="H887" s="116"/>
      <c r="I887" s="36"/>
      <c r="J887" s="21"/>
      <c r="K887" s="146"/>
      <c r="L887" s="36"/>
      <c r="M887" s="115"/>
      <c r="N887" s="116"/>
      <c r="O887" s="36"/>
      <c r="P887" s="21"/>
      <c r="Q887" s="146"/>
      <c r="R887" s="36"/>
      <c r="S887" s="115"/>
      <c r="T887" s="116"/>
      <c r="U887" s="36"/>
      <c r="V887" s="21"/>
      <c r="W887" s="146"/>
      <c r="X887" s="46"/>
      <c r="Y887" s="115"/>
      <c r="Z887" s="116"/>
    </row>
    <row r="888">
      <c r="A888" s="115"/>
      <c r="B888" s="116"/>
      <c r="C888" s="36"/>
      <c r="D888" s="21"/>
      <c r="E888" s="146"/>
      <c r="F888" s="36"/>
      <c r="G888" s="115"/>
      <c r="H888" s="116"/>
      <c r="I888" s="36"/>
      <c r="J888" s="21"/>
      <c r="K888" s="146"/>
      <c r="L888" s="36"/>
      <c r="M888" s="115"/>
      <c r="N888" s="116"/>
      <c r="O888" s="36"/>
      <c r="P888" s="21"/>
      <c r="Q888" s="146"/>
      <c r="R888" s="36"/>
      <c r="S888" s="115"/>
      <c r="T888" s="116"/>
      <c r="U888" s="36"/>
      <c r="V888" s="21"/>
      <c r="W888" s="146"/>
      <c r="X888" s="46"/>
      <c r="Y888" s="115"/>
      <c r="Z888" s="116"/>
    </row>
    <row r="889">
      <c r="A889" s="115"/>
      <c r="B889" s="116"/>
      <c r="C889" s="36"/>
      <c r="D889" s="21"/>
      <c r="E889" s="146"/>
      <c r="F889" s="36"/>
      <c r="G889" s="115"/>
      <c r="H889" s="116"/>
      <c r="I889" s="36"/>
      <c r="J889" s="21"/>
      <c r="K889" s="146"/>
      <c r="L889" s="36"/>
      <c r="M889" s="115"/>
      <c r="N889" s="116"/>
      <c r="O889" s="36"/>
      <c r="P889" s="21"/>
      <c r="Q889" s="146"/>
      <c r="R889" s="36"/>
      <c r="S889" s="115"/>
      <c r="T889" s="116"/>
      <c r="U889" s="36"/>
      <c r="V889" s="21"/>
      <c r="W889" s="146"/>
      <c r="X889" s="46"/>
      <c r="Y889" s="115"/>
      <c r="Z889" s="116"/>
    </row>
    <row r="890">
      <c r="A890" s="115"/>
      <c r="B890" s="116"/>
      <c r="C890" s="36"/>
      <c r="D890" s="21"/>
      <c r="E890" s="30"/>
      <c r="F890" s="36"/>
      <c r="G890" s="115"/>
      <c r="H890" s="116"/>
      <c r="I890" s="36"/>
      <c r="J890" s="21"/>
      <c r="K890" s="30"/>
      <c r="L890" s="36"/>
      <c r="M890" s="115"/>
      <c r="N890" s="116"/>
      <c r="O890" s="36"/>
      <c r="P890" s="21"/>
      <c r="Q890" s="30"/>
      <c r="R890" s="36"/>
      <c r="S890" s="115"/>
      <c r="T890" s="116"/>
      <c r="U890" s="36"/>
      <c r="V890" s="21"/>
      <c r="W890" s="30"/>
      <c r="X890" s="46"/>
      <c r="Y890" s="115"/>
      <c r="Z890" s="116"/>
    </row>
    <row r="891">
      <c r="A891" s="115"/>
      <c r="B891" s="116"/>
      <c r="C891" s="36"/>
      <c r="D891" s="21"/>
      <c r="E891" s="146"/>
      <c r="F891" s="36"/>
      <c r="G891" s="115"/>
      <c r="H891" s="116"/>
      <c r="I891" s="36"/>
      <c r="J891" s="21"/>
      <c r="K891" s="146"/>
      <c r="L891" s="36"/>
      <c r="M891" s="115"/>
      <c r="N891" s="116"/>
      <c r="O891" s="36"/>
      <c r="P891" s="21"/>
      <c r="Q891" s="146"/>
      <c r="R891" s="36"/>
      <c r="S891" s="115"/>
      <c r="T891" s="116"/>
      <c r="U891" s="36"/>
      <c r="V891" s="21"/>
      <c r="W891" s="146"/>
      <c r="X891" s="46"/>
      <c r="Y891" s="115"/>
      <c r="Z891" s="116"/>
    </row>
    <row r="892">
      <c r="A892" s="115"/>
      <c r="B892" s="116"/>
      <c r="C892" s="36"/>
      <c r="D892" s="21"/>
      <c r="E892" s="146"/>
      <c r="F892" s="36"/>
      <c r="G892" s="115"/>
      <c r="H892" s="116"/>
      <c r="I892" s="36"/>
      <c r="J892" s="21"/>
      <c r="K892" s="146"/>
      <c r="L892" s="36"/>
      <c r="M892" s="115"/>
      <c r="N892" s="116"/>
      <c r="O892" s="36"/>
      <c r="P892" s="21"/>
      <c r="Q892" s="146"/>
      <c r="R892" s="36"/>
      <c r="S892" s="115"/>
      <c r="T892" s="116"/>
      <c r="U892" s="36"/>
      <c r="V892" s="21"/>
      <c r="W892" s="146"/>
      <c r="X892" s="46"/>
      <c r="Y892" s="115"/>
      <c r="Z892" s="116"/>
    </row>
    <row r="893">
      <c r="A893" s="115"/>
      <c r="B893" s="116"/>
      <c r="C893" s="36"/>
      <c r="D893" s="21"/>
      <c r="E893" s="146"/>
      <c r="F893" s="36"/>
      <c r="G893" s="115"/>
      <c r="H893" s="116"/>
      <c r="I893" s="36"/>
      <c r="J893" s="21"/>
      <c r="K893" s="146"/>
      <c r="L893" s="36"/>
      <c r="M893" s="115"/>
      <c r="N893" s="116"/>
      <c r="O893" s="36"/>
      <c r="P893" s="21"/>
      <c r="Q893" s="146"/>
      <c r="R893" s="36"/>
      <c r="S893" s="115"/>
      <c r="T893" s="116"/>
      <c r="U893" s="36"/>
      <c r="V893" s="21"/>
      <c r="W893" s="146"/>
      <c r="X893" s="46"/>
      <c r="Y893" s="115"/>
      <c r="Z893" s="116"/>
    </row>
    <row r="894">
      <c r="A894" s="115"/>
      <c r="B894" s="116"/>
      <c r="C894" s="36"/>
      <c r="D894" s="21"/>
      <c r="E894" s="146"/>
      <c r="F894" s="36"/>
      <c r="G894" s="115"/>
      <c r="H894" s="116"/>
      <c r="I894" s="36"/>
      <c r="J894" s="21"/>
      <c r="K894" s="146"/>
      <c r="L894" s="36"/>
      <c r="M894" s="115"/>
      <c r="N894" s="116"/>
      <c r="O894" s="36"/>
      <c r="P894" s="21"/>
      <c r="Q894" s="146"/>
      <c r="R894" s="36"/>
      <c r="S894" s="115"/>
      <c r="T894" s="116"/>
      <c r="U894" s="36"/>
      <c r="V894" s="21"/>
      <c r="W894" s="146"/>
      <c r="X894" s="46"/>
      <c r="Y894" s="115"/>
      <c r="Z894" s="116"/>
    </row>
    <row r="895">
      <c r="A895" s="115"/>
      <c r="B895" s="116"/>
      <c r="C895" s="36"/>
      <c r="D895" s="21"/>
      <c r="E895" s="146"/>
      <c r="F895" s="36"/>
      <c r="G895" s="115"/>
      <c r="H895" s="116"/>
      <c r="I895" s="36"/>
      <c r="J895" s="21"/>
      <c r="K895" s="146"/>
      <c r="L895" s="36"/>
      <c r="M895" s="115"/>
      <c r="N895" s="116"/>
      <c r="O895" s="36"/>
      <c r="P895" s="21"/>
      <c r="Q895" s="146"/>
      <c r="R895" s="36"/>
      <c r="S895" s="115"/>
      <c r="T895" s="116"/>
      <c r="U895" s="36"/>
      <c r="V895" s="21"/>
      <c r="W895" s="146"/>
      <c r="X895" s="46"/>
      <c r="Y895" s="115"/>
      <c r="Z895" s="116"/>
    </row>
    <row r="896">
      <c r="A896" s="115"/>
      <c r="B896" s="116"/>
      <c r="C896" s="36"/>
      <c r="D896" s="21"/>
      <c r="E896" s="146"/>
      <c r="F896" s="36"/>
      <c r="G896" s="115"/>
      <c r="H896" s="116"/>
      <c r="I896" s="36"/>
      <c r="J896" s="21"/>
      <c r="K896" s="146"/>
      <c r="L896" s="36"/>
      <c r="M896" s="115"/>
      <c r="N896" s="116"/>
      <c r="O896" s="36"/>
      <c r="P896" s="21"/>
      <c r="Q896" s="146"/>
      <c r="R896" s="36"/>
      <c r="S896" s="115"/>
      <c r="T896" s="116"/>
      <c r="U896" s="36"/>
      <c r="V896" s="21"/>
      <c r="W896" s="146"/>
      <c r="X896" s="46"/>
      <c r="Y896" s="115"/>
      <c r="Z896" s="116"/>
    </row>
    <row r="897">
      <c r="A897" s="115"/>
      <c r="B897" s="116"/>
      <c r="C897" s="36"/>
      <c r="D897" s="21"/>
      <c r="E897" s="146"/>
      <c r="F897" s="36"/>
      <c r="G897" s="115"/>
      <c r="H897" s="116"/>
      <c r="I897" s="36"/>
      <c r="J897" s="21"/>
      <c r="K897" s="146"/>
      <c r="L897" s="36"/>
      <c r="M897" s="115"/>
      <c r="N897" s="116"/>
      <c r="O897" s="36"/>
      <c r="P897" s="21"/>
      <c r="Q897" s="146"/>
      <c r="R897" s="36"/>
      <c r="S897" s="115"/>
      <c r="T897" s="116"/>
      <c r="U897" s="36"/>
      <c r="V897" s="21"/>
      <c r="W897" s="146"/>
      <c r="X897" s="46"/>
      <c r="Y897" s="115"/>
      <c r="Z897" s="116"/>
    </row>
    <row r="898">
      <c r="A898" s="115"/>
      <c r="B898" s="116"/>
      <c r="C898" s="36"/>
      <c r="D898" s="21"/>
      <c r="E898" s="146"/>
      <c r="F898" s="36"/>
      <c r="G898" s="115"/>
      <c r="H898" s="116"/>
      <c r="I898" s="36"/>
      <c r="J898" s="21"/>
      <c r="K898" s="146"/>
      <c r="L898" s="36"/>
      <c r="M898" s="115"/>
      <c r="N898" s="116"/>
      <c r="O898" s="36"/>
      <c r="P898" s="21"/>
      <c r="Q898" s="146"/>
      <c r="R898" s="36"/>
      <c r="S898" s="115"/>
      <c r="T898" s="116"/>
      <c r="U898" s="36"/>
      <c r="V898" s="21"/>
      <c r="W898" s="146"/>
      <c r="X898" s="46"/>
      <c r="Y898" s="115"/>
      <c r="Z898" s="116"/>
    </row>
    <row r="899">
      <c r="A899" s="115"/>
      <c r="B899" s="116"/>
      <c r="C899" s="36"/>
      <c r="D899" s="21"/>
      <c r="E899" s="146"/>
      <c r="F899" s="36"/>
      <c r="G899" s="115"/>
      <c r="H899" s="116"/>
      <c r="I899" s="36"/>
      <c r="J899" s="21"/>
      <c r="K899" s="146"/>
      <c r="L899" s="36"/>
      <c r="M899" s="115"/>
      <c r="N899" s="116"/>
      <c r="O899" s="36"/>
      <c r="P899" s="21"/>
      <c r="Q899" s="146"/>
      <c r="R899" s="36"/>
      <c r="S899" s="115"/>
      <c r="T899" s="116"/>
      <c r="U899" s="36"/>
      <c r="V899" s="21"/>
      <c r="W899" s="146"/>
      <c r="X899" s="46"/>
      <c r="Y899" s="115"/>
      <c r="Z899" s="116"/>
    </row>
    <row r="900">
      <c r="A900" s="115"/>
      <c r="B900" s="116"/>
      <c r="C900" s="36"/>
      <c r="D900" s="21"/>
      <c r="E900" s="146"/>
      <c r="F900" s="36"/>
      <c r="G900" s="115"/>
      <c r="H900" s="116"/>
      <c r="I900" s="36"/>
      <c r="J900" s="21"/>
      <c r="K900" s="146"/>
      <c r="L900" s="36"/>
      <c r="M900" s="115"/>
      <c r="N900" s="116"/>
      <c r="O900" s="36"/>
      <c r="P900" s="21"/>
      <c r="Q900" s="146"/>
      <c r="R900" s="36"/>
      <c r="S900" s="115"/>
      <c r="T900" s="116"/>
      <c r="U900" s="36"/>
      <c r="V900" s="21"/>
      <c r="W900" s="146"/>
      <c r="X900" s="46"/>
      <c r="Y900" s="115"/>
      <c r="Z900" s="116"/>
    </row>
    <row r="901">
      <c r="A901" s="115"/>
      <c r="B901" s="116"/>
      <c r="C901" s="36"/>
      <c r="D901" s="21"/>
      <c r="E901" s="146"/>
      <c r="F901" s="36"/>
      <c r="G901" s="115"/>
      <c r="H901" s="116"/>
      <c r="I901" s="36"/>
      <c r="J901" s="21"/>
      <c r="K901" s="146"/>
      <c r="L901" s="36"/>
      <c r="M901" s="115"/>
      <c r="N901" s="116"/>
      <c r="O901" s="36"/>
      <c r="P901" s="21"/>
      <c r="Q901" s="146"/>
      <c r="R901" s="36"/>
      <c r="S901" s="115"/>
      <c r="T901" s="116"/>
      <c r="U901" s="36"/>
      <c r="V901" s="21"/>
      <c r="W901" s="146"/>
      <c r="X901" s="46"/>
      <c r="Y901" s="115"/>
      <c r="Z901" s="116"/>
    </row>
    <row r="902">
      <c r="A902" s="115"/>
      <c r="B902" s="116"/>
      <c r="C902" s="36"/>
      <c r="D902" s="21"/>
      <c r="E902" s="30"/>
      <c r="F902" s="36"/>
      <c r="G902" s="115"/>
      <c r="H902" s="116"/>
      <c r="I902" s="36"/>
      <c r="J902" s="21"/>
      <c r="K902" s="30"/>
      <c r="L902" s="36"/>
      <c r="M902" s="115"/>
      <c r="N902" s="116"/>
      <c r="O902" s="36"/>
      <c r="P902" s="21"/>
      <c r="Q902" s="30"/>
      <c r="R902" s="36"/>
      <c r="S902" s="115"/>
      <c r="T902" s="116"/>
      <c r="U902" s="36"/>
      <c r="V902" s="21"/>
      <c r="W902" s="30"/>
      <c r="X902" s="46"/>
      <c r="Y902" s="115"/>
      <c r="Z902" s="116"/>
    </row>
    <row r="903">
      <c r="A903" s="115"/>
      <c r="B903" s="116"/>
      <c r="C903" s="36"/>
      <c r="D903" s="21"/>
      <c r="E903" s="146"/>
      <c r="F903" s="36"/>
      <c r="G903" s="115"/>
      <c r="H903" s="116"/>
      <c r="I903" s="36"/>
      <c r="J903" s="21"/>
      <c r="K903" s="146"/>
      <c r="L903" s="36"/>
      <c r="M903" s="115"/>
      <c r="N903" s="116"/>
      <c r="O903" s="36"/>
      <c r="P903" s="21"/>
      <c r="Q903" s="146"/>
      <c r="R903" s="36"/>
      <c r="S903" s="115"/>
      <c r="T903" s="116"/>
      <c r="U903" s="36"/>
      <c r="V903" s="21"/>
      <c r="W903" s="146"/>
      <c r="X903" s="46"/>
      <c r="Y903" s="115"/>
      <c r="Z903" s="116"/>
    </row>
    <row r="904">
      <c r="A904" s="115"/>
      <c r="B904" s="116"/>
      <c r="C904" s="36"/>
      <c r="D904" s="21"/>
      <c r="E904" s="146"/>
      <c r="F904" s="36"/>
      <c r="G904" s="115"/>
      <c r="H904" s="116"/>
      <c r="I904" s="36"/>
      <c r="J904" s="21"/>
      <c r="K904" s="146"/>
      <c r="L904" s="36"/>
      <c r="M904" s="115"/>
      <c r="N904" s="116"/>
      <c r="O904" s="36"/>
      <c r="P904" s="21"/>
      <c r="Q904" s="146"/>
      <c r="R904" s="36"/>
      <c r="S904" s="115"/>
      <c r="T904" s="116"/>
      <c r="U904" s="36"/>
      <c r="V904" s="21"/>
      <c r="W904" s="146"/>
      <c r="X904" s="46"/>
      <c r="Y904" s="115"/>
      <c r="Z904" s="116"/>
    </row>
    <row r="905">
      <c r="A905" s="115"/>
      <c r="B905" s="116"/>
      <c r="C905" s="36"/>
      <c r="D905" s="21"/>
      <c r="E905" s="146"/>
      <c r="F905" s="37"/>
      <c r="G905" s="115"/>
      <c r="H905" s="116"/>
      <c r="I905" s="36"/>
      <c r="J905" s="21"/>
      <c r="K905" s="146"/>
      <c r="L905" s="37"/>
      <c r="M905" s="115"/>
      <c r="N905" s="116"/>
      <c r="O905" s="36"/>
      <c r="P905" s="21"/>
      <c r="Q905" s="146"/>
      <c r="R905" s="37"/>
      <c r="S905" s="115"/>
      <c r="T905" s="116"/>
      <c r="U905" s="36"/>
      <c r="V905" s="21"/>
      <c r="W905" s="146"/>
      <c r="X905" s="21"/>
      <c r="Y905" s="115"/>
      <c r="Z905" s="116"/>
    </row>
    <row r="906">
      <c r="A906" s="115"/>
      <c r="B906" s="116"/>
      <c r="C906" s="36"/>
      <c r="D906" s="21"/>
      <c r="E906" s="146"/>
      <c r="F906" s="36"/>
      <c r="G906" s="115"/>
      <c r="H906" s="116"/>
      <c r="I906" s="36"/>
      <c r="J906" s="21"/>
      <c r="K906" s="146"/>
      <c r="L906" s="36"/>
      <c r="M906" s="115"/>
      <c r="N906" s="116"/>
      <c r="O906" s="36"/>
      <c r="P906" s="21"/>
      <c r="Q906" s="146"/>
      <c r="R906" s="36"/>
      <c r="S906" s="115"/>
      <c r="T906" s="116"/>
      <c r="U906" s="36"/>
      <c r="V906" s="21"/>
      <c r="W906" s="146"/>
      <c r="X906" s="46"/>
      <c r="Y906" s="115"/>
      <c r="Z906" s="116"/>
    </row>
    <row r="907">
      <c r="A907" s="115"/>
      <c r="B907" s="116"/>
      <c r="C907" s="36"/>
      <c r="D907" s="21"/>
      <c r="E907" s="146"/>
      <c r="F907" s="37"/>
      <c r="G907" s="115"/>
      <c r="H907" s="116"/>
      <c r="I907" s="36"/>
      <c r="J907" s="21"/>
      <c r="K907" s="146"/>
      <c r="L907" s="37"/>
      <c r="M907" s="115"/>
      <c r="N907" s="116"/>
      <c r="O907" s="36"/>
      <c r="P907" s="21"/>
      <c r="Q907" s="146"/>
      <c r="R907" s="37"/>
      <c r="S907" s="115"/>
      <c r="T907" s="116"/>
      <c r="U907" s="36"/>
      <c r="V907" s="21"/>
      <c r="W907" s="146"/>
      <c r="X907" s="21"/>
      <c r="Y907" s="115"/>
      <c r="Z907" s="116"/>
    </row>
    <row r="908">
      <c r="A908" s="115"/>
      <c r="B908" s="116"/>
      <c r="C908" s="36"/>
      <c r="D908" s="21"/>
      <c r="E908" s="146"/>
      <c r="F908" s="36"/>
      <c r="G908" s="115"/>
      <c r="H908" s="116"/>
      <c r="I908" s="36"/>
      <c r="J908" s="21"/>
      <c r="K908" s="146"/>
      <c r="L908" s="36"/>
      <c r="M908" s="115"/>
      <c r="N908" s="116"/>
      <c r="O908" s="36"/>
      <c r="P908" s="21"/>
      <c r="Q908" s="146"/>
      <c r="R908" s="36"/>
      <c r="S908" s="115"/>
      <c r="T908" s="116"/>
      <c r="U908" s="36"/>
      <c r="V908" s="21"/>
      <c r="W908" s="146"/>
      <c r="X908" s="46"/>
      <c r="Y908" s="115"/>
      <c r="Z908" s="116"/>
    </row>
    <row r="909">
      <c r="A909" s="115"/>
      <c r="B909" s="116"/>
      <c r="C909" s="36"/>
      <c r="D909" s="21"/>
      <c r="E909" s="146"/>
      <c r="F909" s="37"/>
      <c r="G909" s="115"/>
      <c r="H909" s="116"/>
      <c r="I909" s="36"/>
      <c r="J909" s="21"/>
      <c r="K909" s="146"/>
      <c r="L909" s="37"/>
      <c r="M909" s="115"/>
      <c r="N909" s="116"/>
      <c r="O909" s="36"/>
      <c r="P909" s="21"/>
      <c r="Q909" s="146"/>
      <c r="R909" s="37"/>
      <c r="S909" s="115"/>
      <c r="T909" s="116"/>
      <c r="U909" s="36"/>
      <c r="V909" s="21"/>
      <c r="W909" s="146"/>
      <c r="X909" s="21"/>
      <c r="Y909" s="115"/>
      <c r="Z909" s="116"/>
    </row>
    <row r="910">
      <c r="A910" s="115"/>
      <c r="B910" s="116"/>
      <c r="C910" s="36"/>
      <c r="D910" s="21"/>
      <c r="E910" s="30"/>
      <c r="F910" s="36"/>
      <c r="G910" s="115"/>
      <c r="H910" s="116"/>
      <c r="I910" s="36"/>
      <c r="J910" s="21"/>
      <c r="K910" s="30"/>
      <c r="L910" s="36"/>
      <c r="M910" s="115"/>
      <c r="N910" s="116"/>
      <c r="O910" s="36"/>
      <c r="P910" s="21"/>
      <c r="Q910" s="30"/>
      <c r="R910" s="36"/>
      <c r="S910" s="115"/>
      <c r="T910" s="116"/>
      <c r="U910" s="36"/>
      <c r="V910" s="21"/>
      <c r="W910" s="30"/>
      <c r="X910" s="46"/>
      <c r="Y910" s="115"/>
      <c r="Z910" s="116"/>
    </row>
    <row r="911">
      <c r="A911" s="36"/>
      <c r="B911" s="116"/>
      <c r="C911" s="36"/>
      <c r="D911" s="21"/>
      <c r="E911" s="30"/>
      <c r="F911" s="36"/>
      <c r="G911" s="36"/>
      <c r="H911" s="116"/>
      <c r="I911" s="36"/>
      <c r="J911" s="21"/>
      <c r="K911" s="30"/>
      <c r="L911" s="36"/>
      <c r="M911" s="36"/>
      <c r="N911" s="116"/>
      <c r="O911" s="36"/>
      <c r="P911" s="21"/>
      <c r="Q911" s="30"/>
      <c r="R911" s="36"/>
      <c r="S911" s="36"/>
      <c r="T911" s="116"/>
      <c r="U911" s="36"/>
      <c r="V911" s="21"/>
      <c r="W911" s="30"/>
      <c r="X911" s="46"/>
      <c r="Y911" s="36"/>
      <c r="Z911" s="116"/>
    </row>
    <row r="912">
      <c r="A912" s="36"/>
      <c r="B912" s="116"/>
      <c r="C912" s="36"/>
      <c r="D912" s="21"/>
      <c r="E912" s="146"/>
      <c r="F912" s="36"/>
      <c r="G912" s="36"/>
      <c r="H912" s="116"/>
      <c r="I912" s="36"/>
      <c r="J912" s="21"/>
      <c r="K912" s="146"/>
      <c r="L912" s="36"/>
      <c r="M912" s="36"/>
      <c r="N912" s="116"/>
      <c r="O912" s="36"/>
      <c r="P912" s="21"/>
      <c r="Q912" s="146"/>
      <c r="R912" s="36"/>
      <c r="S912" s="36"/>
      <c r="T912" s="116"/>
      <c r="U912" s="36"/>
      <c r="V912" s="21"/>
      <c r="W912" s="146"/>
      <c r="X912" s="46"/>
      <c r="Y912" s="36"/>
      <c r="Z912" s="116"/>
    </row>
    <row r="913">
      <c r="A913" s="115"/>
      <c r="B913" s="116"/>
      <c r="C913" s="36"/>
      <c r="D913" s="21"/>
      <c r="E913" s="30"/>
      <c r="F913" s="36"/>
      <c r="G913" s="115"/>
      <c r="H913" s="116"/>
      <c r="I913" s="36"/>
      <c r="J913" s="21"/>
      <c r="K913" s="30"/>
      <c r="L913" s="36"/>
      <c r="M913" s="115"/>
      <c r="N913" s="116"/>
      <c r="O913" s="36"/>
      <c r="P913" s="21"/>
      <c r="Q913" s="30"/>
      <c r="R913" s="36"/>
      <c r="S913" s="115"/>
      <c r="T913" s="116"/>
      <c r="U913" s="36"/>
      <c r="V913" s="21"/>
      <c r="W913" s="30"/>
      <c r="X913" s="46"/>
      <c r="Y913" s="115"/>
      <c r="Z913" s="116"/>
    </row>
    <row r="914">
      <c r="A914" s="36"/>
      <c r="B914" s="116"/>
      <c r="C914" s="36"/>
      <c r="D914" s="21"/>
      <c r="E914" s="30"/>
      <c r="F914" s="36"/>
      <c r="G914" s="36"/>
      <c r="H914" s="116"/>
      <c r="I914" s="36"/>
      <c r="J914" s="21"/>
      <c r="K914" s="30"/>
      <c r="L914" s="36"/>
      <c r="M914" s="36"/>
      <c r="N914" s="116"/>
      <c r="O914" s="36"/>
      <c r="P914" s="21"/>
      <c r="Q914" s="30"/>
      <c r="R914" s="36"/>
      <c r="S914" s="36"/>
      <c r="T914" s="116"/>
      <c r="U914" s="36"/>
      <c r="V914" s="21"/>
      <c r="W914" s="30"/>
      <c r="X914" s="46"/>
      <c r="Y914" s="36"/>
      <c r="Z914" s="116"/>
    </row>
    <row r="915">
      <c r="A915" s="36"/>
      <c r="B915" s="116"/>
      <c r="C915" s="36"/>
      <c r="D915" s="21"/>
      <c r="E915" s="146"/>
      <c r="F915" s="36"/>
      <c r="G915" s="36"/>
      <c r="H915" s="116"/>
      <c r="I915" s="36"/>
      <c r="J915" s="21"/>
      <c r="K915" s="146"/>
      <c r="L915" s="36"/>
      <c r="M915" s="36"/>
      <c r="N915" s="116"/>
      <c r="O915" s="36"/>
      <c r="P915" s="21"/>
      <c r="Q915" s="146"/>
      <c r="R915" s="36"/>
      <c r="S915" s="36"/>
      <c r="T915" s="116"/>
      <c r="U915" s="36"/>
      <c r="V915" s="21"/>
      <c r="W915" s="146"/>
      <c r="X915" s="46"/>
      <c r="Y915" s="36"/>
      <c r="Z915" s="116"/>
    </row>
    <row r="916">
      <c r="A916" s="115"/>
      <c r="B916" s="116"/>
      <c r="C916" s="36"/>
      <c r="D916" s="21"/>
      <c r="E916" s="146"/>
      <c r="F916" s="37"/>
      <c r="G916" s="115"/>
      <c r="H916" s="116"/>
      <c r="I916" s="36"/>
      <c r="J916" s="21"/>
      <c r="K916" s="146"/>
      <c r="L916" s="37"/>
      <c r="M916" s="115"/>
      <c r="N916" s="116"/>
      <c r="O916" s="36"/>
      <c r="P916" s="21"/>
      <c r="Q916" s="146"/>
      <c r="R916" s="37"/>
      <c r="S916" s="115"/>
      <c r="T916" s="116"/>
      <c r="U916" s="36"/>
      <c r="V916" s="21"/>
      <c r="W916" s="146"/>
      <c r="X916" s="21"/>
      <c r="Y916" s="115"/>
      <c r="Z916" s="116"/>
    </row>
    <row r="917">
      <c r="A917" s="36"/>
      <c r="B917" s="116"/>
      <c r="C917" s="36"/>
      <c r="D917" s="21"/>
      <c r="E917" s="146"/>
      <c r="F917" s="36"/>
      <c r="G917" s="36"/>
      <c r="H917" s="116"/>
      <c r="I917" s="36"/>
      <c r="J917" s="21"/>
      <c r="K917" s="146"/>
      <c r="L917" s="36"/>
      <c r="M917" s="36"/>
      <c r="N917" s="116"/>
      <c r="O917" s="36"/>
      <c r="P917" s="21"/>
      <c r="Q917" s="146"/>
      <c r="R917" s="36"/>
      <c r="S917" s="36"/>
      <c r="T917" s="116"/>
      <c r="U917" s="36"/>
      <c r="V917" s="21"/>
      <c r="W917" s="146"/>
      <c r="X917" s="46"/>
      <c r="Y917" s="36"/>
      <c r="Z917" s="116"/>
    </row>
    <row r="918">
      <c r="A918" s="36"/>
      <c r="B918" s="116"/>
      <c r="C918" s="36"/>
      <c r="D918" s="21"/>
      <c r="E918" s="30"/>
      <c r="F918" s="37"/>
      <c r="G918" s="36"/>
      <c r="H918" s="116"/>
      <c r="I918" s="36"/>
      <c r="J918" s="21"/>
      <c r="K918" s="30"/>
      <c r="L918" s="37"/>
      <c r="M918" s="36"/>
      <c r="N918" s="116"/>
      <c r="O918" s="36"/>
      <c r="P918" s="21"/>
      <c r="Q918" s="30"/>
      <c r="R918" s="37"/>
      <c r="S918" s="36"/>
      <c r="T918" s="116"/>
      <c r="U918" s="36"/>
      <c r="V918" s="21"/>
      <c r="W918" s="30"/>
      <c r="X918" s="21"/>
      <c r="Y918" s="36"/>
      <c r="Z918" s="116"/>
    </row>
    <row r="919">
      <c r="A919" s="115"/>
      <c r="B919" s="116"/>
      <c r="C919" s="36"/>
      <c r="D919" s="21"/>
      <c r="E919" s="30"/>
      <c r="F919" s="36"/>
      <c r="G919" s="115"/>
      <c r="H919" s="116"/>
      <c r="I919" s="36"/>
      <c r="J919" s="21"/>
      <c r="K919" s="30"/>
      <c r="L919" s="36"/>
      <c r="M919" s="115"/>
      <c r="N919" s="116"/>
      <c r="O919" s="36"/>
      <c r="P919" s="21"/>
      <c r="Q919" s="30"/>
      <c r="R919" s="36"/>
      <c r="S919" s="115"/>
      <c r="T919" s="116"/>
      <c r="U919" s="36"/>
      <c r="V919" s="21"/>
      <c r="W919" s="30"/>
      <c r="X919" s="46"/>
      <c r="Y919" s="115"/>
      <c r="Z919" s="116"/>
    </row>
    <row r="920">
      <c r="A920" s="115"/>
      <c r="B920" s="116"/>
      <c r="C920" s="36"/>
      <c r="D920" s="21"/>
      <c r="E920" s="146"/>
      <c r="F920" s="37"/>
      <c r="G920" s="115"/>
      <c r="H920" s="116"/>
      <c r="I920" s="36"/>
      <c r="J920" s="21"/>
      <c r="K920" s="146"/>
      <c r="L920" s="37"/>
      <c r="M920" s="115"/>
      <c r="N920" s="116"/>
      <c r="O920" s="36"/>
      <c r="P920" s="21"/>
      <c r="Q920" s="146"/>
      <c r="R920" s="37"/>
      <c r="S920" s="115"/>
      <c r="T920" s="116"/>
      <c r="U920" s="36"/>
      <c r="V920" s="21"/>
      <c r="W920" s="146"/>
      <c r="X920" s="21"/>
      <c r="Y920" s="115"/>
      <c r="Z920" s="116"/>
    </row>
    <row r="921">
      <c r="A921" s="36"/>
      <c r="B921" s="116"/>
      <c r="C921" s="36"/>
      <c r="D921" s="21"/>
      <c r="E921" s="30"/>
      <c r="F921" s="36"/>
      <c r="G921" s="36"/>
      <c r="H921" s="116"/>
      <c r="I921" s="36"/>
      <c r="J921" s="21"/>
      <c r="K921" s="30"/>
      <c r="L921" s="36"/>
      <c r="M921" s="36"/>
      <c r="N921" s="116"/>
      <c r="O921" s="36"/>
      <c r="P921" s="21"/>
      <c r="Q921" s="30"/>
      <c r="R921" s="36"/>
      <c r="S921" s="36"/>
      <c r="T921" s="116"/>
      <c r="U921" s="36"/>
      <c r="V921" s="21"/>
      <c r="W921" s="30"/>
      <c r="X921" s="46"/>
      <c r="Y921" s="36"/>
      <c r="Z921" s="116"/>
    </row>
    <row r="922">
      <c r="A922" s="36"/>
      <c r="B922" s="116"/>
      <c r="C922" s="36"/>
      <c r="D922" s="21"/>
      <c r="E922" s="146"/>
      <c r="F922" s="36"/>
      <c r="G922" s="36"/>
      <c r="H922" s="116"/>
      <c r="I922" s="36"/>
      <c r="J922" s="21"/>
      <c r="K922" s="146"/>
      <c r="L922" s="36"/>
      <c r="M922" s="36"/>
      <c r="N922" s="116"/>
      <c r="O922" s="36"/>
      <c r="P922" s="21"/>
      <c r="Q922" s="146"/>
      <c r="R922" s="36"/>
      <c r="S922" s="36"/>
      <c r="T922" s="116"/>
      <c r="U922" s="36"/>
      <c r="V922" s="21"/>
      <c r="W922" s="146"/>
      <c r="X922" s="46"/>
      <c r="Y922" s="36"/>
      <c r="Z922" s="116"/>
    </row>
    <row r="923">
      <c r="A923" s="36"/>
      <c r="B923" s="116"/>
      <c r="C923" s="36"/>
      <c r="D923" s="21"/>
      <c r="E923" s="146"/>
      <c r="F923" s="36"/>
      <c r="G923" s="36"/>
      <c r="H923" s="116"/>
      <c r="I923" s="36"/>
      <c r="J923" s="21"/>
      <c r="K923" s="146"/>
      <c r="L923" s="36"/>
      <c r="M923" s="36"/>
      <c r="N923" s="116"/>
      <c r="O923" s="36"/>
      <c r="P923" s="21"/>
      <c r="Q923" s="146"/>
      <c r="R923" s="36"/>
      <c r="S923" s="36"/>
      <c r="T923" s="116"/>
      <c r="U923" s="36"/>
      <c r="V923" s="21"/>
      <c r="W923" s="146"/>
      <c r="X923" s="46"/>
      <c r="Y923" s="36"/>
      <c r="Z923" s="116"/>
    </row>
    <row r="924">
      <c r="A924" s="36"/>
      <c r="B924" s="116"/>
      <c r="C924" s="36"/>
      <c r="D924" s="21"/>
      <c r="E924" s="30"/>
      <c r="F924" s="37"/>
      <c r="G924" s="36"/>
      <c r="H924" s="116"/>
      <c r="I924" s="36"/>
      <c r="J924" s="21"/>
      <c r="K924" s="30"/>
      <c r="L924" s="37"/>
      <c r="M924" s="36"/>
      <c r="N924" s="116"/>
      <c r="O924" s="36"/>
      <c r="P924" s="21"/>
      <c r="Q924" s="30"/>
      <c r="R924" s="37"/>
      <c r="S924" s="36"/>
      <c r="T924" s="116"/>
      <c r="U924" s="36"/>
      <c r="V924" s="21"/>
      <c r="W924" s="30"/>
      <c r="X924" s="21"/>
      <c r="Y924" s="36"/>
      <c r="Z924" s="116"/>
    </row>
    <row r="925">
      <c r="A925" s="36"/>
      <c r="B925" s="116"/>
      <c r="C925" s="36"/>
      <c r="D925" s="21"/>
      <c r="E925" s="146"/>
      <c r="F925" s="36"/>
      <c r="G925" s="36"/>
      <c r="H925" s="116"/>
      <c r="I925" s="36"/>
      <c r="J925" s="21"/>
      <c r="K925" s="146"/>
      <c r="L925" s="36"/>
      <c r="M925" s="36"/>
      <c r="N925" s="116"/>
      <c r="O925" s="36"/>
      <c r="P925" s="21"/>
      <c r="Q925" s="146"/>
      <c r="R925" s="36"/>
      <c r="S925" s="36"/>
      <c r="T925" s="116"/>
      <c r="U925" s="36"/>
      <c r="V925" s="21"/>
      <c r="W925" s="146"/>
      <c r="X925" s="46"/>
      <c r="Y925" s="36"/>
      <c r="Z925" s="116"/>
    </row>
    <row r="926">
      <c r="A926" s="115"/>
      <c r="B926" s="116"/>
      <c r="C926" s="36"/>
      <c r="D926" s="21"/>
      <c r="E926" s="30"/>
      <c r="F926" s="37"/>
      <c r="G926" s="115"/>
      <c r="H926" s="116"/>
      <c r="I926" s="36"/>
      <c r="J926" s="21"/>
      <c r="K926" s="30"/>
      <c r="L926" s="37"/>
      <c r="M926" s="115"/>
      <c r="N926" s="116"/>
      <c r="O926" s="36"/>
      <c r="P926" s="21"/>
      <c r="Q926" s="30"/>
      <c r="R926" s="37"/>
      <c r="S926" s="115"/>
      <c r="T926" s="116"/>
      <c r="U926" s="36"/>
      <c r="V926" s="21"/>
      <c r="W926" s="30"/>
      <c r="X926" s="21"/>
      <c r="Y926" s="115"/>
      <c r="Z926" s="116"/>
    </row>
    <row r="927">
      <c r="A927" s="36"/>
      <c r="B927" s="116"/>
      <c r="C927" s="36"/>
      <c r="D927" s="21"/>
      <c r="E927" s="30"/>
      <c r="F927" s="36"/>
      <c r="G927" s="36"/>
      <c r="H927" s="116"/>
      <c r="I927" s="36"/>
      <c r="J927" s="21"/>
      <c r="K927" s="30"/>
      <c r="L927" s="36"/>
      <c r="M927" s="36"/>
      <c r="N927" s="116"/>
      <c r="O927" s="36"/>
      <c r="P927" s="21"/>
      <c r="Q927" s="30"/>
      <c r="R927" s="36"/>
      <c r="S927" s="36"/>
      <c r="T927" s="116"/>
      <c r="U927" s="36"/>
      <c r="V927" s="21"/>
      <c r="W927" s="30"/>
      <c r="X927" s="46"/>
      <c r="Y927" s="36"/>
      <c r="Z927" s="116"/>
    </row>
    <row r="928">
      <c r="A928" s="36"/>
      <c r="B928" s="116"/>
      <c r="C928" s="36"/>
      <c r="D928" s="21"/>
      <c r="E928" s="146"/>
      <c r="F928" s="36"/>
      <c r="G928" s="36"/>
      <c r="H928" s="116"/>
      <c r="I928" s="36"/>
      <c r="J928" s="21"/>
      <c r="K928" s="146"/>
      <c r="L928" s="36"/>
      <c r="M928" s="36"/>
      <c r="N928" s="116"/>
      <c r="O928" s="36"/>
      <c r="P928" s="21"/>
      <c r="Q928" s="146"/>
      <c r="R928" s="36"/>
      <c r="S928" s="36"/>
      <c r="T928" s="116"/>
      <c r="U928" s="36"/>
      <c r="V928" s="21"/>
      <c r="W928" s="146"/>
      <c r="X928" s="46"/>
      <c r="Y928" s="36"/>
      <c r="Z928" s="116"/>
    </row>
    <row r="929">
      <c r="A929" s="36"/>
      <c r="B929" s="116"/>
      <c r="C929" s="36"/>
      <c r="D929" s="21"/>
      <c r="E929" s="146"/>
      <c r="F929" s="36"/>
      <c r="G929" s="36"/>
      <c r="H929" s="116"/>
      <c r="I929" s="36"/>
      <c r="J929" s="21"/>
      <c r="K929" s="146"/>
      <c r="L929" s="36"/>
      <c r="M929" s="36"/>
      <c r="N929" s="116"/>
      <c r="O929" s="36"/>
      <c r="P929" s="21"/>
      <c r="Q929" s="146"/>
      <c r="R929" s="36"/>
      <c r="S929" s="36"/>
      <c r="T929" s="116"/>
      <c r="U929" s="36"/>
      <c r="V929" s="21"/>
      <c r="W929" s="146"/>
      <c r="X929" s="46"/>
      <c r="Y929" s="36"/>
      <c r="Z929" s="116"/>
    </row>
    <row r="930">
      <c r="A930" s="115"/>
      <c r="B930" s="116"/>
      <c r="C930" s="36"/>
      <c r="D930" s="21"/>
      <c r="E930" s="30"/>
      <c r="F930" s="36"/>
      <c r="G930" s="115"/>
      <c r="H930" s="116"/>
      <c r="I930" s="36"/>
      <c r="J930" s="21"/>
      <c r="K930" s="30"/>
      <c r="L930" s="36"/>
      <c r="M930" s="115"/>
      <c r="N930" s="116"/>
      <c r="O930" s="36"/>
      <c r="P930" s="21"/>
      <c r="Q930" s="30"/>
      <c r="R930" s="36"/>
      <c r="S930" s="115"/>
      <c r="T930" s="116"/>
      <c r="U930" s="36"/>
      <c r="V930" s="21"/>
      <c r="W930" s="30"/>
      <c r="X930" s="46"/>
      <c r="Y930" s="115"/>
      <c r="Z930" s="116"/>
    </row>
    <row r="931">
      <c r="A931" s="36"/>
      <c r="B931" s="116"/>
      <c r="C931" s="36"/>
      <c r="D931" s="21"/>
      <c r="E931" s="30"/>
      <c r="F931" s="36"/>
      <c r="G931" s="36"/>
      <c r="H931" s="116"/>
      <c r="I931" s="36"/>
      <c r="J931" s="21"/>
      <c r="K931" s="30"/>
      <c r="L931" s="36"/>
      <c r="M931" s="36"/>
      <c r="N931" s="116"/>
      <c r="O931" s="36"/>
      <c r="P931" s="21"/>
      <c r="Q931" s="30"/>
      <c r="R931" s="36"/>
      <c r="S931" s="36"/>
      <c r="T931" s="116"/>
      <c r="U931" s="36"/>
      <c r="V931" s="21"/>
      <c r="W931" s="30"/>
      <c r="X931" s="46"/>
      <c r="Y931" s="36"/>
      <c r="Z931" s="116"/>
    </row>
    <row r="932">
      <c r="A932" s="36"/>
      <c r="B932" s="116"/>
      <c r="C932" s="36"/>
      <c r="D932" s="21"/>
      <c r="E932" s="146"/>
      <c r="F932" s="37"/>
      <c r="G932" s="36"/>
      <c r="H932" s="116"/>
      <c r="I932" s="36"/>
      <c r="J932" s="21"/>
      <c r="K932" s="146"/>
      <c r="L932" s="37"/>
      <c r="M932" s="36"/>
      <c r="N932" s="116"/>
      <c r="O932" s="36"/>
      <c r="P932" s="21"/>
      <c r="Q932" s="146"/>
      <c r="R932" s="37"/>
      <c r="S932" s="36"/>
      <c r="T932" s="116"/>
      <c r="U932" s="36"/>
      <c r="V932" s="21"/>
      <c r="W932" s="146"/>
      <c r="X932" s="21"/>
      <c r="Y932" s="36"/>
      <c r="Z932" s="116"/>
    </row>
    <row r="933">
      <c r="A933" s="36"/>
      <c r="B933" s="116"/>
      <c r="C933" s="36"/>
      <c r="D933" s="21"/>
      <c r="E933" s="146"/>
      <c r="F933" s="36"/>
      <c r="G933" s="36"/>
      <c r="H933" s="116"/>
      <c r="I933" s="36"/>
      <c r="J933" s="21"/>
      <c r="K933" s="146"/>
      <c r="L933" s="36"/>
      <c r="M933" s="36"/>
      <c r="N933" s="116"/>
      <c r="O933" s="36"/>
      <c r="P933" s="21"/>
      <c r="Q933" s="146"/>
      <c r="R933" s="36"/>
      <c r="S933" s="36"/>
      <c r="T933" s="116"/>
      <c r="U933" s="36"/>
      <c r="V933" s="21"/>
      <c r="W933" s="146"/>
      <c r="X933" s="46"/>
      <c r="Y933" s="36"/>
      <c r="Z933" s="116"/>
    </row>
    <row r="934">
      <c r="A934" s="115"/>
      <c r="B934" s="116"/>
      <c r="C934" s="36"/>
      <c r="D934" s="21"/>
      <c r="E934" s="146"/>
      <c r="F934" s="36"/>
      <c r="G934" s="115"/>
      <c r="H934" s="116"/>
      <c r="I934" s="36"/>
      <c r="J934" s="21"/>
      <c r="K934" s="146"/>
      <c r="L934" s="36"/>
      <c r="M934" s="115"/>
      <c r="N934" s="116"/>
      <c r="O934" s="36"/>
      <c r="P934" s="21"/>
      <c r="Q934" s="146"/>
      <c r="R934" s="36"/>
      <c r="S934" s="115"/>
      <c r="T934" s="116"/>
      <c r="U934" s="36"/>
      <c r="V934" s="21"/>
      <c r="W934" s="146"/>
      <c r="X934" s="46"/>
      <c r="Y934" s="115"/>
      <c r="Z934" s="116"/>
    </row>
    <row r="935">
      <c r="A935" s="36"/>
      <c r="B935" s="116"/>
      <c r="C935" s="36"/>
      <c r="D935" s="46"/>
      <c r="E935" s="147"/>
      <c r="F935" s="36"/>
      <c r="G935" s="36"/>
      <c r="H935" s="116"/>
      <c r="I935" s="36"/>
      <c r="J935" s="46"/>
      <c r="K935" s="147"/>
      <c r="L935" s="36"/>
      <c r="M935" s="36"/>
      <c r="N935" s="116"/>
      <c r="O935" s="36"/>
      <c r="P935" s="46"/>
      <c r="Q935" s="147"/>
      <c r="R935" s="36"/>
      <c r="S935" s="36"/>
      <c r="T935" s="116"/>
      <c r="U935" s="36"/>
      <c r="V935" s="46"/>
      <c r="W935" s="147"/>
      <c r="X935" s="46"/>
      <c r="Y935" s="36"/>
      <c r="Z935" s="116"/>
    </row>
    <row r="936">
      <c r="A936" s="115"/>
      <c r="B936" s="116"/>
      <c r="C936" s="36"/>
      <c r="D936" s="21"/>
      <c r="E936" s="30"/>
      <c r="F936" s="36"/>
      <c r="G936" s="115"/>
      <c r="H936" s="116"/>
      <c r="I936" s="36"/>
      <c r="J936" s="21"/>
      <c r="K936" s="30"/>
      <c r="L936" s="36"/>
      <c r="M936" s="115"/>
      <c r="N936" s="116"/>
      <c r="O936" s="36"/>
      <c r="P936" s="21"/>
      <c r="Q936" s="30"/>
      <c r="R936" s="36"/>
      <c r="S936" s="115"/>
      <c r="T936" s="116"/>
      <c r="U936" s="36"/>
      <c r="V936" s="21"/>
      <c r="W936" s="30"/>
      <c r="X936" s="46"/>
      <c r="Y936" s="115"/>
      <c r="Z936" s="116"/>
    </row>
    <row r="937">
      <c r="A937" s="36"/>
      <c r="B937" s="116"/>
      <c r="C937" s="36"/>
      <c r="D937" s="21"/>
      <c r="E937" s="146"/>
      <c r="F937" s="36"/>
      <c r="G937" s="36"/>
      <c r="H937" s="116"/>
      <c r="I937" s="36"/>
      <c r="J937" s="21"/>
      <c r="K937" s="146"/>
      <c r="L937" s="36"/>
      <c r="M937" s="36"/>
      <c r="N937" s="116"/>
      <c r="O937" s="36"/>
      <c r="P937" s="21"/>
      <c r="Q937" s="146"/>
      <c r="R937" s="36"/>
      <c r="S937" s="36"/>
      <c r="T937" s="116"/>
      <c r="U937" s="36"/>
      <c r="V937" s="21"/>
      <c r="W937" s="146"/>
      <c r="X937" s="46"/>
      <c r="Y937" s="36"/>
      <c r="Z937" s="116"/>
    </row>
    <row r="938">
      <c r="A938" s="36"/>
      <c r="B938" s="116"/>
      <c r="C938" s="36"/>
      <c r="D938" s="21"/>
      <c r="E938" s="146"/>
      <c r="F938" s="36"/>
      <c r="G938" s="36"/>
      <c r="H938" s="116"/>
      <c r="I938" s="36"/>
      <c r="J938" s="21"/>
      <c r="K938" s="146"/>
      <c r="L938" s="36"/>
      <c r="M938" s="36"/>
      <c r="N938" s="116"/>
      <c r="O938" s="36"/>
      <c r="P938" s="21"/>
      <c r="Q938" s="146"/>
      <c r="R938" s="36"/>
      <c r="S938" s="36"/>
      <c r="T938" s="116"/>
      <c r="U938" s="36"/>
      <c r="V938" s="21"/>
      <c r="W938" s="146"/>
      <c r="X938" s="46"/>
      <c r="Y938" s="36"/>
      <c r="Z938" s="116"/>
    </row>
    <row r="939">
      <c r="A939" s="36"/>
      <c r="B939" s="116"/>
      <c r="C939" s="36"/>
      <c r="D939" s="21"/>
      <c r="E939" s="146"/>
      <c r="F939" s="36"/>
      <c r="G939" s="36"/>
      <c r="H939" s="116"/>
      <c r="I939" s="36"/>
      <c r="J939" s="21"/>
      <c r="K939" s="146"/>
      <c r="L939" s="36"/>
      <c r="M939" s="36"/>
      <c r="N939" s="116"/>
      <c r="O939" s="36"/>
      <c r="P939" s="21"/>
      <c r="Q939" s="146"/>
      <c r="R939" s="36"/>
      <c r="S939" s="36"/>
      <c r="T939" s="116"/>
      <c r="U939" s="36"/>
      <c r="V939" s="21"/>
      <c r="W939" s="146"/>
      <c r="X939" s="46"/>
      <c r="Y939" s="36"/>
      <c r="Z939" s="116"/>
    </row>
    <row r="940">
      <c r="A940" s="36"/>
      <c r="B940" s="116"/>
      <c r="C940" s="36"/>
      <c r="D940" s="21"/>
      <c r="E940" s="30"/>
      <c r="F940" s="36"/>
      <c r="G940" s="36"/>
      <c r="H940" s="116"/>
      <c r="I940" s="36"/>
      <c r="J940" s="21"/>
      <c r="K940" s="30"/>
      <c r="L940" s="36"/>
      <c r="M940" s="36"/>
      <c r="N940" s="116"/>
      <c r="O940" s="36"/>
      <c r="P940" s="21"/>
      <c r="Q940" s="30"/>
      <c r="R940" s="36"/>
      <c r="S940" s="36"/>
      <c r="T940" s="116"/>
      <c r="U940" s="36"/>
      <c r="V940" s="21"/>
      <c r="W940" s="30"/>
      <c r="X940" s="46"/>
      <c r="Y940" s="36"/>
      <c r="Z940" s="116"/>
    </row>
    <row r="941">
      <c r="A941" s="115"/>
      <c r="B941" s="116"/>
      <c r="C941" s="36"/>
      <c r="D941" s="21"/>
      <c r="E941" s="146"/>
      <c r="F941" s="36"/>
      <c r="G941" s="115"/>
      <c r="H941" s="116"/>
      <c r="I941" s="36"/>
      <c r="J941" s="21"/>
      <c r="K941" s="146"/>
      <c r="L941" s="36"/>
      <c r="M941" s="115"/>
      <c r="N941" s="116"/>
      <c r="O941" s="36"/>
      <c r="P941" s="21"/>
      <c r="Q941" s="146"/>
      <c r="R941" s="36"/>
      <c r="S941" s="115"/>
      <c r="T941" s="116"/>
      <c r="U941" s="36"/>
      <c r="V941" s="21"/>
      <c r="W941" s="146"/>
      <c r="X941" s="46"/>
      <c r="Y941" s="115"/>
      <c r="Z941" s="116"/>
    </row>
    <row r="942">
      <c r="A942" s="36"/>
      <c r="B942" s="116"/>
      <c r="C942" s="36"/>
      <c r="D942" s="21"/>
      <c r="E942" s="146"/>
      <c r="F942" s="36"/>
      <c r="G942" s="36"/>
      <c r="H942" s="116"/>
      <c r="I942" s="36"/>
      <c r="J942" s="21"/>
      <c r="K942" s="146"/>
      <c r="L942" s="36"/>
      <c r="M942" s="36"/>
      <c r="N942" s="116"/>
      <c r="O942" s="36"/>
      <c r="P942" s="21"/>
      <c r="Q942" s="146"/>
      <c r="R942" s="36"/>
      <c r="S942" s="36"/>
      <c r="T942" s="116"/>
      <c r="U942" s="36"/>
      <c r="V942" s="21"/>
      <c r="W942" s="146"/>
      <c r="X942" s="46"/>
      <c r="Y942" s="36"/>
      <c r="Z942" s="116"/>
    </row>
    <row r="943">
      <c r="A943" s="36"/>
      <c r="B943" s="116"/>
      <c r="C943" s="36"/>
      <c r="D943" s="21"/>
      <c r="E943" s="30"/>
      <c r="F943" s="36"/>
      <c r="G943" s="36"/>
      <c r="H943" s="116"/>
      <c r="I943" s="36"/>
      <c r="J943" s="21"/>
      <c r="K943" s="30"/>
      <c r="L943" s="36"/>
      <c r="M943" s="36"/>
      <c r="N943" s="116"/>
      <c r="O943" s="36"/>
      <c r="P943" s="21"/>
      <c r="Q943" s="30"/>
      <c r="R943" s="36"/>
      <c r="S943" s="36"/>
      <c r="T943" s="116"/>
      <c r="U943" s="36"/>
      <c r="V943" s="21"/>
      <c r="W943" s="30"/>
      <c r="X943" s="46"/>
      <c r="Y943" s="36"/>
      <c r="Z943" s="116"/>
    </row>
    <row r="944">
      <c r="A944" s="36"/>
      <c r="B944" s="116"/>
      <c r="C944" s="36"/>
      <c r="D944" s="21"/>
      <c r="E944" s="146"/>
      <c r="F944" s="36"/>
      <c r="G944" s="36"/>
      <c r="H944" s="116"/>
      <c r="I944" s="36"/>
      <c r="J944" s="21"/>
      <c r="K944" s="146"/>
      <c r="L944" s="36"/>
      <c r="M944" s="36"/>
      <c r="N944" s="116"/>
      <c r="O944" s="36"/>
      <c r="P944" s="21"/>
      <c r="Q944" s="146"/>
      <c r="R944" s="36"/>
      <c r="S944" s="36"/>
      <c r="T944" s="116"/>
      <c r="U944" s="36"/>
      <c r="V944" s="21"/>
      <c r="W944" s="146"/>
      <c r="X944" s="46"/>
      <c r="Y944" s="36"/>
      <c r="Z944" s="116"/>
    </row>
    <row r="945">
      <c r="A945" s="36"/>
      <c r="B945" s="116"/>
      <c r="C945" s="36"/>
      <c r="D945" s="46"/>
      <c r="E945" s="30"/>
      <c r="F945" s="36"/>
      <c r="G945" s="36"/>
      <c r="H945" s="116"/>
      <c r="I945" s="36"/>
      <c r="J945" s="46"/>
      <c r="K945" s="30"/>
      <c r="L945" s="36"/>
      <c r="M945" s="36"/>
      <c r="N945" s="116"/>
      <c r="O945" s="36"/>
      <c r="P945" s="46"/>
      <c r="Q945" s="30"/>
      <c r="R945" s="36"/>
      <c r="S945" s="36"/>
      <c r="T945" s="116"/>
      <c r="U945" s="36"/>
      <c r="V945" s="46"/>
      <c r="W945" s="30"/>
      <c r="X945" s="46"/>
      <c r="Y945" s="36"/>
      <c r="Z945" s="116"/>
    </row>
    <row r="946">
      <c r="A946" s="36"/>
      <c r="B946" s="116"/>
      <c r="C946" s="36"/>
      <c r="D946" s="21"/>
      <c r="E946" s="30"/>
      <c r="F946" s="36"/>
      <c r="G946" s="36"/>
      <c r="H946" s="116"/>
      <c r="I946" s="36"/>
      <c r="J946" s="21"/>
      <c r="K946" s="30"/>
      <c r="L946" s="36"/>
      <c r="M946" s="36"/>
      <c r="N946" s="116"/>
      <c r="O946" s="36"/>
      <c r="P946" s="21"/>
      <c r="Q946" s="30"/>
      <c r="R946" s="36"/>
      <c r="S946" s="36"/>
      <c r="T946" s="116"/>
      <c r="U946" s="36"/>
      <c r="V946" s="21"/>
      <c r="W946" s="30"/>
      <c r="X946" s="46"/>
      <c r="Y946" s="36"/>
      <c r="Z946" s="116"/>
    </row>
    <row r="947">
      <c r="A947" s="36"/>
      <c r="B947" s="116"/>
      <c r="C947" s="36"/>
      <c r="D947" s="21"/>
      <c r="E947" s="146"/>
      <c r="F947" s="36"/>
      <c r="G947" s="36"/>
      <c r="H947" s="116"/>
      <c r="I947" s="36"/>
      <c r="J947" s="21"/>
      <c r="K947" s="146"/>
      <c r="L947" s="36"/>
      <c r="M947" s="36"/>
      <c r="N947" s="116"/>
      <c r="O947" s="36"/>
      <c r="P947" s="21"/>
      <c r="Q947" s="146"/>
      <c r="R947" s="36"/>
      <c r="S947" s="36"/>
      <c r="T947" s="116"/>
      <c r="U947" s="36"/>
      <c r="V947" s="21"/>
      <c r="W947" s="146"/>
      <c r="X947" s="46"/>
      <c r="Y947" s="36"/>
      <c r="Z947" s="116"/>
    </row>
    <row r="948">
      <c r="A948" s="36"/>
      <c r="B948" s="116"/>
      <c r="C948" s="36"/>
      <c r="D948" s="21"/>
      <c r="E948" s="146"/>
      <c r="F948" s="36"/>
      <c r="G948" s="36"/>
      <c r="H948" s="116"/>
      <c r="I948" s="36"/>
      <c r="J948" s="21"/>
      <c r="K948" s="146"/>
      <c r="L948" s="36"/>
      <c r="M948" s="36"/>
      <c r="N948" s="116"/>
      <c r="O948" s="36"/>
      <c r="P948" s="21"/>
      <c r="Q948" s="146"/>
      <c r="R948" s="36"/>
      <c r="S948" s="36"/>
      <c r="T948" s="116"/>
      <c r="U948" s="36"/>
      <c r="V948" s="21"/>
      <c r="W948" s="146"/>
      <c r="X948" s="46"/>
      <c r="Y948" s="36"/>
      <c r="Z948" s="116"/>
    </row>
    <row r="949">
      <c r="A949" s="36"/>
      <c r="B949" s="116"/>
      <c r="C949" s="36"/>
      <c r="D949" s="21"/>
      <c r="E949" s="146"/>
      <c r="F949" s="36"/>
      <c r="G949" s="36"/>
      <c r="H949" s="116"/>
      <c r="I949" s="36"/>
      <c r="J949" s="21"/>
      <c r="K949" s="146"/>
      <c r="L949" s="36"/>
      <c r="M949" s="36"/>
      <c r="N949" s="116"/>
      <c r="O949" s="36"/>
      <c r="P949" s="21"/>
      <c r="Q949" s="146"/>
      <c r="R949" s="36"/>
      <c r="S949" s="36"/>
      <c r="T949" s="116"/>
      <c r="U949" s="36"/>
      <c r="V949" s="21"/>
      <c r="W949" s="146"/>
      <c r="X949" s="46"/>
      <c r="Y949" s="36"/>
      <c r="Z949" s="116"/>
    </row>
    <row r="950">
      <c r="A950" s="36"/>
      <c r="B950" s="116"/>
      <c r="C950" s="36"/>
      <c r="D950" s="21"/>
      <c r="E950" s="146"/>
      <c r="F950" s="36"/>
      <c r="G950" s="36"/>
      <c r="H950" s="116"/>
      <c r="I950" s="36"/>
      <c r="J950" s="21"/>
      <c r="K950" s="146"/>
      <c r="L950" s="36"/>
      <c r="M950" s="36"/>
      <c r="N950" s="116"/>
      <c r="O950" s="36"/>
      <c r="P950" s="21"/>
      <c r="Q950" s="146"/>
      <c r="R950" s="36"/>
      <c r="S950" s="36"/>
      <c r="T950" s="116"/>
      <c r="U950" s="36"/>
      <c r="V950" s="21"/>
      <c r="W950" s="146"/>
      <c r="X950" s="46"/>
      <c r="Y950" s="36"/>
      <c r="Z950" s="116"/>
    </row>
    <row r="951">
      <c r="A951" s="36"/>
      <c r="B951" s="116"/>
      <c r="C951" s="36"/>
      <c r="D951" s="21"/>
      <c r="E951" s="146"/>
      <c r="F951" s="36"/>
      <c r="G951" s="36"/>
      <c r="H951" s="116"/>
      <c r="I951" s="36"/>
      <c r="J951" s="21"/>
      <c r="K951" s="146"/>
      <c r="L951" s="36"/>
      <c r="M951" s="36"/>
      <c r="N951" s="116"/>
      <c r="O951" s="36"/>
      <c r="P951" s="21"/>
      <c r="Q951" s="146"/>
      <c r="R951" s="36"/>
      <c r="S951" s="36"/>
      <c r="T951" s="116"/>
      <c r="U951" s="36"/>
      <c r="V951" s="21"/>
      <c r="W951" s="146"/>
      <c r="X951" s="46"/>
      <c r="Y951" s="36"/>
      <c r="Z951" s="116"/>
    </row>
    <row r="952">
      <c r="A952" s="36"/>
      <c r="B952" s="116"/>
      <c r="C952" s="36"/>
      <c r="D952" s="21"/>
      <c r="E952" s="30"/>
      <c r="F952" s="36"/>
      <c r="G952" s="36"/>
      <c r="H952" s="116"/>
      <c r="I952" s="36"/>
      <c r="J952" s="21"/>
      <c r="K952" s="30"/>
      <c r="L952" s="36"/>
      <c r="M952" s="36"/>
      <c r="N952" s="116"/>
      <c r="O952" s="36"/>
      <c r="P952" s="21"/>
      <c r="Q952" s="30"/>
      <c r="R952" s="36"/>
      <c r="S952" s="36"/>
      <c r="T952" s="116"/>
      <c r="U952" s="36"/>
      <c r="V952" s="21"/>
      <c r="W952" s="30"/>
      <c r="X952" s="46"/>
      <c r="Y952" s="36"/>
      <c r="Z952" s="116"/>
    </row>
    <row r="953">
      <c r="A953" s="115"/>
      <c r="B953" s="116"/>
      <c r="C953" s="36"/>
      <c r="D953" s="127"/>
      <c r="E953" s="148"/>
      <c r="F953" s="36"/>
      <c r="G953" s="115"/>
      <c r="H953" s="116"/>
      <c r="I953" s="36"/>
      <c r="J953" s="127"/>
      <c r="K953" s="148"/>
      <c r="L953" s="36"/>
      <c r="M953" s="115"/>
      <c r="N953" s="116"/>
      <c r="O953" s="36"/>
      <c r="P953" s="127"/>
      <c r="Q953" s="148"/>
      <c r="R953" s="36"/>
      <c r="S953" s="115"/>
      <c r="T953" s="116"/>
      <c r="U953" s="36"/>
      <c r="V953" s="127"/>
      <c r="W953" s="148"/>
      <c r="X953" s="46"/>
      <c r="Y953" s="115"/>
      <c r="Z953" s="116"/>
    </row>
    <row r="954">
      <c r="A954" s="36"/>
      <c r="B954" s="116"/>
      <c r="C954" s="36"/>
      <c r="D954" s="21"/>
      <c r="E954" s="146"/>
      <c r="F954" s="36"/>
      <c r="G954" s="36"/>
      <c r="H954" s="116"/>
      <c r="I954" s="36"/>
      <c r="J954" s="21"/>
      <c r="K954" s="146"/>
      <c r="L954" s="36"/>
      <c r="M954" s="36"/>
      <c r="N954" s="116"/>
      <c r="O954" s="36"/>
      <c r="P954" s="21"/>
      <c r="Q954" s="146"/>
      <c r="R954" s="36"/>
      <c r="S954" s="36"/>
      <c r="T954" s="116"/>
      <c r="U954" s="36"/>
      <c r="V954" s="21"/>
      <c r="W954" s="146"/>
      <c r="X954" s="46"/>
      <c r="Y954" s="36"/>
      <c r="Z954" s="116"/>
    </row>
    <row r="955">
      <c r="A955" s="36"/>
      <c r="B955" s="116"/>
      <c r="C955" s="36"/>
      <c r="D955" s="21"/>
      <c r="E955" s="146"/>
      <c r="F955" s="36"/>
      <c r="G955" s="36"/>
      <c r="H955" s="116"/>
      <c r="I955" s="36"/>
      <c r="J955" s="21"/>
      <c r="K955" s="146"/>
      <c r="L955" s="36"/>
      <c r="M955" s="36"/>
      <c r="N955" s="116"/>
      <c r="O955" s="36"/>
      <c r="P955" s="21"/>
      <c r="Q955" s="146"/>
      <c r="R955" s="36"/>
      <c r="S955" s="36"/>
      <c r="T955" s="116"/>
      <c r="U955" s="36"/>
      <c r="V955" s="21"/>
      <c r="W955" s="146"/>
      <c r="X955" s="46"/>
      <c r="Y955" s="36"/>
      <c r="Z955" s="116"/>
    </row>
    <row r="956">
      <c r="A956" s="36"/>
      <c r="B956" s="116"/>
      <c r="C956" s="36"/>
      <c r="D956" s="21"/>
      <c r="E956" s="146"/>
      <c r="F956" s="36"/>
      <c r="G956" s="36"/>
      <c r="H956" s="116"/>
      <c r="I956" s="36"/>
      <c r="J956" s="21"/>
      <c r="K956" s="146"/>
      <c r="L956" s="36"/>
      <c r="M956" s="36"/>
      <c r="N956" s="116"/>
      <c r="O956" s="36"/>
      <c r="P956" s="21"/>
      <c r="Q956" s="146"/>
      <c r="R956" s="36"/>
      <c r="S956" s="36"/>
      <c r="T956" s="116"/>
      <c r="U956" s="36"/>
      <c r="V956" s="21"/>
      <c r="W956" s="146"/>
      <c r="X956" s="46"/>
      <c r="Y956" s="36"/>
      <c r="Z956" s="116"/>
    </row>
    <row r="957">
      <c r="A957" s="36"/>
      <c r="B957" s="116"/>
      <c r="C957" s="36"/>
      <c r="D957" s="21"/>
      <c r="E957" s="146"/>
      <c r="F957" s="36"/>
      <c r="G957" s="36"/>
      <c r="H957" s="116"/>
      <c r="I957" s="36"/>
      <c r="J957" s="21"/>
      <c r="K957" s="146"/>
      <c r="L957" s="36"/>
      <c r="M957" s="36"/>
      <c r="N957" s="116"/>
      <c r="O957" s="36"/>
      <c r="P957" s="21"/>
      <c r="Q957" s="146"/>
      <c r="R957" s="36"/>
      <c r="S957" s="36"/>
      <c r="T957" s="116"/>
      <c r="U957" s="36"/>
      <c r="V957" s="21"/>
      <c r="W957" s="146"/>
      <c r="X957" s="46"/>
      <c r="Y957" s="36"/>
      <c r="Z957" s="116"/>
    </row>
    <row r="958">
      <c r="A958" s="36"/>
      <c r="B958" s="116"/>
      <c r="C958" s="36"/>
      <c r="D958" s="21"/>
      <c r="E958" s="30"/>
      <c r="F958" s="36"/>
      <c r="G958" s="36"/>
      <c r="H958" s="116"/>
      <c r="I958" s="36"/>
      <c r="J958" s="21"/>
      <c r="K958" s="30"/>
      <c r="L958" s="36"/>
      <c r="M958" s="36"/>
      <c r="N958" s="116"/>
      <c r="O958" s="36"/>
      <c r="P958" s="21"/>
      <c r="Q958" s="30"/>
      <c r="R958" s="36"/>
      <c r="S958" s="36"/>
      <c r="T958" s="116"/>
      <c r="U958" s="36"/>
      <c r="V958" s="21"/>
      <c r="W958" s="30"/>
      <c r="X958" s="46"/>
      <c r="Y958" s="36"/>
      <c r="Z958" s="116"/>
    </row>
    <row r="959">
      <c r="A959" s="36"/>
      <c r="B959" s="116"/>
      <c r="C959" s="36"/>
      <c r="D959" s="21"/>
      <c r="E959" s="146"/>
      <c r="F959" s="36"/>
      <c r="G959" s="36"/>
      <c r="H959" s="116"/>
      <c r="I959" s="36"/>
      <c r="J959" s="21"/>
      <c r="K959" s="146"/>
      <c r="L959" s="36"/>
      <c r="M959" s="36"/>
      <c r="N959" s="116"/>
      <c r="O959" s="36"/>
      <c r="P959" s="21"/>
      <c r="Q959" s="146"/>
      <c r="R959" s="36"/>
      <c r="S959" s="36"/>
      <c r="T959" s="116"/>
      <c r="U959" s="36"/>
      <c r="V959" s="21"/>
      <c r="W959" s="146"/>
      <c r="X959" s="46"/>
      <c r="Y959" s="36"/>
      <c r="Z959" s="116"/>
    </row>
    <row r="960">
      <c r="A960" s="36"/>
      <c r="B960" s="116"/>
      <c r="C960" s="36"/>
      <c r="D960" s="21"/>
      <c r="E960" s="30"/>
      <c r="F960" s="36"/>
      <c r="G960" s="36"/>
      <c r="H960" s="116"/>
      <c r="I960" s="36"/>
      <c r="J960" s="21"/>
      <c r="K960" s="30"/>
      <c r="L960" s="36"/>
      <c r="M960" s="36"/>
      <c r="N960" s="116"/>
      <c r="O960" s="36"/>
      <c r="P960" s="21"/>
      <c r="Q960" s="30"/>
      <c r="R960" s="36"/>
      <c r="S960" s="36"/>
      <c r="T960" s="116"/>
      <c r="U960" s="36"/>
      <c r="V960" s="21"/>
      <c r="W960" s="30"/>
      <c r="X960" s="46"/>
      <c r="Y960" s="36"/>
      <c r="Z960" s="116"/>
    </row>
    <row r="961">
      <c r="A961" s="115"/>
      <c r="B961" s="116"/>
      <c r="C961" s="36"/>
      <c r="D961" s="21"/>
      <c r="E961" s="30"/>
      <c r="F961" s="36"/>
      <c r="G961" s="115"/>
      <c r="H961" s="116"/>
      <c r="I961" s="36"/>
      <c r="J961" s="21"/>
      <c r="K961" s="30"/>
      <c r="L961" s="36"/>
      <c r="M961" s="115"/>
      <c r="N961" s="116"/>
      <c r="O961" s="36"/>
      <c r="P961" s="21"/>
      <c r="Q961" s="30"/>
      <c r="R961" s="36"/>
      <c r="S961" s="115"/>
      <c r="T961" s="116"/>
      <c r="U961" s="36"/>
      <c r="V961" s="21"/>
      <c r="W961" s="30"/>
      <c r="X961" s="46"/>
      <c r="Y961" s="115"/>
      <c r="Z961" s="116"/>
    </row>
    <row r="962">
      <c r="A962" s="36"/>
      <c r="B962" s="116"/>
      <c r="C962" s="36"/>
      <c r="D962" s="21"/>
      <c r="E962" s="146"/>
      <c r="F962" s="36"/>
      <c r="G962" s="36"/>
      <c r="H962" s="116"/>
      <c r="I962" s="36"/>
      <c r="J962" s="21"/>
      <c r="K962" s="146"/>
      <c r="L962" s="36"/>
      <c r="M962" s="36"/>
      <c r="N962" s="116"/>
      <c r="O962" s="36"/>
      <c r="P962" s="21"/>
      <c r="Q962" s="146"/>
      <c r="R962" s="36"/>
      <c r="S962" s="36"/>
      <c r="T962" s="116"/>
      <c r="U962" s="36"/>
      <c r="V962" s="21"/>
      <c r="W962" s="146"/>
      <c r="X962" s="46"/>
      <c r="Y962" s="36"/>
      <c r="Z962" s="116"/>
    </row>
    <row r="963">
      <c r="A963" s="36"/>
      <c r="B963" s="116"/>
      <c r="C963" s="36"/>
      <c r="D963" s="21"/>
      <c r="E963" s="30"/>
      <c r="F963" s="36"/>
      <c r="G963" s="36"/>
      <c r="H963" s="116"/>
      <c r="I963" s="36"/>
      <c r="J963" s="21"/>
      <c r="K963" s="30"/>
      <c r="L963" s="36"/>
      <c r="M963" s="36"/>
      <c r="N963" s="116"/>
      <c r="O963" s="36"/>
      <c r="P963" s="21"/>
      <c r="Q963" s="30"/>
      <c r="R963" s="36"/>
      <c r="S963" s="36"/>
      <c r="T963" s="116"/>
      <c r="U963" s="36"/>
      <c r="V963" s="21"/>
      <c r="W963" s="30"/>
      <c r="X963" s="46"/>
      <c r="Y963" s="36"/>
      <c r="Z963" s="116"/>
    </row>
    <row r="964">
      <c r="A964" s="36"/>
      <c r="B964" s="116"/>
      <c r="C964" s="36"/>
      <c r="D964" s="130"/>
      <c r="E964" s="30"/>
      <c r="F964" s="36"/>
      <c r="G964" s="36"/>
      <c r="H964" s="116"/>
      <c r="I964" s="36"/>
      <c r="J964" s="130"/>
      <c r="K964" s="30"/>
      <c r="L964" s="36"/>
      <c r="M964" s="36"/>
      <c r="N964" s="116"/>
      <c r="O964" s="36"/>
      <c r="P964" s="130"/>
      <c r="Q964" s="30"/>
      <c r="R964" s="36"/>
      <c r="S964" s="36"/>
      <c r="T964" s="116"/>
      <c r="U964" s="36"/>
      <c r="V964" s="130"/>
      <c r="W964" s="30"/>
      <c r="X964" s="46"/>
      <c r="Y964" s="36"/>
      <c r="Z964" s="116"/>
    </row>
    <row r="965">
      <c r="A965" s="115"/>
      <c r="B965" s="116"/>
      <c r="C965" s="36"/>
      <c r="D965" s="21"/>
      <c r="E965" s="30"/>
      <c r="F965" s="36"/>
      <c r="G965" s="115"/>
      <c r="H965" s="116"/>
      <c r="I965" s="36"/>
      <c r="J965" s="21"/>
      <c r="K965" s="30"/>
      <c r="L965" s="36"/>
      <c r="M965" s="115"/>
      <c r="N965" s="116"/>
      <c r="O965" s="36"/>
      <c r="P965" s="21"/>
      <c r="Q965" s="30"/>
      <c r="R965" s="36"/>
      <c r="S965" s="115"/>
      <c r="T965" s="116"/>
      <c r="U965" s="36"/>
      <c r="V965" s="21"/>
      <c r="W965" s="30"/>
      <c r="X965" s="46"/>
      <c r="Y965" s="115"/>
      <c r="Z965" s="116"/>
    </row>
    <row r="966">
      <c r="A966" s="115"/>
      <c r="B966" s="37"/>
      <c r="C966" s="36"/>
      <c r="D966" s="21"/>
      <c r="E966" s="30"/>
      <c r="F966" s="36"/>
      <c r="G966" s="115"/>
      <c r="H966" s="37"/>
      <c r="I966" s="36"/>
      <c r="J966" s="21"/>
      <c r="K966" s="30"/>
      <c r="L966" s="36"/>
      <c r="M966" s="115"/>
      <c r="N966" s="37"/>
      <c r="O966" s="36"/>
      <c r="P966" s="21"/>
      <c r="Q966" s="30"/>
      <c r="R966" s="36"/>
      <c r="S966" s="115"/>
      <c r="T966" s="37"/>
      <c r="U966" s="36"/>
      <c r="V966" s="21"/>
      <c r="W966" s="30"/>
      <c r="X966" s="46"/>
      <c r="Y966" s="115"/>
      <c r="Z966" s="37"/>
    </row>
    <row r="967">
      <c r="A967" s="115"/>
      <c r="B967" s="37"/>
      <c r="C967" s="36"/>
      <c r="D967" s="46"/>
      <c r="E967" s="30"/>
      <c r="G967" s="115"/>
      <c r="H967" s="37"/>
      <c r="I967" s="36"/>
      <c r="J967" s="46"/>
      <c r="K967" s="30"/>
      <c r="M967" s="115"/>
      <c r="N967" s="37"/>
      <c r="O967" s="36"/>
      <c r="P967" s="46"/>
      <c r="Q967" s="30"/>
      <c r="S967" s="115"/>
      <c r="T967" s="37"/>
      <c r="U967" s="36"/>
      <c r="V967" s="46"/>
      <c r="W967" s="30"/>
      <c r="X967" s="27"/>
      <c r="Y967" s="115"/>
      <c r="Z967" s="37"/>
    </row>
    <row r="968">
      <c r="A968" s="36"/>
      <c r="B968" s="116"/>
      <c r="C968" s="36"/>
      <c r="D968" s="21"/>
      <c r="E968" s="30"/>
      <c r="F968" s="36"/>
      <c r="G968" s="36"/>
      <c r="H968" s="116"/>
      <c r="I968" s="36"/>
      <c r="J968" s="21"/>
      <c r="K968" s="30"/>
      <c r="L968" s="36"/>
      <c r="M968" s="36"/>
      <c r="N968" s="116"/>
      <c r="O968" s="36"/>
      <c r="P968" s="21"/>
      <c r="Q968" s="30"/>
      <c r="R968" s="36"/>
      <c r="S968" s="36"/>
      <c r="T968" s="116"/>
      <c r="U968" s="36"/>
      <c r="V968" s="21"/>
      <c r="W968" s="30"/>
      <c r="X968" s="46"/>
      <c r="Y968" s="36"/>
      <c r="Z968" s="116"/>
    </row>
    <row r="969">
      <c r="A969" s="115"/>
      <c r="B969" s="116"/>
      <c r="C969" s="36"/>
      <c r="D969" s="21"/>
      <c r="E969" s="30"/>
      <c r="F969" s="36"/>
      <c r="G969" s="115"/>
      <c r="H969" s="116"/>
      <c r="I969" s="36"/>
      <c r="J969" s="21"/>
      <c r="K969" s="30"/>
      <c r="L969" s="36"/>
      <c r="M969" s="115"/>
      <c r="N969" s="116"/>
      <c r="O969" s="36"/>
      <c r="P969" s="21"/>
      <c r="Q969" s="30"/>
      <c r="R969" s="36"/>
      <c r="S969" s="115"/>
      <c r="T969" s="116"/>
      <c r="U969" s="36"/>
      <c r="V969" s="21"/>
      <c r="W969" s="30"/>
      <c r="X969" s="46"/>
      <c r="Y969" s="115"/>
      <c r="Z969" s="116"/>
    </row>
    <row r="970">
      <c r="A970" s="115"/>
      <c r="B970" s="116"/>
      <c r="C970" s="36"/>
      <c r="D970" s="21"/>
      <c r="E970" s="30"/>
      <c r="F970" s="37"/>
      <c r="G970" s="115"/>
      <c r="H970" s="116"/>
      <c r="I970" s="36"/>
      <c r="J970" s="21"/>
      <c r="K970" s="30"/>
      <c r="L970" s="37"/>
      <c r="M970" s="115"/>
      <c r="N970" s="116"/>
      <c r="O970" s="36"/>
      <c r="P970" s="21"/>
      <c r="Q970" s="30"/>
      <c r="R970" s="37"/>
      <c r="S970" s="115"/>
      <c r="T970" s="116"/>
      <c r="U970" s="36"/>
      <c r="V970" s="21"/>
      <c r="W970" s="30"/>
      <c r="X970" s="21"/>
      <c r="Y970" s="115"/>
      <c r="Z970" s="116"/>
    </row>
    <row r="971">
      <c r="A971" s="115"/>
      <c r="B971" s="116"/>
      <c r="C971" s="36"/>
      <c r="D971" s="21"/>
      <c r="E971" s="30"/>
      <c r="F971" s="36"/>
      <c r="G971" s="115"/>
      <c r="H971" s="116"/>
      <c r="I971" s="36"/>
      <c r="J971" s="21"/>
      <c r="K971" s="30"/>
      <c r="L971" s="36"/>
      <c r="M971" s="115"/>
      <c r="N971" s="116"/>
      <c r="O971" s="36"/>
      <c r="P971" s="21"/>
      <c r="Q971" s="30"/>
      <c r="R971" s="36"/>
      <c r="S971" s="115"/>
      <c r="T971" s="116"/>
      <c r="U971" s="36"/>
      <c r="V971" s="21"/>
      <c r="W971" s="30"/>
      <c r="X971" s="46"/>
      <c r="Y971" s="115"/>
      <c r="Z971" s="116"/>
    </row>
    <row r="972">
      <c r="A972" s="35"/>
      <c r="B972" s="116"/>
      <c r="C972" s="36"/>
      <c r="D972" s="21"/>
      <c r="E972" s="30"/>
      <c r="F972" s="36"/>
      <c r="G972" s="35"/>
      <c r="H972" s="116"/>
      <c r="I972" s="36"/>
      <c r="J972" s="21"/>
      <c r="K972" s="30"/>
      <c r="L972" s="36"/>
      <c r="M972" s="35"/>
      <c r="N972" s="116"/>
      <c r="O972" s="36"/>
      <c r="P972" s="21"/>
      <c r="Q972" s="30"/>
      <c r="R972" s="36"/>
      <c r="S972" s="35"/>
      <c r="T972" s="116"/>
      <c r="U972" s="36"/>
      <c r="V972" s="21"/>
      <c r="W972" s="30"/>
      <c r="X972" s="46"/>
      <c r="Y972" s="35"/>
      <c r="Z972" s="116"/>
    </row>
    <row r="973">
      <c r="A973" s="35"/>
      <c r="B973" s="116"/>
      <c r="C973" s="36"/>
      <c r="D973" s="21"/>
      <c r="E973" s="30"/>
      <c r="F973" s="36"/>
      <c r="G973" s="35"/>
      <c r="H973" s="116"/>
      <c r="I973" s="36"/>
      <c r="J973" s="21"/>
      <c r="K973" s="30"/>
      <c r="L973" s="36"/>
      <c r="M973" s="35"/>
      <c r="N973" s="116"/>
      <c r="O973" s="36"/>
      <c r="P973" s="21"/>
      <c r="Q973" s="30"/>
      <c r="R973" s="36"/>
      <c r="S973" s="35"/>
      <c r="T973" s="116"/>
      <c r="U973" s="36"/>
      <c r="V973" s="21"/>
      <c r="W973" s="30"/>
      <c r="X973" s="46"/>
      <c r="Y973" s="35"/>
      <c r="Z973" s="116"/>
    </row>
    <row r="974">
      <c r="A974" s="35"/>
      <c r="B974" s="116"/>
      <c r="C974" s="36"/>
      <c r="D974" s="21"/>
      <c r="E974" s="30"/>
      <c r="F974" s="36"/>
      <c r="G974" s="35"/>
      <c r="H974" s="116"/>
      <c r="I974" s="36"/>
      <c r="J974" s="21"/>
      <c r="K974" s="30"/>
      <c r="L974" s="36"/>
      <c r="M974" s="35"/>
      <c r="N974" s="116"/>
      <c r="O974" s="36"/>
      <c r="P974" s="21"/>
      <c r="Q974" s="30"/>
      <c r="R974" s="36"/>
      <c r="S974" s="35"/>
      <c r="T974" s="116"/>
      <c r="U974" s="36"/>
      <c r="V974" s="21"/>
      <c r="W974" s="30"/>
      <c r="X974" s="46"/>
      <c r="Y974" s="35"/>
      <c r="Z974" s="116"/>
    </row>
    <row r="975">
      <c r="A975" s="35"/>
      <c r="B975" s="116"/>
      <c r="C975" s="36"/>
      <c r="D975" s="21"/>
      <c r="E975" s="30"/>
      <c r="F975" s="36"/>
      <c r="G975" s="35"/>
      <c r="H975" s="116"/>
      <c r="I975" s="36"/>
      <c r="J975" s="21"/>
      <c r="K975" s="30"/>
      <c r="L975" s="36"/>
      <c r="M975" s="35"/>
      <c r="N975" s="116"/>
      <c r="O975" s="36"/>
      <c r="P975" s="21"/>
      <c r="Q975" s="30"/>
      <c r="R975" s="36"/>
      <c r="S975" s="35"/>
      <c r="T975" s="116"/>
      <c r="U975" s="36"/>
      <c r="V975" s="21"/>
      <c r="W975" s="30"/>
      <c r="X975" s="46"/>
      <c r="Y975" s="35"/>
      <c r="Z975" s="116"/>
    </row>
    <row r="976">
      <c r="A976" s="35"/>
      <c r="B976" s="116"/>
      <c r="C976" s="36"/>
      <c r="D976" s="21"/>
      <c r="E976" s="30"/>
      <c r="F976" s="36"/>
      <c r="G976" s="35"/>
      <c r="H976" s="116"/>
      <c r="I976" s="36"/>
      <c r="J976" s="21"/>
      <c r="K976" s="30"/>
      <c r="L976" s="36"/>
      <c r="M976" s="35"/>
      <c r="N976" s="116"/>
      <c r="O976" s="36"/>
      <c r="P976" s="21"/>
      <c r="Q976" s="30"/>
      <c r="R976" s="36"/>
      <c r="S976" s="35"/>
      <c r="T976" s="116"/>
      <c r="U976" s="36"/>
      <c r="V976" s="21"/>
      <c r="W976" s="30"/>
      <c r="X976" s="46"/>
      <c r="Y976" s="35"/>
      <c r="Z976" s="116"/>
    </row>
    <row r="977">
      <c r="A977" s="35"/>
      <c r="B977" s="116"/>
      <c r="C977" s="36"/>
      <c r="D977" s="21"/>
      <c r="E977" s="30"/>
      <c r="F977" s="36"/>
      <c r="G977" s="35"/>
      <c r="H977" s="116"/>
      <c r="I977" s="36"/>
      <c r="J977" s="21"/>
      <c r="K977" s="30"/>
      <c r="L977" s="36"/>
      <c r="M977" s="35"/>
      <c r="N977" s="116"/>
      <c r="O977" s="36"/>
      <c r="P977" s="21"/>
      <c r="Q977" s="30"/>
      <c r="R977" s="36"/>
      <c r="S977" s="35"/>
      <c r="T977" s="116"/>
      <c r="U977" s="36"/>
      <c r="V977" s="21"/>
      <c r="W977" s="30"/>
      <c r="X977" s="46"/>
      <c r="Y977" s="35"/>
      <c r="Z977" s="116"/>
    </row>
    <row r="978">
      <c r="A978" s="35"/>
      <c r="B978" s="116"/>
      <c r="C978" s="36"/>
      <c r="D978" s="21"/>
      <c r="E978" s="30"/>
      <c r="F978" s="36"/>
      <c r="G978" s="35"/>
      <c r="H978" s="116"/>
      <c r="I978" s="36"/>
      <c r="J978" s="21"/>
      <c r="K978" s="30"/>
      <c r="L978" s="36"/>
      <c r="M978" s="35"/>
      <c r="N978" s="116"/>
      <c r="O978" s="36"/>
      <c r="P978" s="21"/>
      <c r="Q978" s="30"/>
      <c r="R978" s="36"/>
      <c r="S978" s="35"/>
      <c r="T978" s="116"/>
      <c r="U978" s="36"/>
      <c r="V978" s="21"/>
      <c r="W978" s="30"/>
      <c r="X978" s="46"/>
      <c r="Y978" s="35"/>
      <c r="Z978" s="116"/>
    </row>
    <row r="979">
      <c r="A979" s="35"/>
      <c r="B979" s="116"/>
      <c r="C979" s="36"/>
      <c r="D979" s="21"/>
      <c r="E979" s="30"/>
      <c r="F979" s="36"/>
      <c r="G979" s="35"/>
      <c r="H979" s="116"/>
      <c r="I979" s="36"/>
      <c r="J979" s="21"/>
      <c r="K979" s="30"/>
      <c r="L979" s="36"/>
      <c r="M979" s="35"/>
      <c r="N979" s="116"/>
      <c r="O979" s="36"/>
      <c r="P979" s="21"/>
      <c r="Q979" s="30"/>
      <c r="R979" s="36"/>
      <c r="S979" s="35"/>
      <c r="T979" s="116"/>
      <c r="U979" s="36"/>
      <c r="V979" s="21"/>
      <c r="W979" s="30"/>
      <c r="X979" s="46"/>
      <c r="Y979" s="35"/>
      <c r="Z979" s="116"/>
    </row>
    <row r="980">
      <c r="A980" s="35"/>
      <c r="B980" s="116"/>
      <c r="C980" s="36"/>
      <c r="D980" s="21"/>
      <c r="E980" s="30"/>
      <c r="F980" s="36"/>
      <c r="G980" s="35"/>
      <c r="H980" s="116"/>
      <c r="I980" s="36"/>
      <c r="J980" s="21"/>
      <c r="K980" s="30"/>
      <c r="L980" s="36"/>
      <c r="M980" s="35"/>
      <c r="N980" s="116"/>
      <c r="O980" s="36"/>
      <c r="P980" s="21"/>
      <c r="Q980" s="30"/>
      <c r="R980" s="36"/>
      <c r="S980" s="35"/>
      <c r="T980" s="116"/>
      <c r="U980" s="36"/>
      <c r="V980" s="21"/>
      <c r="W980" s="30"/>
      <c r="X980" s="46"/>
      <c r="Y980" s="35"/>
      <c r="Z980" s="116"/>
    </row>
    <row r="981">
      <c r="A981" s="35"/>
      <c r="B981" s="116"/>
      <c r="C981" s="36"/>
      <c r="D981" s="21"/>
      <c r="E981" s="30"/>
      <c r="F981" s="36"/>
      <c r="G981" s="35"/>
      <c r="H981" s="116"/>
      <c r="I981" s="36"/>
      <c r="J981" s="21"/>
      <c r="K981" s="30"/>
      <c r="L981" s="36"/>
      <c r="M981" s="35"/>
      <c r="N981" s="116"/>
      <c r="O981" s="36"/>
      <c r="P981" s="21"/>
      <c r="Q981" s="30"/>
      <c r="R981" s="36"/>
      <c r="S981" s="35"/>
      <c r="T981" s="116"/>
      <c r="U981" s="36"/>
      <c r="V981" s="21"/>
      <c r="W981" s="30"/>
      <c r="X981" s="46"/>
      <c r="Y981" s="35"/>
      <c r="Z981" s="116"/>
    </row>
    <row r="982">
      <c r="A982" s="35"/>
      <c r="B982" s="116"/>
      <c r="C982" s="36"/>
      <c r="D982" s="21"/>
      <c r="E982" s="30"/>
      <c r="F982" s="36"/>
      <c r="G982" s="35"/>
      <c r="H982" s="116"/>
      <c r="I982" s="36"/>
      <c r="J982" s="21"/>
      <c r="K982" s="30"/>
      <c r="L982" s="36"/>
      <c r="M982" s="35"/>
      <c r="N982" s="116"/>
      <c r="O982" s="36"/>
      <c r="P982" s="21"/>
      <c r="Q982" s="30"/>
      <c r="R982" s="36"/>
      <c r="S982" s="35"/>
      <c r="T982" s="116"/>
      <c r="U982" s="36"/>
      <c r="V982" s="21"/>
      <c r="W982" s="30"/>
      <c r="X982" s="46"/>
      <c r="Y982" s="35"/>
      <c r="Z982" s="116"/>
    </row>
    <row r="983">
      <c r="A983" s="35"/>
      <c r="B983" s="149"/>
      <c r="C983" s="36"/>
      <c r="D983" s="21"/>
      <c r="E983" s="30"/>
      <c r="F983" s="36"/>
      <c r="G983" s="35"/>
      <c r="H983" s="149"/>
      <c r="I983" s="36"/>
      <c r="J983" s="21"/>
      <c r="K983" s="30"/>
      <c r="L983" s="36"/>
      <c r="M983" s="35"/>
      <c r="N983" s="149"/>
      <c r="O983" s="36"/>
      <c r="P983" s="21"/>
      <c r="Q983" s="30"/>
      <c r="R983" s="36"/>
      <c r="S983" s="35"/>
      <c r="T983" s="149"/>
      <c r="U983" s="36"/>
      <c r="V983" s="21"/>
      <c r="W983" s="30"/>
      <c r="X983" s="46"/>
      <c r="Y983" s="35"/>
      <c r="Z983" s="149"/>
    </row>
    <row r="984">
      <c r="A984" s="35"/>
      <c r="B984" s="116"/>
      <c r="C984" s="36"/>
      <c r="D984" s="21"/>
      <c r="E984" s="30"/>
      <c r="F984" s="36"/>
      <c r="G984" s="35"/>
      <c r="H984" s="116"/>
      <c r="I984" s="36"/>
      <c r="J984" s="21"/>
      <c r="K984" s="30"/>
      <c r="L984" s="36"/>
      <c r="M984" s="35"/>
      <c r="N984" s="116"/>
      <c r="O984" s="36"/>
      <c r="P984" s="21"/>
      <c r="Q984" s="30"/>
      <c r="R984" s="36"/>
      <c r="S984" s="35"/>
      <c r="T984" s="116"/>
      <c r="U984" s="36"/>
      <c r="V984" s="21"/>
      <c r="W984" s="30"/>
      <c r="X984" s="46"/>
      <c r="Y984" s="35"/>
      <c r="Z984" s="116"/>
    </row>
    <row r="985">
      <c r="A985" s="35"/>
      <c r="B985" s="116"/>
      <c r="C985" s="36"/>
      <c r="D985" s="21"/>
      <c r="E985" s="146"/>
      <c r="F985" s="36"/>
      <c r="G985" s="35"/>
      <c r="H985" s="116"/>
      <c r="I985" s="36"/>
      <c r="J985" s="21"/>
      <c r="K985" s="146"/>
      <c r="L985" s="36"/>
      <c r="M985" s="35"/>
      <c r="N985" s="116"/>
      <c r="O985" s="36"/>
      <c r="P985" s="21"/>
      <c r="Q985" s="146"/>
      <c r="R985" s="36"/>
      <c r="S985" s="35"/>
      <c r="T985" s="116"/>
      <c r="U985" s="36"/>
      <c r="V985" s="21"/>
      <c r="W985" s="146"/>
      <c r="X985" s="46"/>
      <c r="Y985" s="35"/>
      <c r="Z985" s="116"/>
    </row>
    <row r="986">
      <c r="A986" s="35"/>
      <c r="B986" s="116"/>
      <c r="C986" s="36"/>
      <c r="D986" s="21"/>
      <c r="E986" s="30"/>
      <c r="F986" s="37"/>
      <c r="G986" s="35"/>
      <c r="H986" s="116"/>
      <c r="I986" s="36"/>
      <c r="J986" s="21"/>
      <c r="K986" s="30"/>
      <c r="L986" s="37"/>
      <c r="M986" s="35"/>
      <c r="N986" s="116"/>
      <c r="O986" s="36"/>
      <c r="P986" s="21"/>
      <c r="Q986" s="30"/>
      <c r="R986" s="37"/>
      <c r="S986" s="35"/>
      <c r="T986" s="116"/>
      <c r="U986" s="36"/>
      <c r="V986" s="21"/>
      <c r="W986" s="30"/>
      <c r="X986" s="21"/>
      <c r="Y986" s="35"/>
      <c r="Z986" s="116"/>
    </row>
    <row r="987">
      <c r="A987" s="35"/>
      <c r="B987" s="116"/>
      <c r="C987" s="36"/>
      <c r="D987" s="21"/>
      <c r="E987" s="146"/>
      <c r="F987" s="37"/>
      <c r="G987" s="35"/>
      <c r="H987" s="116"/>
      <c r="I987" s="36"/>
      <c r="J987" s="21"/>
      <c r="K987" s="146"/>
      <c r="L987" s="37"/>
      <c r="M987" s="35"/>
      <c r="N987" s="116"/>
      <c r="O987" s="36"/>
      <c r="P987" s="21"/>
      <c r="Q987" s="146"/>
      <c r="R987" s="37"/>
      <c r="S987" s="35"/>
      <c r="T987" s="116"/>
      <c r="U987" s="36"/>
      <c r="V987" s="21"/>
      <c r="W987" s="146"/>
      <c r="X987" s="21"/>
      <c r="Y987" s="35"/>
      <c r="Z987" s="116"/>
    </row>
    <row r="988">
      <c r="A988" s="35"/>
      <c r="B988" s="116"/>
      <c r="C988" s="36"/>
      <c r="D988" s="21"/>
      <c r="E988" s="146"/>
      <c r="F988" s="36"/>
      <c r="G988" s="35"/>
      <c r="H988" s="116"/>
      <c r="I988" s="36"/>
      <c r="J988" s="21"/>
      <c r="K988" s="146"/>
      <c r="L988" s="36"/>
      <c r="M988" s="35"/>
      <c r="N988" s="116"/>
      <c r="O988" s="36"/>
      <c r="P988" s="21"/>
      <c r="Q988" s="146"/>
      <c r="R988" s="36"/>
      <c r="S988" s="35"/>
      <c r="T988" s="116"/>
      <c r="U988" s="36"/>
      <c r="V988" s="21"/>
      <c r="W988" s="146"/>
      <c r="X988" s="46"/>
      <c r="Y988" s="35"/>
      <c r="Z988" s="116"/>
    </row>
    <row r="989">
      <c r="A989" s="35"/>
      <c r="B989" s="116"/>
      <c r="C989" s="36"/>
      <c r="D989" s="21"/>
      <c r="E989" s="146"/>
      <c r="F989" s="36"/>
      <c r="G989" s="35"/>
      <c r="H989" s="116"/>
      <c r="I989" s="36"/>
      <c r="J989" s="21"/>
      <c r="K989" s="146"/>
      <c r="L989" s="36"/>
      <c r="M989" s="35"/>
      <c r="N989" s="116"/>
      <c r="O989" s="36"/>
      <c r="P989" s="21"/>
      <c r="Q989" s="146"/>
      <c r="R989" s="36"/>
      <c r="S989" s="35"/>
      <c r="T989" s="116"/>
      <c r="U989" s="36"/>
      <c r="V989" s="21"/>
      <c r="W989" s="146"/>
      <c r="X989" s="46"/>
      <c r="Y989" s="35"/>
      <c r="Z989" s="116"/>
    </row>
    <row r="990">
      <c r="A990" s="35"/>
      <c r="B990" s="116"/>
      <c r="C990" s="36"/>
      <c r="D990" s="21"/>
      <c r="E990" s="30"/>
      <c r="F990" s="37"/>
      <c r="G990" s="35"/>
      <c r="H990" s="116"/>
      <c r="I990" s="36"/>
      <c r="J990" s="21"/>
      <c r="K990" s="30"/>
      <c r="L990" s="37"/>
      <c r="M990" s="35"/>
      <c r="N990" s="116"/>
      <c r="O990" s="36"/>
      <c r="P990" s="21"/>
      <c r="Q990" s="30"/>
      <c r="R990" s="37"/>
      <c r="S990" s="35"/>
      <c r="T990" s="116"/>
      <c r="U990" s="36"/>
      <c r="V990" s="21"/>
      <c r="W990" s="30"/>
      <c r="X990" s="21"/>
      <c r="Y990" s="35"/>
      <c r="Z990" s="116"/>
    </row>
    <row r="991">
      <c r="A991" s="35"/>
      <c r="B991" s="116"/>
      <c r="C991" s="36"/>
      <c r="D991" s="21"/>
      <c r="E991" s="30"/>
      <c r="F991" s="36"/>
      <c r="G991" s="35"/>
      <c r="H991" s="116"/>
      <c r="I991" s="36"/>
      <c r="J991" s="21"/>
      <c r="K991" s="30"/>
      <c r="L991" s="36"/>
      <c r="M991" s="35"/>
      <c r="N991" s="116"/>
      <c r="O991" s="36"/>
      <c r="P991" s="21"/>
      <c r="Q991" s="30"/>
      <c r="R991" s="36"/>
      <c r="S991" s="35"/>
      <c r="T991" s="116"/>
      <c r="U991" s="36"/>
      <c r="V991" s="21"/>
      <c r="W991" s="30"/>
      <c r="X991" s="46"/>
      <c r="Y991" s="35"/>
      <c r="Z991" s="116"/>
    </row>
    <row r="992">
      <c r="A992" s="35"/>
      <c r="B992" s="116"/>
      <c r="C992" s="36"/>
      <c r="D992" s="21"/>
      <c r="E992" s="146"/>
      <c r="F992" s="36"/>
      <c r="G992" s="35"/>
      <c r="H992" s="116"/>
      <c r="I992" s="36"/>
      <c r="J992" s="21"/>
      <c r="K992" s="146"/>
      <c r="L992" s="36"/>
      <c r="M992" s="35"/>
      <c r="N992" s="116"/>
      <c r="O992" s="36"/>
      <c r="P992" s="21"/>
      <c r="Q992" s="146"/>
      <c r="R992" s="36"/>
      <c r="S992" s="35"/>
      <c r="T992" s="116"/>
      <c r="U992" s="36"/>
      <c r="V992" s="21"/>
      <c r="W992" s="146"/>
      <c r="X992" s="46"/>
      <c r="Y992" s="35"/>
      <c r="Z992" s="116"/>
    </row>
    <row r="993">
      <c r="A993" s="35"/>
      <c r="B993" s="116"/>
      <c r="E993" s="30"/>
      <c r="G993" s="35"/>
      <c r="H993" s="116"/>
      <c r="K993" s="30"/>
      <c r="M993" s="35"/>
      <c r="N993" s="116"/>
      <c r="Q993" s="30"/>
      <c r="S993" s="35"/>
      <c r="T993" s="116"/>
      <c r="W993" s="30"/>
      <c r="X993" s="27"/>
      <c r="Y993" s="35"/>
      <c r="Z993" s="116"/>
    </row>
    <row r="994">
      <c r="A994" s="35"/>
      <c r="B994" s="116"/>
      <c r="C994" s="36"/>
      <c r="D994" s="21"/>
      <c r="E994" s="30"/>
      <c r="F994" s="37"/>
      <c r="G994" s="35"/>
      <c r="H994" s="116"/>
      <c r="I994" s="36"/>
      <c r="J994" s="21"/>
      <c r="K994" s="30"/>
      <c r="L994" s="37"/>
      <c r="M994" s="35"/>
      <c r="N994" s="116"/>
      <c r="O994" s="36"/>
      <c r="P994" s="21"/>
      <c r="Q994" s="30"/>
      <c r="R994" s="37"/>
      <c r="S994" s="35"/>
      <c r="T994" s="116"/>
      <c r="U994" s="36"/>
      <c r="V994" s="21"/>
      <c r="W994" s="30"/>
      <c r="X994" s="21"/>
      <c r="Y994" s="35"/>
      <c r="Z994" s="116"/>
    </row>
    <row r="995">
      <c r="A995" s="35"/>
      <c r="B995" s="116"/>
      <c r="C995" s="36"/>
      <c r="D995" s="21"/>
      <c r="E995" s="30"/>
      <c r="F995" s="37"/>
      <c r="G995" s="35"/>
      <c r="H995" s="116"/>
      <c r="I995" s="36"/>
      <c r="J995" s="21"/>
      <c r="K995" s="30"/>
      <c r="L995" s="37"/>
      <c r="M995" s="35"/>
      <c r="N995" s="116"/>
      <c r="O995" s="36"/>
      <c r="P995" s="21"/>
      <c r="Q995" s="30"/>
      <c r="R995" s="37"/>
      <c r="S995" s="35"/>
      <c r="T995" s="116"/>
      <c r="U995" s="36"/>
      <c r="V995" s="21"/>
      <c r="W995" s="30"/>
      <c r="X995" s="21"/>
      <c r="Y995" s="35"/>
      <c r="Z995" s="116"/>
    </row>
    <row r="996">
      <c r="A996" s="35"/>
      <c r="B996" s="116"/>
      <c r="C996" s="36"/>
      <c r="D996" s="21"/>
      <c r="E996" s="30"/>
      <c r="F996" s="37"/>
      <c r="G996" s="35"/>
      <c r="H996" s="116"/>
      <c r="I996" s="36"/>
      <c r="J996" s="21"/>
      <c r="K996" s="30"/>
      <c r="L996" s="37"/>
      <c r="M996" s="35"/>
      <c r="N996" s="116"/>
      <c r="O996" s="36"/>
      <c r="P996" s="21"/>
      <c r="Q996" s="30"/>
      <c r="R996" s="37"/>
      <c r="S996" s="35"/>
      <c r="T996" s="116"/>
      <c r="U996" s="36"/>
      <c r="V996" s="21"/>
      <c r="W996" s="30"/>
      <c r="X996" s="21"/>
      <c r="Y996" s="35"/>
      <c r="Z996" s="116"/>
    </row>
    <row r="997">
      <c r="A997" s="35"/>
      <c r="B997" s="116"/>
      <c r="C997" s="36"/>
      <c r="D997" s="21"/>
      <c r="E997" s="146"/>
      <c r="F997" s="36"/>
      <c r="G997" s="35"/>
      <c r="H997" s="116"/>
      <c r="I997" s="36"/>
      <c r="J997" s="21"/>
      <c r="K997" s="146"/>
      <c r="L997" s="36"/>
      <c r="M997" s="35"/>
      <c r="N997" s="116"/>
      <c r="O997" s="36"/>
      <c r="P997" s="21"/>
      <c r="Q997" s="146"/>
      <c r="R997" s="36"/>
      <c r="S997" s="35"/>
      <c r="T997" s="116"/>
      <c r="U997" s="36"/>
      <c r="V997" s="21"/>
      <c r="W997" s="146"/>
      <c r="X997" s="46"/>
      <c r="Y997" s="35"/>
      <c r="Z997" s="116"/>
    </row>
    <row r="998">
      <c r="A998" s="35"/>
      <c r="B998" s="116"/>
      <c r="C998" s="36"/>
      <c r="D998" s="21"/>
      <c r="E998" s="30"/>
      <c r="F998" s="36"/>
      <c r="G998" s="35"/>
      <c r="H998" s="116"/>
      <c r="I998" s="36"/>
      <c r="J998" s="21"/>
      <c r="K998" s="30"/>
      <c r="L998" s="36"/>
      <c r="M998" s="35"/>
      <c r="N998" s="116"/>
      <c r="O998" s="36"/>
      <c r="P998" s="21"/>
      <c r="Q998" s="30"/>
      <c r="R998" s="36"/>
      <c r="S998" s="35"/>
      <c r="T998" s="116"/>
      <c r="U998" s="36"/>
      <c r="V998" s="21"/>
      <c r="W998" s="30"/>
      <c r="X998" s="46"/>
      <c r="Y998" s="35"/>
      <c r="Z998" s="116"/>
    </row>
    <row r="999">
      <c r="A999" s="35"/>
      <c r="B999" s="116"/>
      <c r="C999" s="36"/>
      <c r="D999" s="21"/>
      <c r="E999" s="146"/>
      <c r="F999" s="36"/>
      <c r="G999" s="35"/>
      <c r="H999" s="116"/>
      <c r="I999" s="36"/>
      <c r="J999" s="21"/>
      <c r="K999" s="146"/>
      <c r="L999" s="36"/>
      <c r="M999" s="35"/>
      <c r="N999" s="116"/>
      <c r="O999" s="36"/>
      <c r="P999" s="21"/>
      <c r="Q999" s="146"/>
      <c r="R999" s="36"/>
      <c r="S999" s="35"/>
      <c r="T999" s="116"/>
      <c r="U999" s="36"/>
      <c r="V999" s="21"/>
      <c r="W999" s="146"/>
      <c r="X999" s="46"/>
      <c r="Y999" s="35"/>
      <c r="Z999" s="116"/>
    </row>
    <row r="1000">
      <c r="A1000" s="35"/>
      <c r="B1000" s="116"/>
      <c r="C1000" s="36"/>
      <c r="D1000" s="21"/>
      <c r="E1000" s="146"/>
      <c r="F1000" s="36"/>
      <c r="G1000" s="35"/>
      <c r="H1000" s="116"/>
      <c r="I1000" s="36"/>
      <c r="J1000" s="21"/>
      <c r="K1000" s="146"/>
      <c r="L1000" s="36"/>
      <c r="M1000" s="35"/>
      <c r="N1000" s="116"/>
      <c r="O1000" s="36"/>
      <c r="P1000" s="21"/>
      <c r="Q1000" s="146"/>
      <c r="R1000" s="36"/>
      <c r="S1000" s="35"/>
      <c r="T1000" s="116"/>
      <c r="U1000" s="36"/>
      <c r="V1000" s="21"/>
      <c r="W1000" s="146"/>
      <c r="X1000" s="46"/>
      <c r="Y1000" s="35"/>
      <c r="Z1000" s="116"/>
    </row>
    <row r="1001">
      <c r="A1001" s="35"/>
      <c r="B1001" s="116"/>
      <c r="C1001" s="36"/>
      <c r="D1001" s="21"/>
      <c r="E1001" s="30"/>
      <c r="F1001" s="36"/>
      <c r="G1001" s="35"/>
      <c r="H1001" s="116"/>
      <c r="I1001" s="36"/>
      <c r="J1001" s="21"/>
      <c r="K1001" s="30"/>
      <c r="L1001" s="36"/>
      <c r="M1001" s="35"/>
      <c r="N1001" s="116"/>
      <c r="O1001" s="36"/>
      <c r="P1001" s="21"/>
      <c r="Q1001" s="30"/>
      <c r="R1001" s="36"/>
      <c r="S1001" s="35"/>
      <c r="T1001" s="116"/>
      <c r="U1001" s="36"/>
      <c r="V1001" s="21"/>
      <c r="W1001" s="30"/>
      <c r="X1001" s="46"/>
      <c r="Y1001" s="35"/>
      <c r="Z1001" s="116"/>
    </row>
    <row r="1002">
      <c r="A1002" s="35"/>
      <c r="B1002" s="116"/>
      <c r="C1002" s="36"/>
      <c r="D1002" s="21"/>
      <c r="E1002" s="30"/>
      <c r="F1002" s="36"/>
      <c r="G1002" s="35"/>
      <c r="H1002" s="116"/>
      <c r="I1002" s="36"/>
      <c r="J1002" s="21"/>
      <c r="K1002" s="30"/>
      <c r="L1002" s="36"/>
      <c r="M1002" s="35"/>
      <c r="N1002" s="116"/>
      <c r="O1002" s="36"/>
      <c r="P1002" s="21"/>
      <c r="Q1002" s="30"/>
      <c r="R1002" s="36"/>
      <c r="S1002" s="35"/>
      <c r="T1002" s="116"/>
      <c r="U1002" s="36"/>
      <c r="V1002" s="21"/>
      <c r="W1002" s="30"/>
      <c r="X1002" s="46"/>
      <c r="Y1002" s="35"/>
      <c r="Z1002" s="116"/>
    </row>
    <row r="1003">
      <c r="A1003" s="35"/>
      <c r="B1003" s="116"/>
      <c r="C1003" s="36"/>
      <c r="D1003" s="21"/>
      <c r="E1003" s="30"/>
      <c r="F1003" s="36"/>
      <c r="G1003" s="35"/>
      <c r="H1003" s="116"/>
      <c r="I1003" s="36"/>
      <c r="J1003" s="21"/>
      <c r="K1003" s="30"/>
      <c r="L1003" s="36"/>
      <c r="M1003" s="35"/>
      <c r="N1003" s="116"/>
      <c r="O1003" s="36"/>
      <c r="P1003" s="21"/>
      <c r="Q1003" s="30"/>
      <c r="R1003" s="36"/>
      <c r="S1003" s="35"/>
      <c r="T1003" s="116"/>
      <c r="U1003" s="36"/>
      <c r="V1003" s="21"/>
      <c r="W1003" s="30"/>
      <c r="X1003" s="46"/>
      <c r="Y1003" s="35"/>
      <c r="Z1003" s="116"/>
    </row>
    <row r="1004">
      <c r="A1004" s="35"/>
      <c r="B1004" s="116"/>
      <c r="C1004" s="36"/>
      <c r="D1004" s="21"/>
      <c r="E1004" s="146"/>
      <c r="F1004" s="36"/>
      <c r="G1004" s="35"/>
      <c r="H1004" s="116"/>
      <c r="I1004" s="36"/>
      <c r="J1004" s="21"/>
      <c r="K1004" s="146"/>
      <c r="L1004" s="36"/>
      <c r="M1004" s="35"/>
      <c r="N1004" s="116"/>
      <c r="O1004" s="36"/>
      <c r="P1004" s="21"/>
      <c r="Q1004" s="146"/>
      <c r="R1004" s="36"/>
      <c r="S1004" s="35"/>
      <c r="T1004" s="116"/>
      <c r="U1004" s="36"/>
      <c r="V1004" s="21"/>
      <c r="W1004" s="146"/>
      <c r="X1004" s="46"/>
      <c r="Y1004" s="35"/>
      <c r="Z1004" s="116"/>
    </row>
    <row r="1005">
      <c r="A1005" s="35"/>
      <c r="B1005" s="116"/>
      <c r="C1005" s="36"/>
      <c r="D1005" s="21"/>
      <c r="E1005" s="30"/>
      <c r="F1005" s="36"/>
      <c r="G1005" s="35"/>
      <c r="H1005" s="116"/>
      <c r="I1005" s="36"/>
      <c r="J1005" s="21"/>
      <c r="K1005" s="30"/>
      <c r="L1005" s="36"/>
      <c r="M1005" s="35"/>
      <c r="N1005" s="116"/>
      <c r="O1005" s="36"/>
      <c r="P1005" s="21"/>
      <c r="Q1005" s="30"/>
      <c r="R1005" s="36"/>
      <c r="S1005" s="35"/>
      <c r="T1005" s="116"/>
      <c r="U1005" s="36"/>
      <c r="V1005" s="21"/>
      <c r="W1005" s="30"/>
      <c r="X1005" s="46"/>
      <c r="Y1005" s="35"/>
      <c r="Z1005" s="116"/>
    </row>
    <row r="1006">
      <c r="A1006" s="35"/>
      <c r="B1006" s="116"/>
      <c r="C1006" s="36"/>
      <c r="D1006" s="21"/>
      <c r="E1006" s="30"/>
      <c r="F1006" s="36"/>
      <c r="G1006" s="35"/>
      <c r="H1006" s="116"/>
      <c r="I1006" s="36"/>
      <c r="J1006" s="21"/>
      <c r="K1006" s="30"/>
      <c r="L1006" s="36"/>
      <c r="M1006" s="35"/>
      <c r="N1006" s="116"/>
      <c r="O1006" s="36"/>
      <c r="P1006" s="21"/>
      <c r="Q1006" s="30"/>
      <c r="R1006" s="36"/>
      <c r="S1006" s="35"/>
      <c r="T1006" s="116"/>
      <c r="U1006" s="36"/>
      <c r="V1006" s="21"/>
      <c r="W1006" s="30"/>
      <c r="X1006" s="46"/>
      <c r="Y1006" s="35"/>
      <c r="Z1006" s="116"/>
    </row>
    <row r="1007">
      <c r="A1007" s="35"/>
      <c r="B1007" s="116"/>
      <c r="C1007" s="36"/>
      <c r="D1007" s="21"/>
      <c r="E1007" s="30"/>
      <c r="F1007" s="36"/>
      <c r="G1007" s="35"/>
      <c r="H1007" s="116"/>
      <c r="I1007" s="36"/>
      <c r="J1007" s="21"/>
      <c r="K1007" s="30"/>
      <c r="L1007" s="36"/>
      <c r="M1007" s="35"/>
      <c r="N1007" s="116"/>
      <c r="O1007" s="36"/>
      <c r="P1007" s="21"/>
      <c r="Q1007" s="30"/>
      <c r="R1007" s="36"/>
      <c r="S1007" s="35"/>
      <c r="T1007" s="116"/>
      <c r="U1007" s="36"/>
      <c r="V1007" s="21"/>
      <c r="W1007" s="30"/>
      <c r="X1007" s="46"/>
      <c r="Y1007" s="35"/>
      <c r="Z1007" s="116"/>
    </row>
    <row r="1008">
      <c r="A1008" s="35"/>
      <c r="B1008" s="116"/>
      <c r="C1008" s="36"/>
      <c r="D1008" s="21"/>
      <c r="E1008" s="30"/>
      <c r="F1008" s="36"/>
      <c r="G1008" s="35"/>
      <c r="H1008" s="116"/>
      <c r="I1008" s="36"/>
      <c r="J1008" s="21"/>
      <c r="K1008" s="30"/>
      <c r="L1008" s="36"/>
      <c r="M1008" s="35"/>
      <c r="N1008" s="116"/>
      <c r="O1008" s="36"/>
      <c r="P1008" s="21"/>
      <c r="Q1008" s="30"/>
      <c r="R1008" s="36"/>
      <c r="S1008" s="35"/>
      <c r="T1008" s="116"/>
      <c r="U1008" s="36"/>
      <c r="V1008" s="21"/>
      <c r="W1008" s="30"/>
      <c r="X1008" s="46"/>
      <c r="Y1008" s="35"/>
      <c r="Z1008" s="116"/>
    </row>
    <row r="1009">
      <c r="A1009" s="35"/>
      <c r="B1009" s="116"/>
      <c r="C1009" s="36"/>
      <c r="D1009" s="21"/>
      <c r="E1009" s="30"/>
      <c r="F1009" s="36"/>
      <c r="G1009" s="35"/>
      <c r="H1009" s="116"/>
      <c r="I1009" s="36"/>
      <c r="J1009" s="21"/>
      <c r="K1009" s="30"/>
      <c r="L1009" s="36"/>
      <c r="M1009" s="35"/>
      <c r="N1009" s="116"/>
      <c r="O1009" s="36"/>
      <c r="P1009" s="21"/>
      <c r="Q1009" s="30"/>
      <c r="R1009" s="36"/>
      <c r="S1009" s="35"/>
      <c r="T1009" s="116"/>
      <c r="U1009" s="36"/>
      <c r="V1009" s="21"/>
      <c r="W1009" s="30"/>
      <c r="X1009" s="46"/>
      <c r="Y1009" s="35"/>
      <c r="Z1009" s="116"/>
    </row>
    <row r="1010">
      <c r="A1010" s="35"/>
      <c r="B1010" s="116"/>
      <c r="C1010" s="36"/>
      <c r="D1010" s="21"/>
      <c r="E1010" s="30"/>
      <c r="F1010" s="36"/>
      <c r="G1010" s="35"/>
      <c r="H1010" s="116"/>
      <c r="I1010" s="36"/>
      <c r="J1010" s="21"/>
      <c r="K1010" s="30"/>
      <c r="L1010" s="36"/>
      <c r="M1010" s="35"/>
      <c r="N1010" s="116"/>
      <c r="O1010" s="36"/>
      <c r="P1010" s="21"/>
      <c r="Q1010" s="30"/>
      <c r="R1010" s="36"/>
      <c r="S1010" s="35"/>
      <c r="T1010" s="116"/>
      <c r="U1010" s="36"/>
      <c r="V1010" s="21"/>
      <c r="W1010" s="30"/>
      <c r="X1010" s="46"/>
      <c r="Y1010" s="35"/>
      <c r="Z1010" s="116"/>
    </row>
    <row r="1011">
      <c r="A1011" s="35"/>
      <c r="B1011" s="116"/>
      <c r="C1011" s="36"/>
      <c r="D1011" s="21"/>
      <c r="E1011" s="30"/>
      <c r="F1011" s="36"/>
      <c r="G1011" s="35"/>
      <c r="H1011" s="116"/>
      <c r="I1011" s="36"/>
      <c r="J1011" s="21"/>
      <c r="K1011" s="30"/>
      <c r="L1011" s="36"/>
      <c r="M1011" s="35"/>
      <c r="N1011" s="116"/>
      <c r="O1011" s="36"/>
      <c r="P1011" s="21"/>
      <c r="Q1011" s="30"/>
      <c r="R1011" s="36"/>
      <c r="S1011" s="35"/>
      <c r="T1011" s="116"/>
      <c r="U1011" s="36"/>
      <c r="V1011" s="21"/>
      <c r="W1011" s="30"/>
      <c r="X1011" s="46"/>
      <c r="Y1011" s="35"/>
      <c r="Z1011" s="116"/>
    </row>
    <row r="1012">
      <c r="A1012" s="35"/>
      <c r="B1012" s="116"/>
      <c r="C1012" s="36"/>
      <c r="D1012" s="21"/>
      <c r="E1012" s="146"/>
      <c r="F1012" s="36"/>
      <c r="G1012" s="35"/>
      <c r="H1012" s="116"/>
      <c r="I1012" s="36"/>
      <c r="J1012" s="21"/>
      <c r="K1012" s="146"/>
      <c r="L1012" s="36"/>
      <c r="M1012" s="35"/>
      <c r="N1012" s="116"/>
      <c r="O1012" s="36"/>
      <c r="P1012" s="21"/>
      <c r="Q1012" s="146"/>
      <c r="R1012" s="36"/>
      <c r="S1012" s="35"/>
      <c r="T1012" s="116"/>
      <c r="U1012" s="36"/>
      <c r="V1012" s="21"/>
      <c r="W1012" s="146"/>
      <c r="X1012" s="46"/>
      <c r="Y1012" s="35"/>
      <c r="Z1012" s="116"/>
    </row>
    <row r="1013">
      <c r="A1013" s="35"/>
      <c r="B1013" s="116"/>
      <c r="C1013" s="36"/>
      <c r="D1013" s="21"/>
      <c r="E1013" s="30"/>
      <c r="F1013" s="37"/>
      <c r="G1013" s="35"/>
      <c r="H1013" s="116"/>
      <c r="I1013" s="36"/>
      <c r="J1013" s="21"/>
      <c r="K1013" s="30"/>
      <c r="L1013" s="37"/>
      <c r="M1013" s="35"/>
      <c r="N1013" s="116"/>
      <c r="O1013" s="36"/>
      <c r="P1013" s="21"/>
      <c r="Q1013" s="30"/>
      <c r="R1013" s="37"/>
      <c r="S1013" s="35"/>
      <c r="T1013" s="116"/>
      <c r="U1013" s="36"/>
      <c r="V1013" s="21"/>
      <c r="W1013" s="30"/>
      <c r="X1013" s="21"/>
      <c r="Y1013" s="35"/>
      <c r="Z1013" s="116"/>
    </row>
    <row r="1014">
      <c r="A1014" s="35"/>
      <c r="B1014" s="116"/>
      <c r="C1014" s="36"/>
      <c r="D1014" s="21"/>
      <c r="E1014" s="146"/>
      <c r="F1014" s="36"/>
      <c r="G1014" s="35"/>
      <c r="H1014" s="116"/>
      <c r="I1014" s="36"/>
      <c r="J1014" s="21"/>
      <c r="K1014" s="146"/>
      <c r="L1014" s="36"/>
      <c r="M1014" s="35"/>
      <c r="N1014" s="116"/>
      <c r="O1014" s="36"/>
      <c r="P1014" s="21"/>
      <c r="Q1014" s="146"/>
      <c r="R1014" s="36"/>
      <c r="S1014" s="35"/>
      <c r="T1014" s="116"/>
      <c r="U1014" s="36"/>
      <c r="V1014" s="21"/>
      <c r="W1014" s="146"/>
      <c r="X1014" s="46"/>
      <c r="Y1014" s="35"/>
      <c r="Z1014" s="116"/>
    </row>
    <row r="1015">
      <c r="A1015" s="35"/>
      <c r="B1015" s="116"/>
      <c r="C1015" s="36"/>
      <c r="D1015" s="21"/>
      <c r="E1015" s="30"/>
      <c r="F1015" s="36"/>
      <c r="G1015" s="35"/>
      <c r="H1015" s="116"/>
      <c r="I1015" s="36"/>
      <c r="J1015" s="21"/>
      <c r="K1015" s="30"/>
      <c r="L1015" s="36"/>
      <c r="M1015" s="35"/>
      <c r="N1015" s="116"/>
      <c r="O1015" s="36"/>
      <c r="P1015" s="21"/>
      <c r="Q1015" s="30"/>
      <c r="R1015" s="36"/>
      <c r="S1015" s="35"/>
      <c r="T1015" s="116"/>
      <c r="U1015" s="36"/>
      <c r="V1015" s="21"/>
      <c r="W1015" s="30"/>
      <c r="X1015" s="46"/>
      <c r="Y1015" s="35"/>
      <c r="Z1015" s="116"/>
    </row>
    <row r="1016">
      <c r="A1016" s="35"/>
      <c r="B1016" s="116"/>
      <c r="C1016" s="36"/>
      <c r="D1016" s="21"/>
      <c r="E1016" s="30"/>
      <c r="F1016" s="36"/>
      <c r="G1016" s="35"/>
      <c r="H1016" s="116"/>
      <c r="I1016" s="36"/>
      <c r="J1016" s="21"/>
      <c r="K1016" s="30"/>
      <c r="L1016" s="36"/>
      <c r="M1016" s="35"/>
      <c r="N1016" s="116"/>
      <c r="O1016" s="36"/>
      <c r="P1016" s="21"/>
      <c r="Q1016" s="30"/>
      <c r="R1016" s="36"/>
      <c r="S1016" s="35"/>
      <c r="T1016" s="116"/>
      <c r="U1016" s="36"/>
      <c r="V1016" s="21"/>
      <c r="W1016" s="30"/>
      <c r="X1016" s="46"/>
      <c r="Y1016" s="35"/>
      <c r="Z1016" s="116"/>
    </row>
    <row r="1017">
      <c r="A1017" s="35"/>
      <c r="B1017" s="116"/>
      <c r="C1017" s="36"/>
      <c r="D1017" s="21"/>
      <c r="E1017" s="30"/>
      <c r="F1017" s="36"/>
      <c r="G1017" s="35"/>
      <c r="H1017" s="116"/>
      <c r="I1017" s="36"/>
      <c r="J1017" s="21"/>
      <c r="K1017" s="30"/>
      <c r="L1017" s="36"/>
      <c r="M1017" s="35"/>
      <c r="N1017" s="116"/>
      <c r="O1017" s="36"/>
      <c r="P1017" s="21"/>
      <c r="Q1017" s="30"/>
      <c r="R1017" s="36"/>
      <c r="S1017" s="35"/>
      <c r="T1017" s="116"/>
      <c r="U1017" s="36"/>
      <c r="V1017" s="21"/>
      <c r="W1017" s="30"/>
      <c r="X1017" s="46"/>
      <c r="Y1017" s="35"/>
      <c r="Z1017" s="116"/>
    </row>
    <row r="1018">
      <c r="A1018" s="35"/>
      <c r="B1018" s="116"/>
      <c r="C1018" s="36"/>
      <c r="D1018" s="21"/>
      <c r="E1018" s="146"/>
      <c r="F1018" s="36"/>
      <c r="G1018" s="35"/>
      <c r="H1018" s="116"/>
      <c r="I1018" s="36"/>
      <c r="J1018" s="21"/>
      <c r="K1018" s="146"/>
      <c r="L1018" s="36"/>
      <c r="M1018" s="35"/>
      <c r="N1018" s="116"/>
      <c r="O1018" s="36"/>
      <c r="P1018" s="21"/>
      <c r="Q1018" s="146"/>
      <c r="R1018" s="36"/>
      <c r="S1018" s="35"/>
      <c r="T1018" s="116"/>
      <c r="U1018" s="36"/>
      <c r="V1018" s="21"/>
      <c r="W1018" s="146"/>
      <c r="X1018" s="46"/>
      <c r="Y1018" s="35"/>
      <c r="Z1018" s="116"/>
    </row>
    <row r="1019">
      <c r="A1019" s="35"/>
      <c r="B1019" s="116"/>
      <c r="C1019" s="36"/>
      <c r="D1019" s="21"/>
      <c r="E1019" s="30"/>
      <c r="F1019" s="36"/>
      <c r="G1019" s="35"/>
      <c r="H1019" s="116"/>
      <c r="I1019" s="36"/>
      <c r="J1019" s="21"/>
      <c r="K1019" s="30"/>
      <c r="L1019" s="36"/>
      <c r="M1019" s="35"/>
      <c r="N1019" s="116"/>
      <c r="O1019" s="36"/>
      <c r="P1019" s="21"/>
      <c r="Q1019" s="30"/>
      <c r="R1019" s="36"/>
      <c r="S1019" s="35"/>
      <c r="T1019" s="116"/>
      <c r="U1019" s="36"/>
      <c r="V1019" s="21"/>
      <c r="W1019" s="30"/>
      <c r="X1019" s="46"/>
      <c r="Y1019" s="35"/>
      <c r="Z1019" s="116"/>
    </row>
    <row r="1020">
      <c r="A1020" s="35"/>
      <c r="B1020" s="149"/>
      <c r="C1020" s="36"/>
      <c r="D1020" s="21"/>
      <c r="E1020" s="146"/>
      <c r="F1020" s="36"/>
      <c r="G1020" s="35"/>
      <c r="H1020" s="149"/>
      <c r="I1020" s="36"/>
      <c r="J1020" s="21"/>
      <c r="K1020" s="146"/>
      <c r="L1020" s="36"/>
      <c r="M1020" s="35"/>
      <c r="N1020" s="149"/>
      <c r="O1020" s="36"/>
      <c r="P1020" s="21"/>
      <c r="Q1020" s="146"/>
      <c r="R1020" s="36"/>
      <c r="S1020" s="35"/>
      <c r="T1020" s="149"/>
      <c r="U1020" s="36"/>
      <c r="V1020" s="21"/>
      <c r="W1020" s="146"/>
      <c r="X1020" s="46"/>
      <c r="Y1020" s="35"/>
      <c r="Z1020" s="149"/>
    </row>
    <row r="1021">
      <c r="A1021" s="35"/>
      <c r="B1021" s="116"/>
      <c r="C1021" s="36"/>
      <c r="D1021" s="21"/>
      <c r="E1021" s="146"/>
      <c r="F1021" s="36"/>
      <c r="G1021" s="35"/>
      <c r="H1021" s="116"/>
      <c r="I1021" s="36"/>
      <c r="J1021" s="21"/>
      <c r="K1021" s="146"/>
      <c r="L1021" s="36"/>
      <c r="M1021" s="35"/>
      <c r="N1021" s="116"/>
      <c r="O1021" s="36"/>
      <c r="P1021" s="21"/>
      <c r="Q1021" s="146"/>
      <c r="R1021" s="36"/>
      <c r="S1021" s="35"/>
      <c r="T1021" s="116"/>
      <c r="U1021" s="36"/>
      <c r="V1021" s="21"/>
      <c r="W1021" s="146"/>
      <c r="X1021" s="46"/>
      <c r="Y1021" s="35"/>
      <c r="Z1021" s="116"/>
    </row>
    <row r="1022">
      <c r="A1022" s="35"/>
      <c r="B1022" s="116"/>
      <c r="C1022" s="36"/>
      <c r="D1022" s="21"/>
      <c r="E1022" s="30"/>
      <c r="F1022" s="36"/>
      <c r="G1022" s="35"/>
      <c r="H1022" s="116"/>
      <c r="I1022" s="36"/>
      <c r="J1022" s="21"/>
      <c r="K1022" s="30"/>
      <c r="L1022" s="36"/>
      <c r="M1022" s="35"/>
      <c r="N1022" s="116"/>
      <c r="O1022" s="36"/>
      <c r="P1022" s="21"/>
      <c r="Q1022" s="30"/>
      <c r="R1022" s="36"/>
      <c r="S1022" s="35"/>
      <c r="T1022" s="116"/>
      <c r="U1022" s="36"/>
      <c r="V1022" s="21"/>
      <c r="W1022" s="30"/>
      <c r="X1022" s="46"/>
      <c r="Y1022" s="35"/>
      <c r="Z1022" s="116"/>
    </row>
    <row r="1023">
      <c r="A1023" s="35"/>
      <c r="B1023" s="116"/>
      <c r="C1023" s="36"/>
      <c r="D1023" s="21"/>
      <c r="E1023" s="30"/>
      <c r="F1023" s="36"/>
      <c r="G1023" s="35"/>
      <c r="H1023" s="116"/>
      <c r="I1023" s="36"/>
      <c r="J1023" s="21"/>
      <c r="K1023" s="30"/>
      <c r="L1023" s="36"/>
      <c r="M1023" s="35"/>
      <c r="N1023" s="116"/>
      <c r="O1023" s="36"/>
      <c r="P1023" s="21"/>
      <c r="Q1023" s="30"/>
      <c r="R1023" s="36"/>
      <c r="S1023" s="35"/>
      <c r="T1023" s="116"/>
      <c r="U1023" s="36"/>
      <c r="V1023" s="21"/>
      <c r="W1023" s="30"/>
      <c r="X1023" s="46"/>
      <c r="Y1023" s="35"/>
      <c r="Z1023" s="116"/>
    </row>
    <row r="1024">
      <c r="A1024" s="35"/>
      <c r="B1024" s="116"/>
      <c r="C1024" s="36"/>
      <c r="D1024" s="21"/>
      <c r="E1024" s="30"/>
      <c r="F1024" s="36"/>
      <c r="G1024" s="35"/>
      <c r="H1024" s="116"/>
      <c r="I1024" s="36"/>
      <c r="J1024" s="21"/>
      <c r="K1024" s="30"/>
      <c r="L1024" s="36"/>
      <c r="M1024" s="35"/>
      <c r="N1024" s="116"/>
      <c r="O1024" s="36"/>
      <c r="P1024" s="21"/>
      <c r="Q1024" s="30"/>
      <c r="R1024" s="36"/>
      <c r="S1024" s="35"/>
      <c r="T1024" s="116"/>
      <c r="U1024" s="36"/>
      <c r="V1024" s="21"/>
      <c r="W1024" s="30"/>
      <c r="X1024" s="46"/>
      <c r="Y1024" s="35"/>
      <c r="Z1024" s="116"/>
    </row>
    <row r="1025">
      <c r="A1025" s="35"/>
      <c r="B1025" s="116"/>
      <c r="C1025" s="36"/>
      <c r="D1025" s="21"/>
      <c r="E1025" s="30"/>
      <c r="F1025" s="36"/>
      <c r="G1025" s="35"/>
      <c r="H1025" s="116"/>
      <c r="I1025" s="36"/>
      <c r="J1025" s="21"/>
      <c r="K1025" s="30"/>
      <c r="L1025" s="36"/>
      <c r="M1025" s="35"/>
      <c r="N1025" s="116"/>
      <c r="O1025" s="36"/>
      <c r="P1025" s="21"/>
      <c r="Q1025" s="30"/>
      <c r="R1025" s="36"/>
      <c r="S1025" s="35"/>
      <c r="T1025" s="116"/>
      <c r="U1025" s="36"/>
      <c r="V1025" s="21"/>
      <c r="W1025" s="30"/>
      <c r="X1025" s="46"/>
      <c r="Y1025" s="35"/>
      <c r="Z1025" s="116"/>
    </row>
    <row r="1026">
      <c r="A1026" s="35"/>
      <c r="B1026" s="116"/>
      <c r="C1026" s="36"/>
      <c r="D1026" s="21"/>
      <c r="E1026" s="30"/>
      <c r="F1026" s="36"/>
      <c r="G1026" s="35"/>
      <c r="H1026" s="116"/>
      <c r="I1026" s="36"/>
      <c r="J1026" s="21"/>
      <c r="K1026" s="30"/>
      <c r="L1026" s="36"/>
      <c r="M1026" s="35"/>
      <c r="N1026" s="116"/>
      <c r="O1026" s="36"/>
      <c r="P1026" s="21"/>
      <c r="Q1026" s="30"/>
      <c r="R1026" s="36"/>
      <c r="S1026" s="35"/>
      <c r="T1026" s="116"/>
      <c r="U1026" s="36"/>
      <c r="V1026" s="21"/>
      <c r="W1026" s="30"/>
      <c r="X1026" s="46"/>
      <c r="Y1026" s="35"/>
      <c r="Z1026" s="116"/>
    </row>
    <row r="1027">
      <c r="A1027" s="35"/>
      <c r="B1027" s="116"/>
      <c r="C1027" s="36"/>
      <c r="D1027" s="21"/>
      <c r="E1027" s="146"/>
      <c r="F1027" s="36"/>
      <c r="G1027" s="35"/>
      <c r="H1027" s="116"/>
      <c r="I1027" s="36"/>
      <c r="J1027" s="21"/>
      <c r="K1027" s="146"/>
      <c r="L1027" s="36"/>
      <c r="M1027" s="35"/>
      <c r="N1027" s="116"/>
      <c r="O1027" s="36"/>
      <c r="P1027" s="21"/>
      <c r="Q1027" s="146"/>
      <c r="R1027" s="36"/>
      <c r="S1027" s="35"/>
      <c r="T1027" s="116"/>
      <c r="U1027" s="36"/>
      <c r="V1027" s="21"/>
      <c r="W1027" s="146"/>
      <c r="X1027" s="46"/>
      <c r="Y1027" s="35"/>
      <c r="Z1027" s="116"/>
    </row>
    <row r="1028">
      <c r="A1028" s="35"/>
      <c r="B1028" s="116"/>
      <c r="C1028" s="36"/>
      <c r="D1028" s="21"/>
      <c r="E1028" s="146"/>
      <c r="F1028" s="36"/>
      <c r="G1028" s="35"/>
      <c r="H1028" s="116"/>
      <c r="I1028" s="36"/>
      <c r="J1028" s="21"/>
      <c r="K1028" s="146"/>
      <c r="L1028" s="36"/>
      <c r="M1028" s="35"/>
      <c r="N1028" s="116"/>
      <c r="O1028" s="36"/>
      <c r="P1028" s="21"/>
      <c r="Q1028" s="146"/>
      <c r="R1028" s="36"/>
      <c r="S1028" s="35"/>
      <c r="T1028" s="116"/>
      <c r="U1028" s="36"/>
      <c r="V1028" s="21"/>
      <c r="W1028" s="146"/>
      <c r="X1028" s="46"/>
      <c r="Y1028" s="35"/>
      <c r="Z1028" s="116"/>
    </row>
    <row r="1029">
      <c r="A1029" s="35"/>
      <c r="B1029" s="116"/>
      <c r="C1029" s="36"/>
      <c r="D1029" s="21"/>
      <c r="E1029" s="146"/>
      <c r="F1029" s="36"/>
      <c r="G1029" s="35"/>
      <c r="H1029" s="116"/>
      <c r="I1029" s="36"/>
      <c r="J1029" s="21"/>
      <c r="K1029" s="146"/>
      <c r="L1029" s="36"/>
      <c r="M1029" s="35"/>
      <c r="N1029" s="116"/>
      <c r="O1029" s="36"/>
      <c r="P1029" s="21"/>
      <c r="Q1029" s="146"/>
      <c r="R1029" s="36"/>
      <c r="S1029" s="35"/>
      <c r="T1029" s="116"/>
      <c r="U1029" s="36"/>
      <c r="V1029" s="21"/>
      <c r="W1029" s="146"/>
      <c r="X1029" s="46"/>
      <c r="Y1029" s="35"/>
      <c r="Z1029" s="116"/>
    </row>
    <row r="1030">
      <c r="A1030" s="35"/>
      <c r="B1030" s="116"/>
      <c r="C1030" s="36"/>
      <c r="D1030" s="21"/>
      <c r="E1030" s="146"/>
      <c r="F1030" s="36"/>
      <c r="G1030" s="35"/>
      <c r="H1030" s="116"/>
      <c r="I1030" s="36"/>
      <c r="J1030" s="21"/>
      <c r="K1030" s="146"/>
      <c r="L1030" s="36"/>
      <c r="M1030" s="35"/>
      <c r="N1030" s="116"/>
      <c r="O1030" s="36"/>
      <c r="P1030" s="21"/>
      <c r="Q1030" s="146"/>
      <c r="R1030" s="36"/>
      <c r="S1030" s="35"/>
      <c r="T1030" s="116"/>
      <c r="U1030" s="36"/>
      <c r="V1030" s="21"/>
      <c r="W1030" s="146"/>
      <c r="X1030" s="46"/>
      <c r="Y1030" s="35"/>
      <c r="Z1030" s="116"/>
    </row>
    <row r="1031">
      <c r="A1031" s="35"/>
      <c r="B1031" s="116"/>
      <c r="C1031" s="36"/>
      <c r="D1031" s="21"/>
      <c r="E1031" s="30"/>
      <c r="F1031" s="36"/>
      <c r="G1031" s="35"/>
      <c r="H1031" s="116"/>
      <c r="I1031" s="36"/>
      <c r="J1031" s="21"/>
      <c r="K1031" s="30"/>
      <c r="L1031" s="36"/>
      <c r="M1031" s="35"/>
      <c r="N1031" s="116"/>
      <c r="O1031" s="36"/>
      <c r="P1031" s="21"/>
      <c r="Q1031" s="30"/>
      <c r="R1031" s="36"/>
      <c r="S1031" s="35"/>
      <c r="T1031" s="116"/>
      <c r="U1031" s="36"/>
      <c r="V1031" s="21"/>
      <c r="W1031" s="30"/>
      <c r="X1031" s="46"/>
      <c r="Y1031" s="35"/>
      <c r="Z1031" s="116"/>
    </row>
    <row r="1032">
      <c r="A1032" s="35"/>
      <c r="B1032" s="116"/>
      <c r="C1032" s="36"/>
      <c r="D1032" s="21"/>
      <c r="E1032" s="146"/>
      <c r="F1032" s="36"/>
      <c r="G1032" s="35"/>
      <c r="H1032" s="116"/>
      <c r="I1032" s="36"/>
      <c r="J1032" s="21"/>
      <c r="K1032" s="146"/>
      <c r="L1032" s="36"/>
      <c r="M1032" s="35"/>
      <c r="N1032" s="116"/>
      <c r="O1032" s="36"/>
      <c r="P1032" s="21"/>
      <c r="Q1032" s="146"/>
      <c r="R1032" s="36"/>
      <c r="S1032" s="35"/>
      <c r="T1032" s="116"/>
      <c r="U1032" s="36"/>
      <c r="V1032" s="21"/>
      <c r="W1032" s="146"/>
      <c r="X1032" s="46"/>
      <c r="Y1032" s="35"/>
      <c r="Z1032" s="116"/>
    </row>
    <row r="1033">
      <c r="A1033" s="35"/>
      <c r="B1033" s="116"/>
      <c r="C1033" s="36"/>
      <c r="D1033" s="21"/>
      <c r="E1033" s="146"/>
      <c r="F1033" s="36"/>
      <c r="G1033" s="35"/>
      <c r="H1033" s="116"/>
      <c r="I1033" s="36"/>
      <c r="J1033" s="21"/>
      <c r="K1033" s="146"/>
      <c r="L1033" s="36"/>
      <c r="M1033" s="35"/>
      <c r="N1033" s="116"/>
      <c r="O1033" s="36"/>
      <c r="P1033" s="21"/>
      <c r="Q1033" s="146"/>
      <c r="R1033" s="36"/>
      <c r="S1033" s="35"/>
      <c r="T1033" s="116"/>
      <c r="U1033" s="36"/>
      <c r="V1033" s="21"/>
      <c r="W1033" s="146"/>
      <c r="X1033" s="46"/>
      <c r="Y1033" s="35"/>
      <c r="Z1033" s="116"/>
    </row>
    <row r="1034">
      <c r="A1034" s="35"/>
      <c r="B1034" s="116"/>
      <c r="C1034" s="36"/>
      <c r="D1034" s="21"/>
      <c r="E1034" s="30"/>
      <c r="F1034" s="36"/>
      <c r="G1034" s="35"/>
      <c r="H1034" s="116"/>
      <c r="I1034" s="36"/>
      <c r="J1034" s="21"/>
      <c r="K1034" s="30"/>
      <c r="L1034" s="36"/>
      <c r="M1034" s="35"/>
      <c r="N1034" s="116"/>
      <c r="O1034" s="36"/>
      <c r="P1034" s="21"/>
      <c r="Q1034" s="30"/>
      <c r="R1034" s="36"/>
      <c r="S1034" s="35"/>
      <c r="T1034" s="116"/>
      <c r="U1034" s="36"/>
      <c r="V1034" s="21"/>
      <c r="W1034" s="30"/>
      <c r="X1034" s="46"/>
      <c r="Y1034" s="35"/>
      <c r="Z1034" s="116"/>
    </row>
    <row r="1035">
      <c r="A1035" s="35"/>
      <c r="B1035" s="116"/>
      <c r="C1035" s="36"/>
      <c r="D1035" s="21"/>
      <c r="E1035" s="146"/>
      <c r="F1035" s="36"/>
      <c r="G1035" s="35"/>
      <c r="H1035" s="116"/>
      <c r="I1035" s="36"/>
      <c r="J1035" s="21"/>
      <c r="K1035" s="146"/>
      <c r="L1035" s="36"/>
      <c r="M1035" s="35"/>
      <c r="N1035" s="116"/>
      <c r="O1035" s="36"/>
      <c r="P1035" s="21"/>
      <c r="Q1035" s="146"/>
      <c r="R1035" s="36"/>
      <c r="S1035" s="35"/>
      <c r="T1035" s="116"/>
      <c r="U1035" s="36"/>
      <c r="V1035" s="21"/>
      <c r="W1035" s="146"/>
      <c r="X1035" s="46"/>
      <c r="Y1035" s="35"/>
      <c r="Z1035" s="116"/>
    </row>
    <row r="1036">
      <c r="A1036" s="35"/>
      <c r="B1036" s="116"/>
      <c r="C1036" s="36"/>
      <c r="D1036" s="21"/>
      <c r="E1036" s="30"/>
      <c r="F1036" s="36"/>
      <c r="G1036" s="35"/>
      <c r="H1036" s="116"/>
      <c r="I1036" s="36"/>
      <c r="J1036" s="21"/>
      <c r="K1036" s="30"/>
      <c r="L1036" s="36"/>
      <c r="M1036" s="35"/>
      <c r="N1036" s="116"/>
      <c r="O1036" s="36"/>
      <c r="P1036" s="21"/>
      <c r="Q1036" s="30"/>
      <c r="R1036" s="36"/>
      <c r="S1036" s="35"/>
      <c r="T1036" s="116"/>
      <c r="U1036" s="36"/>
      <c r="V1036" s="21"/>
      <c r="W1036" s="30"/>
      <c r="X1036" s="46"/>
      <c r="Y1036" s="35"/>
      <c r="Z1036" s="116"/>
    </row>
    <row r="1037">
      <c r="A1037" s="35"/>
      <c r="B1037" s="116"/>
      <c r="C1037" s="36"/>
      <c r="D1037" s="21"/>
      <c r="E1037" s="146"/>
      <c r="F1037" s="36"/>
      <c r="G1037" s="35"/>
      <c r="H1037" s="116"/>
      <c r="I1037" s="36"/>
      <c r="J1037" s="21"/>
      <c r="K1037" s="146"/>
      <c r="L1037" s="36"/>
      <c r="M1037" s="35"/>
      <c r="N1037" s="116"/>
      <c r="O1037" s="36"/>
      <c r="P1037" s="21"/>
      <c r="Q1037" s="146"/>
      <c r="R1037" s="36"/>
      <c r="S1037" s="35"/>
      <c r="T1037" s="116"/>
      <c r="U1037" s="36"/>
      <c r="V1037" s="21"/>
      <c r="W1037" s="146"/>
      <c r="X1037" s="46"/>
      <c r="Y1037" s="35"/>
      <c r="Z1037" s="116"/>
    </row>
    <row r="1038">
      <c r="A1038" s="35"/>
      <c r="B1038" s="116"/>
      <c r="C1038" s="36"/>
      <c r="D1038" s="21"/>
      <c r="E1038" s="30"/>
      <c r="F1038" s="36"/>
      <c r="G1038" s="35"/>
      <c r="H1038" s="116"/>
      <c r="I1038" s="36"/>
      <c r="J1038" s="21"/>
      <c r="K1038" s="30"/>
      <c r="L1038" s="36"/>
      <c r="M1038" s="35"/>
      <c r="N1038" s="116"/>
      <c r="O1038" s="36"/>
      <c r="P1038" s="21"/>
      <c r="Q1038" s="30"/>
      <c r="R1038" s="36"/>
      <c r="S1038" s="35"/>
      <c r="T1038" s="116"/>
      <c r="U1038" s="36"/>
      <c r="V1038" s="21"/>
      <c r="W1038" s="30"/>
      <c r="X1038" s="46"/>
      <c r="Y1038" s="35"/>
      <c r="Z1038" s="116"/>
    </row>
    <row r="1039">
      <c r="A1039" s="35"/>
      <c r="B1039" s="116"/>
      <c r="C1039" s="36"/>
      <c r="D1039" s="21"/>
      <c r="E1039" s="30"/>
      <c r="F1039" s="37"/>
      <c r="G1039" s="35"/>
      <c r="H1039" s="116"/>
      <c r="I1039" s="36"/>
      <c r="J1039" s="21"/>
      <c r="K1039" s="30"/>
      <c r="L1039" s="37"/>
      <c r="M1039" s="35"/>
      <c r="N1039" s="116"/>
      <c r="O1039" s="36"/>
      <c r="P1039" s="21"/>
      <c r="Q1039" s="30"/>
      <c r="R1039" s="37"/>
      <c r="S1039" s="35"/>
      <c r="T1039" s="116"/>
      <c r="U1039" s="36"/>
      <c r="V1039" s="21"/>
      <c r="W1039" s="30"/>
      <c r="X1039" s="21"/>
      <c r="Y1039" s="35"/>
      <c r="Z1039" s="116"/>
    </row>
    <row r="1040">
      <c r="A1040" s="35"/>
      <c r="B1040" s="116"/>
      <c r="C1040" s="36"/>
      <c r="D1040" s="21"/>
      <c r="E1040" s="30"/>
      <c r="F1040" s="36"/>
      <c r="G1040" s="35"/>
      <c r="H1040" s="116"/>
      <c r="I1040" s="36"/>
      <c r="J1040" s="21"/>
      <c r="K1040" s="30"/>
      <c r="L1040" s="36"/>
      <c r="M1040" s="35"/>
      <c r="N1040" s="116"/>
      <c r="O1040" s="36"/>
      <c r="P1040" s="21"/>
      <c r="Q1040" s="30"/>
      <c r="R1040" s="36"/>
      <c r="S1040" s="35"/>
      <c r="T1040" s="116"/>
      <c r="U1040" s="36"/>
      <c r="V1040" s="21"/>
      <c r="W1040" s="30"/>
      <c r="X1040" s="46"/>
      <c r="Y1040" s="35"/>
      <c r="Z1040" s="116"/>
    </row>
    <row r="1041">
      <c r="A1041" s="35"/>
      <c r="B1041" s="116"/>
      <c r="C1041" s="36"/>
      <c r="D1041" s="21"/>
      <c r="E1041" s="30"/>
      <c r="F1041" s="37"/>
      <c r="G1041" s="35"/>
      <c r="H1041" s="116"/>
      <c r="I1041" s="36"/>
      <c r="J1041" s="21"/>
      <c r="K1041" s="30"/>
      <c r="L1041" s="37"/>
      <c r="M1041" s="35"/>
      <c r="N1041" s="116"/>
      <c r="O1041" s="36"/>
      <c r="P1041" s="21"/>
      <c r="Q1041" s="30"/>
      <c r="R1041" s="37"/>
      <c r="S1041" s="35"/>
      <c r="T1041" s="116"/>
      <c r="U1041" s="36"/>
      <c r="V1041" s="21"/>
      <c r="W1041" s="30"/>
      <c r="X1041" s="21"/>
      <c r="Y1041" s="35"/>
      <c r="Z1041" s="116"/>
    </row>
    <row r="1042">
      <c r="A1042" s="35"/>
      <c r="B1042" s="116"/>
      <c r="C1042" s="36"/>
      <c r="D1042" s="21"/>
      <c r="E1042" s="30"/>
      <c r="F1042" s="37"/>
      <c r="G1042" s="35"/>
      <c r="H1042" s="116"/>
      <c r="I1042" s="36"/>
      <c r="J1042" s="21"/>
      <c r="K1042" s="30"/>
      <c r="L1042" s="37"/>
      <c r="M1042" s="35"/>
      <c r="N1042" s="116"/>
      <c r="O1042" s="36"/>
      <c r="P1042" s="21"/>
      <c r="Q1042" s="30"/>
      <c r="R1042" s="37"/>
      <c r="S1042" s="35"/>
      <c r="T1042" s="116"/>
      <c r="U1042" s="36"/>
      <c r="V1042" s="21"/>
      <c r="W1042" s="30"/>
      <c r="X1042" s="21"/>
      <c r="Y1042" s="35"/>
      <c r="Z1042" s="116"/>
    </row>
    <row r="1043">
      <c r="A1043" s="35"/>
      <c r="B1043" s="116"/>
      <c r="C1043" s="36"/>
      <c r="D1043" s="21"/>
      <c r="E1043" s="30"/>
      <c r="F1043" s="37"/>
      <c r="G1043" s="35"/>
      <c r="H1043" s="116"/>
      <c r="I1043" s="36"/>
      <c r="J1043" s="21"/>
      <c r="K1043" s="30"/>
      <c r="L1043" s="37"/>
      <c r="M1043" s="35"/>
      <c r="N1043" s="116"/>
      <c r="O1043" s="36"/>
      <c r="P1043" s="21"/>
      <c r="Q1043" s="30"/>
      <c r="R1043" s="37"/>
      <c r="S1043" s="35"/>
      <c r="T1043" s="116"/>
      <c r="U1043" s="36"/>
      <c r="V1043" s="21"/>
      <c r="W1043" s="30"/>
      <c r="X1043" s="21"/>
      <c r="Y1043" s="35"/>
      <c r="Z1043" s="116"/>
    </row>
    <row r="1044">
      <c r="A1044" s="35"/>
      <c r="B1044" s="116"/>
      <c r="C1044" s="36"/>
      <c r="D1044" s="21"/>
      <c r="E1044" s="146"/>
      <c r="F1044" s="36"/>
      <c r="G1044" s="35"/>
      <c r="H1044" s="116"/>
      <c r="I1044" s="36"/>
      <c r="J1044" s="21"/>
      <c r="K1044" s="146"/>
      <c r="L1044" s="36"/>
      <c r="M1044" s="35"/>
      <c r="N1044" s="116"/>
      <c r="O1044" s="36"/>
      <c r="P1044" s="21"/>
      <c r="Q1044" s="146"/>
      <c r="R1044" s="36"/>
      <c r="S1044" s="35"/>
      <c r="T1044" s="116"/>
      <c r="U1044" s="36"/>
      <c r="V1044" s="21"/>
      <c r="W1044" s="146"/>
      <c r="X1044" s="46"/>
      <c r="Y1044" s="35"/>
      <c r="Z1044" s="116"/>
    </row>
    <row r="1045">
      <c r="A1045" s="35"/>
      <c r="B1045" s="116"/>
      <c r="C1045" s="36"/>
      <c r="D1045" s="21"/>
      <c r="E1045" s="146"/>
      <c r="F1045" s="36"/>
      <c r="G1045" s="35"/>
      <c r="H1045" s="116"/>
      <c r="I1045" s="36"/>
      <c r="J1045" s="21"/>
      <c r="K1045" s="146"/>
      <c r="L1045" s="36"/>
      <c r="M1045" s="35"/>
      <c r="N1045" s="116"/>
      <c r="O1045" s="36"/>
      <c r="P1045" s="21"/>
      <c r="Q1045" s="146"/>
      <c r="R1045" s="36"/>
      <c r="S1045" s="35"/>
      <c r="T1045" s="116"/>
      <c r="U1045" s="36"/>
      <c r="V1045" s="21"/>
      <c r="W1045" s="146"/>
      <c r="X1045" s="46"/>
      <c r="Y1045" s="35"/>
      <c r="Z1045" s="116"/>
    </row>
    <row r="1046">
      <c r="A1046" s="35"/>
      <c r="B1046" s="116"/>
      <c r="C1046" s="36"/>
      <c r="D1046" s="21"/>
      <c r="E1046" s="146"/>
      <c r="F1046" s="36"/>
      <c r="G1046" s="35"/>
      <c r="H1046" s="116"/>
      <c r="I1046" s="36"/>
      <c r="J1046" s="21"/>
      <c r="K1046" s="146"/>
      <c r="L1046" s="36"/>
      <c r="M1046" s="35"/>
      <c r="N1046" s="116"/>
      <c r="O1046" s="36"/>
      <c r="P1046" s="21"/>
      <c r="Q1046" s="146"/>
      <c r="R1046" s="36"/>
      <c r="S1046" s="35"/>
      <c r="T1046" s="116"/>
      <c r="U1046" s="36"/>
      <c r="V1046" s="21"/>
      <c r="W1046" s="146"/>
      <c r="X1046" s="46"/>
      <c r="Y1046" s="35"/>
      <c r="Z1046" s="116"/>
    </row>
    <row r="1047">
      <c r="A1047" s="35"/>
      <c r="B1047" s="116"/>
      <c r="C1047" s="36"/>
      <c r="D1047" s="21"/>
      <c r="E1047" s="30"/>
      <c r="F1047" s="36"/>
      <c r="G1047" s="35"/>
      <c r="H1047" s="116"/>
      <c r="I1047" s="36"/>
      <c r="J1047" s="21"/>
      <c r="K1047" s="30"/>
      <c r="L1047" s="36"/>
      <c r="M1047" s="35"/>
      <c r="N1047" s="116"/>
      <c r="O1047" s="36"/>
      <c r="P1047" s="21"/>
      <c r="Q1047" s="30"/>
      <c r="R1047" s="36"/>
      <c r="S1047" s="35"/>
      <c r="T1047" s="116"/>
      <c r="U1047" s="36"/>
      <c r="V1047" s="21"/>
      <c r="W1047" s="30"/>
      <c r="X1047" s="46"/>
      <c r="Y1047" s="35"/>
      <c r="Z1047" s="116"/>
    </row>
    <row r="1048">
      <c r="A1048" s="35"/>
      <c r="B1048" s="116"/>
      <c r="C1048" s="36"/>
      <c r="D1048" s="21"/>
      <c r="E1048" s="30"/>
      <c r="F1048" s="37"/>
      <c r="G1048" s="35"/>
      <c r="H1048" s="116"/>
      <c r="I1048" s="36"/>
      <c r="J1048" s="21"/>
      <c r="K1048" s="30"/>
      <c r="L1048" s="37"/>
      <c r="M1048" s="35"/>
      <c r="N1048" s="116"/>
      <c r="O1048" s="36"/>
      <c r="P1048" s="21"/>
      <c r="Q1048" s="30"/>
      <c r="R1048" s="37"/>
      <c r="S1048" s="35"/>
      <c r="T1048" s="116"/>
      <c r="U1048" s="36"/>
      <c r="V1048" s="21"/>
      <c r="W1048" s="30"/>
      <c r="X1048" s="21"/>
      <c r="Y1048" s="35"/>
      <c r="Z1048" s="116"/>
    </row>
    <row r="1049">
      <c r="A1049" s="35"/>
      <c r="B1049" s="116"/>
      <c r="C1049" s="36"/>
      <c r="D1049" s="21"/>
      <c r="E1049" s="30"/>
      <c r="F1049" s="37"/>
      <c r="G1049" s="35"/>
      <c r="H1049" s="116"/>
      <c r="I1049" s="36"/>
      <c r="J1049" s="21"/>
      <c r="K1049" s="30"/>
      <c r="L1049" s="37"/>
      <c r="M1049" s="35"/>
      <c r="N1049" s="116"/>
      <c r="O1049" s="36"/>
      <c r="P1049" s="21"/>
      <c r="Q1049" s="30"/>
      <c r="R1049" s="37"/>
      <c r="S1049" s="35"/>
      <c r="T1049" s="116"/>
      <c r="U1049" s="36"/>
      <c r="V1049" s="21"/>
      <c r="W1049" s="30"/>
      <c r="X1049" s="21"/>
      <c r="Y1049" s="35"/>
      <c r="Z1049" s="116"/>
    </row>
    <row r="1050">
      <c r="A1050" s="35"/>
      <c r="B1050" s="116"/>
      <c r="C1050" s="36"/>
      <c r="D1050" s="21"/>
      <c r="E1050" s="146"/>
      <c r="F1050" s="36"/>
      <c r="G1050" s="35"/>
      <c r="H1050" s="116"/>
      <c r="I1050" s="36"/>
      <c r="J1050" s="21"/>
      <c r="K1050" s="146"/>
      <c r="L1050" s="36"/>
      <c r="M1050" s="35"/>
      <c r="N1050" s="116"/>
      <c r="O1050" s="36"/>
      <c r="P1050" s="21"/>
      <c r="Q1050" s="146"/>
      <c r="R1050" s="36"/>
      <c r="S1050" s="35"/>
      <c r="T1050" s="116"/>
      <c r="U1050" s="36"/>
      <c r="V1050" s="21"/>
      <c r="W1050" s="146"/>
      <c r="X1050" s="46"/>
      <c r="Y1050" s="35"/>
      <c r="Z1050" s="116"/>
    </row>
    <row r="1051">
      <c r="A1051" s="35"/>
      <c r="B1051" s="116"/>
      <c r="C1051" s="36"/>
      <c r="D1051" s="21"/>
      <c r="E1051" s="30"/>
      <c r="F1051" s="36"/>
      <c r="G1051" s="35"/>
      <c r="H1051" s="116"/>
      <c r="I1051" s="36"/>
      <c r="J1051" s="21"/>
      <c r="K1051" s="30"/>
      <c r="L1051" s="36"/>
      <c r="M1051" s="35"/>
      <c r="N1051" s="116"/>
      <c r="O1051" s="36"/>
      <c r="P1051" s="21"/>
      <c r="Q1051" s="30"/>
      <c r="R1051" s="36"/>
      <c r="S1051" s="35"/>
      <c r="T1051" s="116"/>
      <c r="U1051" s="36"/>
      <c r="V1051" s="21"/>
      <c r="W1051" s="30"/>
      <c r="X1051" s="46"/>
      <c r="Y1051" s="35"/>
      <c r="Z1051" s="116"/>
    </row>
    <row r="1052">
      <c r="A1052" s="35"/>
      <c r="B1052" s="116"/>
      <c r="C1052" s="36"/>
      <c r="D1052" s="21"/>
      <c r="E1052" s="146"/>
      <c r="F1052" s="37"/>
      <c r="G1052" s="35"/>
      <c r="H1052" s="116"/>
      <c r="I1052" s="36"/>
      <c r="J1052" s="21"/>
      <c r="K1052" s="146"/>
      <c r="L1052" s="37"/>
      <c r="M1052" s="35"/>
      <c r="N1052" s="116"/>
      <c r="O1052" s="36"/>
      <c r="P1052" s="21"/>
      <c r="Q1052" s="146"/>
      <c r="R1052" s="37"/>
      <c r="S1052" s="35"/>
      <c r="T1052" s="116"/>
      <c r="U1052" s="36"/>
      <c r="V1052" s="21"/>
      <c r="W1052" s="146"/>
      <c r="X1052" s="21"/>
      <c r="Y1052" s="35"/>
      <c r="Z1052" s="116"/>
    </row>
    <row r="1053">
      <c r="A1053" s="35"/>
      <c r="B1053" s="116"/>
      <c r="C1053" s="36"/>
      <c r="D1053" s="21"/>
      <c r="E1053" s="30"/>
      <c r="F1053" s="37"/>
      <c r="G1053" s="35"/>
      <c r="H1053" s="116"/>
      <c r="I1053" s="36"/>
      <c r="J1053" s="21"/>
      <c r="K1053" s="30"/>
      <c r="L1053" s="37"/>
      <c r="M1053" s="35"/>
      <c r="N1053" s="116"/>
      <c r="O1053" s="36"/>
      <c r="P1053" s="21"/>
      <c r="Q1053" s="30"/>
      <c r="R1053" s="37"/>
      <c r="S1053" s="35"/>
      <c r="T1053" s="116"/>
      <c r="U1053" s="36"/>
      <c r="V1053" s="21"/>
      <c r="W1053" s="30"/>
      <c r="X1053" s="21"/>
      <c r="Y1053" s="35"/>
      <c r="Z1053" s="116"/>
    </row>
    <row r="1054">
      <c r="A1054" s="35"/>
      <c r="B1054" s="116"/>
      <c r="C1054" s="36"/>
      <c r="D1054" s="21"/>
      <c r="E1054" s="30"/>
      <c r="F1054" s="36"/>
      <c r="G1054" s="35"/>
      <c r="H1054" s="116"/>
      <c r="I1054" s="36"/>
      <c r="J1054" s="21"/>
      <c r="K1054" s="30"/>
      <c r="L1054" s="36"/>
      <c r="M1054" s="35"/>
      <c r="N1054" s="116"/>
      <c r="O1054" s="36"/>
      <c r="P1054" s="21"/>
      <c r="Q1054" s="30"/>
      <c r="R1054" s="36"/>
      <c r="S1054" s="35"/>
      <c r="T1054" s="116"/>
      <c r="U1054" s="36"/>
      <c r="V1054" s="21"/>
      <c r="W1054" s="30"/>
      <c r="X1054" s="46"/>
      <c r="Y1054" s="35"/>
      <c r="Z1054" s="116"/>
    </row>
    <row r="1055">
      <c r="A1055" s="35"/>
      <c r="B1055" s="116"/>
      <c r="C1055" s="36"/>
      <c r="D1055" s="21"/>
      <c r="E1055" s="30"/>
      <c r="F1055" s="37"/>
      <c r="G1055" s="35"/>
      <c r="H1055" s="116"/>
      <c r="I1055" s="36"/>
      <c r="J1055" s="21"/>
      <c r="K1055" s="30"/>
      <c r="L1055" s="37"/>
      <c r="M1055" s="35"/>
      <c r="N1055" s="116"/>
      <c r="O1055" s="36"/>
      <c r="P1055" s="21"/>
      <c r="Q1055" s="30"/>
      <c r="R1055" s="37"/>
      <c r="S1055" s="35"/>
      <c r="T1055" s="116"/>
      <c r="U1055" s="36"/>
      <c r="V1055" s="21"/>
      <c r="W1055" s="30"/>
      <c r="X1055" s="21"/>
      <c r="Y1055" s="35"/>
      <c r="Z1055" s="116"/>
    </row>
    <row r="1056">
      <c r="A1056" s="35"/>
      <c r="B1056" s="149"/>
      <c r="C1056" s="36"/>
      <c r="D1056" s="21"/>
      <c r="E1056" s="146"/>
      <c r="F1056" s="36"/>
      <c r="G1056" s="35"/>
      <c r="H1056" s="149"/>
      <c r="I1056" s="36"/>
      <c r="J1056" s="21"/>
      <c r="K1056" s="146"/>
      <c r="L1056" s="36"/>
      <c r="M1056" s="35"/>
      <c r="N1056" s="149"/>
      <c r="O1056" s="36"/>
      <c r="P1056" s="21"/>
      <c r="Q1056" s="146"/>
      <c r="R1056" s="36"/>
      <c r="S1056" s="35"/>
      <c r="T1056" s="149"/>
      <c r="U1056" s="36"/>
      <c r="V1056" s="21"/>
      <c r="W1056" s="146"/>
      <c r="X1056" s="46"/>
      <c r="Y1056" s="35"/>
      <c r="Z1056" s="149"/>
    </row>
    <row r="1057">
      <c r="A1057" s="35"/>
      <c r="B1057" s="116"/>
      <c r="C1057" s="36"/>
      <c r="D1057" s="21"/>
      <c r="E1057" s="30"/>
      <c r="F1057" s="36"/>
      <c r="G1057" s="35"/>
      <c r="H1057" s="116"/>
      <c r="I1057" s="36"/>
      <c r="J1057" s="21"/>
      <c r="K1057" s="30"/>
      <c r="L1057" s="36"/>
      <c r="M1057" s="35"/>
      <c r="N1057" s="116"/>
      <c r="O1057" s="36"/>
      <c r="P1057" s="21"/>
      <c r="Q1057" s="30"/>
      <c r="R1057" s="36"/>
      <c r="S1057" s="35"/>
      <c r="T1057" s="116"/>
      <c r="U1057" s="36"/>
      <c r="V1057" s="21"/>
      <c r="W1057" s="30"/>
      <c r="X1057" s="46"/>
      <c r="Y1057" s="35"/>
      <c r="Z1057" s="116"/>
    </row>
    <row r="1058">
      <c r="A1058" s="35"/>
      <c r="B1058" s="116"/>
      <c r="C1058" s="36"/>
      <c r="D1058" s="21"/>
      <c r="E1058" s="30"/>
      <c r="F1058" s="36"/>
      <c r="G1058" s="35"/>
      <c r="H1058" s="116"/>
      <c r="I1058" s="36"/>
      <c r="J1058" s="21"/>
      <c r="K1058" s="30"/>
      <c r="L1058" s="36"/>
      <c r="M1058" s="35"/>
      <c r="N1058" s="116"/>
      <c r="O1058" s="36"/>
      <c r="P1058" s="21"/>
      <c r="Q1058" s="30"/>
      <c r="R1058" s="36"/>
      <c r="S1058" s="35"/>
      <c r="T1058" s="116"/>
      <c r="U1058" s="36"/>
      <c r="V1058" s="21"/>
      <c r="W1058" s="30"/>
      <c r="X1058" s="46"/>
      <c r="Y1058" s="35"/>
      <c r="Z1058" s="116"/>
    </row>
    <row r="1059">
      <c r="A1059" s="35"/>
      <c r="B1059" s="116"/>
      <c r="C1059" s="36"/>
      <c r="D1059" s="21"/>
      <c r="E1059" s="146"/>
      <c r="F1059" s="37"/>
      <c r="G1059" s="35"/>
      <c r="H1059" s="116"/>
      <c r="I1059" s="36"/>
      <c r="J1059" s="21"/>
      <c r="K1059" s="146"/>
      <c r="L1059" s="37"/>
      <c r="M1059" s="35"/>
      <c r="N1059" s="116"/>
      <c r="O1059" s="36"/>
      <c r="P1059" s="21"/>
      <c r="Q1059" s="146"/>
      <c r="R1059" s="37"/>
      <c r="S1059" s="35"/>
      <c r="T1059" s="116"/>
      <c r="U1059" s="36"/>
      <c r="V1059" s="21"/>
      <c r="W1059" s="146"/>
      <c r="X1059" s="21"/>
      <c r="Y1059" s="35"/>
      <c r="Z1059" s="116"/>
    </row>
    <row r="1060">
      <c r="A1060" s="35"/>
      <c r="B1060" s="116"/>
      <c r="C1060" s="36"/>
      <c r="D1060" s="21"/>
      <c r="E1060" s="146"/>
      <c r="F1060" s="36"/>
      <c r="G1060" s="35"/>
      <c r="H1060" s="116"/>
      <c r="I1060" s="36"/>
      <c r="J1060" s="21"/>
      <c r="K1060" s="146"/>
      <c r="L1060" s="36"/>
      <c r="M1060" s="35"/>
      <c r="N1060" s="116"/>
      <c r="O1060" s="36"/>
      <c r="P1060" s="21"/>
      <c r="Q1060" s="146"/>
      <c r="R1060" s="36"/>
      <c r="S1060" s="35"/>
      <c r="T1060" s="116"/>
      <c r="U1060" s="36"/>
      <c r="V1060" s="21"/>
      <c r="W1060" s="146"/>
      <c r="X1060" s="46"/>
      <c r="Y1060" s="35"/>
      <c r="Z1060" s="116"/>
    </row>
    <row r="1061">
      <c r="A1061" s="35"/>
      <c r="B1061" s="116"/>
      <c r="C1061" s="36"/>
      <c r="D1061" s="21"/>
      <c r="E1061" s="30"/>
      <c r="F1061" s="36"/>
      <c r="G1061" s="35"/>
      <c r="H1061" s="116"/>
      <c r="I1061" s="36"/>
      <c r="J1061" s="21"/>
      <c r="K1061" s="30"/>
      <c r="L1061" s="36"/>
      <c r="M1061" s="35"/>
      <c r="N1061" s="116"/>
      <c r="O1061" s="36"/>
      <c r="P1061" s="21"/>
      <c r="Q1061" s="30"/>
      <c r="R1061" s="36"/>
      <c r="S1061" s="35"/>
      <c r="T1061" s="116"/>
      <c r="U1061" s="36"/>
      <c r="V1061" s="21"/>
      <c r="W1061" s="30"/>
      <c r="X1061" s="46"/>
      <c r="Y1061" s="35"/>
      <c r="Z1061" s="116"/>
    </row>
    <row r="1062">
      <c r="A1062" s="35"/>
      <c r="B1062" s="116"/>
      <c r="C1062" s="36"/>
      <c r="D1062" s="21"/>
      <c r="E1062" s="146"/>
      <c r="F1062" s="36"/>
      <c r="G1062" s="35"/>
      <c r="H1062" s="116"/>
      <c r="I1062" s="36"/>
      <c r="J1062" s="21"/>
      <c r="K1062" s="146"/>
      <c r="L1062" s="36"/>
      <c r="M1062" s="35"/>
      <c r="N1062" s="116"/>
      <c r="O1062" s="36"/>
      <c r="P1062" s="21"/>
      <c r="Q1062" s="146"/>
      <c r="R1062" s="36"/>
      <c r="S1062" s="35"/>
      <c r="T1062" s="116"/>
      <c r="U1062" s="36"/>
      <c r="V1062" s="21"/>
      <c r="W1062" s="146"/>
      <c r="X1062" s="46"/>
      <c r="Y1062" s="35"/>
      <c r="Z1062" s="116"/>
    </row>
    <row r="1063">
      <c r="A1063" s="35"/>
      <c r="B1063" s="116"/>
      <c r="C1063" s="36"/>
      <c r="D1063" s="21"/>
      <c r="E1063" s="30"/>
      <c r="F1063" s="37"/>
      <c r="G1063" s="35"/>
      <c r="H1063" s="116"/>
      <c r="I1063" s="36"/>
      <c r="J1063" s="21"/>
      <c r="K1063" s="30"/>
      <c r="L1063" s="37"/>
      <c r="M1063" s="35"/>
      <c r="N1063" s="116"/>
      <c r="O1063" s="36"/>
      <c r="P1063" s="21"/>
      <c r="Q1063" s="30"/>
      <c r="R1063" s="37"/>
      <c r="S1063" s="35"/>
      <c r="T1063" s="116"/>
      <c r="U1063" s="36"/>
      <c r="V1063" s="21"/>
      <c r="W1063" s="30"/>
      <c r="X1063" s="21"/>
      <c r="Y1063" s="35"/>
      <c r="Z1063" s="116"/>
    </row>
    <row r="1064">
      <c r="A1064" s="35"/>
      <c r="B1064" s="116"/>
      <c r="C1064" s="36"/>
      <c r="D1064" s="21"/>
      <c r="E1064" s="30"/>
      <c r="F1064" s="37"/>
      <c r="G1064" s="35"/>
      <c r="H1064" s="116"/>
      <c r="I1064" s="36"/>
      <c r="J1064" s="21"/>
      <c r="K1064" s="30"/>
      <c r="L1064" s="37"/>
      <c r="M1064" s="35"/>
      <c r="N1064" s="116"/>
      <c r="O1064" s="36"/>
      <c r="P1064" s="21"/>
      <c r="Q1064" s="30"/>
      <c r="R1064" s="37"/>
      <c r="S1064" s="35"/>
      <c r="T1064" s="116"/>
      <c r="U1064" s="36"/>
      <c r="V1064" s="21"/>
      <c r="W1064" s="30"/>
      <c r="X1064" s="21"/>
      <c r="Y1064" s="35"/>
      <c r="Z1064" s="116"/>
    </row>
    <row r="1065">
      <c r="A1065" s="35"/>
      <c r="B1065" s="116"/>
      <c r="C1065" s="36"/>
      <c r="D1065" s="21"/>
      <c r="E1065" s="30"/>
      <c r="F1065" s="37"/>
      <c r="G1065" s="35"/>
      <c r="H1065" s="116"/>
      <c r="I1065" s="36"/>
      <c r="J1065" s="21"/>
      <c r="K1065" s="30"/>
      <c r="L1065" s="37"/>
      <c r="M1065" s="35"/>
      <c r="N1065" s="116"/>
      <c r="O1065" s="36"/>
      <c r="P1065" s="21"/>
      <c r="Q1065" s="30"/>
      <c r="R1065" s="37"/>
      <c r="S1065" s="35"/>
      <c r="T1065" s="116"/>
      <c r="U1065" s="36"/>
      <c r="V1065" s="21"/>
      <c r="W1065" s="30"/>
      <c r="X1065" s="21"/>
      <c r="Y1065" s="35"/>
      <c r="Z1065" s="116"/>
    </row>
    <row r="1066">
      <c r="A1066" s="35"/>
      <c r="B1066" s="116"/>
      <c r="C1066" s="36"/>
      <c r="D1066" s="21"/>
      <c r="E1066" s="30"/>
      <c r="F1066" s="36"/>
      <c r="G1066" s="35"/>
      <c r="H1066" s="116"/>
      <c r="I1066" s="36"/>
      <c r="J1066" s="21"/>
      <c r="K1066" s="30"/>
      <c r="L1066" s="36"/>
      <c r="M1066" s="35"/>
      <c r="N1066" s="116"/>
      <c r="O1066" s="36"/>
      <c r="P1066" s="21"/>
      <c r="Q1066" s="30"/>
      <c r="R1066" s="36"/>
      <c r="S1066" s="35"/>
      <c r="T1066" s="116"/>
      <c r="U1066" s="36"/>
      <c r="V1066" s="21"/>
      <c r="W1066" s="30"/>
      <c r="X1066" s="46"/>
      <c r="Y1066" s="35"/>
      <c r="Z1066" s="11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10">
    <mergeCell ref="U724:W724"/>
    <mergeCell ref="U725:W725"/>
    <mergeCell ref="C724:E724"/>
    <mergeCell ref="I724:K724"/>
    <mergeCell ref="O724:Q724"/>
    <mergeCell ref="AA724:AC724"/>
    <mergeCell ref="C725:E725"/>
    <mergeCell ref="I725:K725"/>
    <mergeCell ref="O725:Q725"/>
    <mergeCell ref="AA725:AC725"/>
  </mergeCells>
  <hyperlinks>
    <hyperlink r:id="rId1" ref="E2"/>
    <hyperlink r:id="rId2" ref="B3"/>
    <hyperlink r:id="rId3" ref="E3"/>
    <hyperlink r:id="rId4" ref="E4"/>
    <hyperlink r:id="rId5" ref="B5"/>
    <hyperlink r:id="rId6" ref="E5"/>
    <hyperlink r:id="rId7" ref="E6"/>
    <hyperlink r:id="rId8" ref="E7"/>
    <hyperlink r:id="rId9" ref="E8"/>
    <hyperlink r:id="rId10" ref="E9"/>
    <hyperlink r:id="rId11" ref="E10"/>
    <hyperlink r:id="rId12" ref="E11"/>
    <hyperlink r:id="rId13" ref="E12"/>
    <hyperlink r:id="rId14" ref="E13"/>
    <hyperlink r:id="rId15" ref="E14"/>
    <hyperlink r:id="rId16" ref="E15"/>
    <hyperlink r:id="rId17" ref="E16"/>
  </hyperlinks>
  <printOptions gridLines="1" horizontalCentered="1"/>
  <pageMargins bottom="0.75" footer="0.0" header="0.0" left="0.7" right="0.7" top="0.75"/>
  <pageSetup fitToHeight="0" cellComments="atEnd" orientation="landscape" pageOrder="overThenDown"/>
  <drawing r:id="rId1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s>
  <sheetData>
    <row r="1">
      <c r="A1" s="19" t="s">
        <v>2970</v>
      </c>
    </row>
    <row r="2">
      <c r="A2" s="19" t="s">
        <v>2971</v>
      </c>
    </row>
    <row r="3">
      <c r="A3" s="19" t="s">
        <v>2972</v>
      </c>
    </row>
    <row r="4">
      <c r="A4" s="19" t="s">
        <v>2973</v>
      </c>
    </row>
    <row r="5">
      <c r="A5" s="19" t="s">
        <v>2974</v>
      </c>
    </row>
    <row r="6">
      <c r="A6" s="19" t="s">
        <v>2975</v>
      </c>
    </row>
    <row r="7">
      <c r="A7" s="19" t="s">
        <v>2976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0"/>
  </cols>
  <sheetData>
    <row r="1">
      <c r="A1" s="19" t="s">
        <v>2977</v>
      </c>
    </row>
    <row r="2">
      <c r="A2" s="118" t="s">
        <v>2978</v>
      </c>
    </row>
    <row r="3">
      <c r="A3" s="19" t="s">
        <v>626</v>
      </c>
    </row>
    <row r="4">
      <c r="A4" s="150" t="s">
        <v>2979</v>
      </c>
    </row>
    <row r="5">
      <c r="A5" s="151" t="s">
        <v>1012</v>
      </c>
    </row>
    <row r="6">
      <c r="A6" s="19" t="s">
        <v>2980</v>
      </c>
    </row>
    <row r="7">
      <c r="A7" s="19" t="s">
        <v>2981</v>
      </c>
    </row>
    <row r="8">
      <c r="A8" s="150" t="s">
        <v>2982</v>
      </c>
    </row>
    <row r="9">
      <c r="A9" s="19" t="s">
        <v>2983</v>
      </c>
    </row>
    <row r="10">
      <c r="A10" s="150" t="s">
        <v>2984</v>
      </c>
    </row>
    <row r="11">
      <c r="A11" s="150" t="s">
        <v>2985</v>
      </c>
    </row>
    <row r="12">
      <c r="A12" s="19" t="s">
        <v>2986</v>
      </c>
    </row>
    <row r="13">
      <c r="A13" s="19" t="s">
        <v>2987</v>
      </c>
    </row>
    <row r="14">
      <c r="A14" s="151" t="s">
        <v>2988</v>
      </c>
      <c r="B14" s="19">
        <v>2017.0</v>
      </c>
      <c r="C14" s="19" t="s">
        <v>2989</v>
      </c>
    </row>
    <row r="15">
      <c r="A15" s="150" t="s">
        <v>2990</v>
      </c>
      <c r="B15" s="19">
        <v>2017.0</v>
      </c>
    </row>
    <row r="16">
      <c r="A16" s="152" t="s">
        <v>2991</v>
      </c>
      <c r="B16" s="19">
        <v>2017.0</v>
      </c>
      <c r="C16" s="19" t="s">
        <v>2992</v>
      </c>
    </row>
    <row r="18">
      <c r="A18" s="19" t="s">
        <v>2993</v>
      </c>
    </row>
    <row r="19">
      <c r="A19" s="19" t="s">
        <v>2994</v>
      </c>
    </row>
    <row r="20">
      <c r="A20" s="151" t="s">
        <v>2995</v>
      </c>
    </row>
    <row r="21">
      <c r="A21" s="19" t="s">
        <v>2996</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47.75"/>
    <col customWidth="1" min="7" max="7" width="7.38"/>
    <col customWidth="1" min="8" max="8" width="18.38"/>
  </cols>
  <sheetData>
    <row r="1">
      <c r="A1" s="1" t="s">
        <v>0</v>
      </c>
      <c r="B1" s="2" t="s">
        <v>1</v>
      </c>
      <c r="C1" s="1" t="s">
        <v>2</v>
      </c>
      <c r="D1" s="1" t="s">
        <v>3</v>
      </c>
      <c r="E1" s="2" t="s">
        <v>4</v>
      </c>
      <c r="F1" s="3" t="s">
        <v>5</v>
      </c>
      <c r="G1" s="4" t="s">
        <v>6</v>
      </c>
      <c r="H1" s="4" t="s">
        <v>1545</v>
      </c>
    </row>
    <row r="2">
      <c r="A2" s="6">
        <v>42635.0</v>
      </c>
      <c r="B2" s="7" t="s">
        <v>21</v>
      </c>
      <c r="C2" s="8" t="s">
        <v>22</v>
      </c>
      <c r="D2" s="9" t="s">
        <v>8</v>
      </c>
      <c r="E2" s="10" t="s">
        <v>23</v>
      </c>
      <c r="F2" s="55"/>
      <c r="G2" s="12"/>
      <c r="H2" s="11">
        <v>1.0</v>
      </c>
      <c r="I2" s="13"/>
      <c r="J2" s="13"/>
      <c r="K2" s="13"/>
      <c r="L2" s="13"/>
    </row>
    <row r="3">
      <c r="A3" s="6">
        <v>42637.0</v>
      </c>
      <c r="B3" s="14" t="s">
        <v>24</v>
      </c>
      <c r="C3" s="8" t="s">
        <v>22</v>
      </c>
      <c r="D3" s="9" t="s">
        <v>6</v>
      </c>
      <c r="E3" s="10" t="s">
        <v>25</v>
      </c>
      <c r="F3" s="56"/>
      <c r="G3" s="12"/>
      <c r="H3" s="11">
        <v>1.0</v>
      </c>
      <c r="I3" s="13"/>
      <c r="J3" s="13"/>
      <c r="K3" s="13"/>
      <c r="L3" s="13"/>
    </row>
    <row r="4">
      <c r="A4" s="6">
        <v>42637.0</v>
      </c>
      <c r="B4" s="14" t="s">
        <v>26</v>
      </c>
      <c r="C4" s="8" t="s">
        <v>22</v>
      </c>
      <c r="D4" s="8" t="s">
        <v>9</v>
      </c>
      <c r="E4" s="15" t="s">
        <v>27</v>
      </c>
      <c r="F4" s="55">
        <v>1.0</v>
      </c>
      <c r="G4" s="12"/>
      <c r="H4" s="11"/>
      <c r="I4" s="13"/>
      <c r="J4" s="13"/>
      <c r="K4" s="13"/>
      <c r="L4" s="13"/>
    </row>
    <row r="5">
      <c r="A5" s="6">
        <v>42638.0</v>
      </c>
      <c r="B5" s="15" t="s">
        <v>28</v>
      </c>
      <c r="C5" s="8" t="s">
        <v>22</v>
      </c>
      <c r="D5" s="8" t="s">
        <v>22</v>
      </c>
      <c r="E5" s="15" t="s">
        <v>29</v>
      </c>
      <c r="F5" s="55">
        <v>1.0</v>
      </c>
      <c r="G5" s="12"/>
      <c r="H5" s="11"/>
      <c r="I5" s="13"/>
      <c r="J5" s="13"/>
      <c r="K5" s="13"/>
      <c r="L5" s="13"/>
    </row>
    <row r="6">
      <c r="A6" s="6">
        <v>42638.0</v>
      </c>
      <c r="B6" s="14" t="s">
        <v>30</v>
      </c>
      <c r="C6" s="8" t="s">
        <v>22</v>
      </c>
      <c r="D6" s="8" t="s">
        <v>22</v>
      </c>
      <c r="E6" s="15" t="s">
        <v>31</v>
      </c>
      <c r="F6" s="56"/>
      <c r="G6" s="12"/>
      <c r="H6" s="11">
        <v>1.0</v>
      </c>
      <c r="I6" s="13"/>
      <c r="J6" s="13"/>
      <c r="K6" s="13"/>
      <c r="L6" s="13"/>
    </row>
    <row r="7">
      <c r="A7" s="6">
        <v>42639.0</v>
      </c>
      <c r="B7" s="14" t="s">
        <v>32</v>
      </c>
      <c r="C7" s="8" t="s">
        <v>22</v>
      </c>
      <c r="D7" s="16" t="s">
        <v>8</v>
      </c>
      <c r="E7" s="15" t="s">
        <v>33</v>
      </c>
      <c r="F7" s="56"/>
      <c r="G7" s="12"/>
      <c r="H7" s="11">
        <v>1.0</v>
      </c>
      <c r="I7" s="13"/>
      <c r="J7" s="13"/>
      <c r="K7" s="13"/>
      <c r="L7" s="13"/>
    </row>
    <row r="8">
      <c r="A8" s="6">
        <v>42639.0</v>
      </c>
      <c r="B8" s="14" t="s">
        <v>34</v>
      </c>
      <c r="C8" s="8" t="s">
        <v>22</v>
      </c>
      <c r="D8" s="8" t="s">
        <v>22</v>
      </c>
      <c r="E8" s="15" t="s">
        <v>35</v>
      </c>
      <c r="F8" s="55">
        <v>1.0</v>
      </c>
      <c r="G8" s="12"/>
      <c r="H8" s="11"/>
      <c r="I8" s="13"/>
      <c r="J8" s="13"/>
      <c r="K8" s="13"/>
      <c r="L8" s="13"/>
    </row>
    <row r="9">
      <c r="A9" s="17">
        <v>42641.0</v>
      </c>
      <c r="B9" s="18" t="s">
        <v>36</v>
      </c>
      <c r="C9" s="8" t="s">
        <v>22</v>
      </c>
      <c r="D9" s="19" t="s">
        <v>11</v>
      </c>
      <c r="E9" s="20" t="s">
        <v>37</v>
      </c>
      <c r="F9" s="57"/>
      <c r="H9" s="19">
        <v>1.0</v>
      </c>
    </row>
    <row r="10">
      <c r="A10" s="17">
        <v>42641.0</v>
      </c>
      <c r="B10" s="21" t="s">
        <v>38</v>
      </c>
      <c r="C10" s="8" t="s">
        <v>22</v>
      </c>
      <c r="D10" s="8" t="s">
        <v>22</v>
      </c>
      <c r="E10" s="20" t="s">
        <v>39</v>
      </c>
      <c r="F10" s="58">
        <v>1.0</v>
      </c>
    </row>
    <row r="11">
      <c r="A11" s="17">
        <v>42641.0</v>
      </c>
      <c r="B11" s="22" t="s">
        <v>40</v>
      </c>
      <c r="C11" s="8" t="s">
        <v>22</v>
      </c>
      <c r="D11" s="19" t="s">
        <v>6</v>
      </c>
      <c r="E11" s="23" t="s">
        <v>41</v>
      </c>
      <c r="F11" s="57"/>
      <c r="G11" s="19">
        <v>1.0</v>
      </c>
      <c r="H11" s="19">
        <v>1.0</v>
      </c>
    </row>
    <row r="12">
      <c r="A12" s="17">
        <v>42641.0</v>
      </c>
      <c r="B12" s="21" t="s">
        <v>42</v>
      </c>
      <c r="C12" s="8" t="s">
        <v>22</v>
      </c>
      <c r="D12" s="8" t="s">
        <v>22</v>
      </c>
      <c r="E12" s="20" t="s">
        <v>43</v>
      </c>
      <c r="F12" s="58">
        <v>1.0</v>
      </c>
    </row>
    <row r="13">
      <c r="A13" s="17">
        <v>42642.0</v>
      </c>
      <c r="B13" s="21" t="s">
        <v>44</v>
      </c>
      <c r="C13" s="8" t="s">
        <v>22</v>
      </c>
      <c r="D13" s="19" t="s">
        <v>22</v>
      </c>
      <c r="E13" s="23" t="s">
        <v>45</v>
      </c>
      <c r="F13" s="58">
        <v>1.0</v>
      </c>
    </row>
    <row r="14">
      <c r="A14" s="17">
        <v>42642.0</v>
      </c>
      <c r="B14" s="21" t="s">
        <v>46</v>
      </c>
      <c r="C14" s="8" t="s">
        <v>22</v>
      </c>
      <c r="D14" s="19" t="s">
        <v>11</v>
      </c>
      <c r="E14" s="24" t="s">
        <v>47</v>
      </c>
      <c r="F14" s="57"/>
      <c r="H14" s="19">
        <v>1.0</v>
      </c>
    </row>
    <row r="15">
      <c r="A15" s="17">
        <v>42642.0</v>
      </c>
      <c r="B15" s="21" t="s">
        <v>48</v>
      </c>
      <c r="C15" s="8" t="s">
        <v>22</v>
      </c>
      <c r="D15" s="19" t="s">
        <v>22</v>
      </c>
      <c r="E15" s="20" t="s">
        <v>49</v>
      </c>
      <c r="F15" s="58">
        <v>1.0</v>
      </c>
    </row>
    <row r="16">
      <c r="A16" s="17">
        <v>42645.0</v>
      </c>
      <c r="B16" s="21" t="s">
        <v>50</v>
      </c>
      <c r="C16" s="8" t="s">
        <v>22</v>
      </c>
      <c r="D16" s="19" t="s">
        <v>22</v>
      </c>
      <c r="E16" s="23" t="s">
        <v>51</v>
      </c>
      <c r="F16" s="58">
        <v>1.0</v>
      </c>
    </row>
    <row r="17">
      <c r="A17" s="17">
        <v>42646.0</v>
      </c>
      <c r="B17" s="21" t="s">
        <v>52</v>
      </c>
      <c r="C17" s="8" t="s">
        <v>22</v>
      </c>
      <c r="D17" s="19" t="s">
        <v>10</v>
      </c>
      <c r="E17" s="20" t="s">
        <v>53</v>
      </c>
      <c r="F17" s="57"/>
      <c r="H17" s="19">
        <v>1.0</v>
      </c>
    </row>
    <row r="18">
      <c r="A18" s="17">
        <v>42646.0</v>
      </c>
      <c r="B18" s="21" t="s">
        <v>54</v>
      </c>
      <c r="C18" s="8" t="s">
        <v>22</v>
      </c>
      <c r="D18" s="19" t="s">
        <v>10</v>
      </c>
      <c r="E18" s="23" t="s">
        <v>55</v>
      </c>
      <c r="F18" s="57"/>
      <c r="H18" s="19">
        <v>1.0</v>
      </c>
    </row>
    <row r="19">
      <c r="A19" s="17">
        <v>42647.0</v>
      </c>
      <c r="B19" s="21" t="s">
        <v>30</v>
      </c>
      <c r="C19" s="8" t="s">
        <v>22</v>
      </c>
      <c r="D19" s="19" t="s">
        <v>22</v>
      </c>
      <c r="E19" s="20" t="s">
        <v>56</v>
      </c>
      <c r="F19" s="58">
        <v>1.0</v>
      </c>
    </row>
    <row r="20">
      <c r="A20" s="17">
        <v>42649.0</v>
      </c>
      <c r="B20" s="18" t="s">
        <v>57</v>
      </c>
      <c r="C20" s="8" t="s">
        <v>22</v>
      </c>
      <c r="D20" s="19" t="s">
        <v>6</v>
      </c>
      <c r="E20" s="23" t="s">
        <v>58</v>
      </c>
      <c r="F20" s="57"/>
      <c r="G20" s="19">
        <v>1.0</v>
      </c>
      <c r="H20" s="19">
        <v>1.0</v>
      </c>
    </row>
    <row r="21">
      <c r="A21" s="17">
        <v>42649.0</v>
      </c>
      <c r="B21" s="18" t="s">
        <v>59</v>
      </c>
      <c r="C21" s="8" t="s">
        <v>22</v>
      </c>
      <c r="D21" s="19" t="s">
        <v>8</v>
      </c>
      <c r="E21" s="20" t="s">
        <v>60</v>
      </c>
      <c r="F21" s="57"/>
      <c r="H21" s="19">
        <v>1.0</v>
      </c>
    </row>
    <row r="22">
      <c r="A22" s="17">
        <v>42649.0</v>
      </c>
      <c r="B22" s="25" t="s">
        <v>61</v>
      </c>
      <c r="C22" s="8" t="s">
        <v>22</v>
      </c>
      <c r="D22" s="19" t="s">
        <v>22</v>
      </c>
      <c r="E22" s="20" t="s">
        <v>62</v>
      </c>
      <c r="F22" s="58">
        <v>1.0</v>
      </c>
    </row>
    <row r="23">
      <c r="A23" s="17">
        <v>42649.0</v>
      </c>
      <c r="B23" s="18" t="s">
        <v>63</v>
      </c>
      <c r="C23" s="8" t="s">
        <v>22</v>
      </c>
      <c r="D23" s="19" t="s">
        <v>8</v>
      </c>
      <c r="E23" s="23" t="s">
        <v>64</v>
      </c>
      <c r="F23" s="57"/>
      <c r="H23" s="19">
        <v>1.0</v>
      </c>
    </row>
    <row r="24">
      <c r="A24" s="17">
        <v>42649.0</v>
      </c>
      <c r="B24" s="18" t="s">
        <v>65</v>
      </c>
      <c r="C24" s="8" t="s">
        <v>22</v>
      </c>
      <c r="D24" s="19" t="s">
        <v>22</v>
      </c>
      <c r="E24" s="20" t="s">
        <v>66</v>
      </c>
      <c r="F24" s="58">
        <v>1.0</v>
      </c>
    </row>
    <row r="25">
      <c r="A25" s="17">
        <v>42649.0</v>
      </c>
      <c r="B25" s="18" t="s">
        <v>67</v>
      </c>
      <c r="C25" s="8" t="s">
        <v>22</v>
      </c>
      <c r="D25" s="19" t="s">
        <v>12</v>
      </c>
      <c r="E25" s="20" t="s">
        <v>68</v>
      </c>
      <c r="F25" s="57"/>
      <c r="H25" s="19">
        <v>1.0</v>
      </c>
    </row>
    <row r="26">
      <c r="A26" s="17">
        <v>42650.0</v>
      </c>
      <c r="B26" s="18" t="s">
        <v>69</v>
      </c>
      <c r="C26" s="8" t="s">
        <v>22</v>
      </c>
      <c r="D26" s="19" t="s">
        <v>22</v>
      </c>
      <c r="E26" s="23" t="s">
        <v>70</v>
      </c>
      <c r="F26" s="58">
        <v>1.0</v>
      </c>
    </row>
    <row r="27">
      <c r="A27" s="17">
        <v>42650.0</v>
      </c>
      <c r="B27" s="18" t="s">
        <v>71</v>
      </c>
      <c r="C27" s="8" t="s">
        <v>22</v>
      </c>
      <c r="D27" s="19" t="s">
        <v>9</v>
      </c>
      <c r="E27" s="20" t="s">
        <v>72</v>
      </c>
      <c r="F27" s="57"/>
      <c r="H27" s="19">
        <v>1.0</v>
      </c>
    </row>
    <row r="28">
      <c r="A28" s="17">
        <v>42650.0</v>
      </c>
      <c r="B28" s="18" t="s">
        <v>73</v>
      </c>
      <c r="C28" s="8" t="s">
        <v>22</v>
      </c>
      <c r="D28" s="19" t="s">
        <v>8</v>
      </c>
      <c r="E28" s="20" t="s">
        <v>74</v>
      </c>
      <c r="F28" s="57"/>
      <c r="H28" s="19">
        <v>1.0</v>
      </c>
    </row>
    <row r="29">
      <c r="A29" s="17">
        <v>42650.0</v>
      </c>
      <c r="B29" s="18" t="s">
        <v>75</v>
      </c>
      <c r="C29" s="8" t="s">
        <v>22</v>
      </c>
      <c r="D29" s="19" t="s">
        <v>22</v>
      </c>
      <c r="E29" s="20" t="s">
        <v>76</v>
      </c>
      <c r="F29" s="58">
        <v>1.0</v>
      </c>
      <c r="H29" s="11"/>
    </row>
    <row r="30">
      <c r="A30" s="17">
        <v>42650.0</v>
      </c>
      <c r="B30" s="18" t="s">
        <v>77</v>
      </c>
      <c r="C30" s="8" t="s">
        <v>22</v>
      </c>
      <c r="D30" s="19" t="s">
        <v>22</v>
      </c>
      <c r="E30" s="26" t="s">
        <v>78</v>
      </c>
      <c r="F30" s="58">
        <v>1.0</v>
      </c>
      <c r="H30" s="11"/>
    </row>
    <row r="31">
      <c r="A31" s="17">
        <v>42651.0</v>
      </c>
      <c r="B31" s="18" t="s">
        <v>79</v>
      </c>
      <c r="C31" s="8" t="s">
        <v>22</v>
      </c>
      <c r="D31" s="19" t="s">
        <v>6</v>
      </c>
      <c r="E31" s="23" t="s">
        <v>80</v>
      </c>
      <c r="F31" s="57"/>
      <c r="G31" s="19">
        <v>1.0</v>
      </c>
      <c r="H31" s="11">
        <v>1.0</v>
      </c>
    </row>
    <row r="32">
      <c r="A32" s="17">
        <v>42652.0</v>
      </c>
      <c r="B32" s="22" t="s">
        <v>81</v>
      </c>
      <c r="C32" s="8" t="s">
        <v>22</v>
      </c>
      <c r="D32" s="19" t="s">
        <v>22</v>
      </c>
      <c r="E32" s="23" t="s">
        <v>82</v>
      </c>
      <c r="F32" s="58">
        <v>1.0</v>
      </c>
      <c r="H32" s="11"/>
    </row>
    <row r="33">
      <c r="A33" s="17">
        <v>42652.0</v>
      </c>
      <c r="B33" s="18" t="s">
        <v>83</v>
      </c>
      <c r="C33" s="8" t="s">
        <v>22</v>
      </c>
      <c r="D33" s="19" t="s">
        <v>22</v>
      </c>
      <c r="E33" s="20" t="s">
        <v>84</v>
      </c>
      <c r="F33" s="58">
        <v>1.0</v>
      </c>
      <c r="H33" s="11"/>
    </row>
    <row r="34">
      <c r="A34" s="17">
        <v>42652.0</v>
      </c>
      <c r="B34" s="18" t="s">
        <v>85</v>
      </c>
      <c r="C34" s="8" t="s">
        <v>22</v>
      </c>
      <c r="D34" s="19" t="s">
        <v>86</v>
      </c>
      <c r="E34" s="23" t="s">
        <v>87</v>
      </c>
      <c r="F34" s="57"/>
      <c r="H34" s="11">
        <v>1.0</v>
      </c>
    </row>
    <row r="35">
      <c r="A35" s="17">
        <v>42652.0</v>
      </c>
      <c r="B35" s="18" t="s">
        <v>88</v>
      </c>
      <c r="C35" s="8" t="s">
        <v>22</v>
      </c>
      <c r="D35" s="19" t="s">
        <v>22</v>
      </c>
      <c r="E35" s="20" t="s">
        <v>89</v>
      </c>
      <c r="F35" s="58">
        <v>1.0</v>
      </c>
      <c r="H35" s="11"/>
    </row>
    <row r="36">
      <c r="A36" s="17">
        <v>42652.0</v>
      </c>
      <c r="B36" s="18" t="s">
        <v>59</v>
      </c>
      <c r="C36" s="8" t="s">
        <v>22</v>
      </c>
      <c r="D36" s="19" t="s">
        <v>8</v>
      </c>
      <c r="E36" s="23" t="s">
        <v>90</v>
      </c>
      <c r="F36" s="59"/>
      <c r="H36" s="19">
        <v>1.0</v>
      </c>
    </row>
    <row r="37">
      <c r="A37" s="17">
        <v>42654.0</v>
      </c>
      <c r="B37" s="18" t="s">
        <v>91</v>
      </c>
      <c r="C37" s="8" t="s">
        <v>22</v>
      </c>
      <c r="D37" s="19" t="s">
        <v>6</v>
      </c>
      <c r="E37" s="20" t="s">
        <v>92</v>
      </c>
      <c r="F37" s="59"/>
      <c r="G37" s="19">
        <v>1.0</v>
      </c>
      <c r="H37" s="19">
        <v>1.0</v>
      </c>
    </row>
    <row r="38">
      <c r="A38" s="17">
        <v>42654.0</v>
      </c>
      <c r="B38" s="18" t="s">
        <v>93</v>
      </c>
      <c r="C38" s="8" t="s">
        <v>22</v>
      </c>
      <c r="D38" s="19" t="s">
        <v>11</v>
      </c>
      <c r="E38" s="23" t="s">
        <v>94</v>
      </c>
      <c r="F38" s="59"/>
      <c r="H38" s="19">
        <v>1.0</v>
      </c>
    </row>
    <row r="39">
      <c r="A39" s="17">
        <v>42654.0</v>
      </c>
      <c r="B39" s="18" t="s">
        <v>95</v>
      </c>
      <c r="C39" s="8" t="s">
        <v>22</v>
      </c>
      <c r="D39" s="19" t="s">
        <v>18</v>
      </c>
      <c r="E39" s="20" t="s">
        <v>96</v>
      </c>
      <c r="F39" s="57"/>
      <c r="H39" s="19">
        <v>1.0</v>
      </c>
    </row>
    <row r="40">
      <c r="A40" s="17">
        <v>42654.0</v>
      </c>
      <c r="B40" s="21" t="s">
        <v>97</v>
      </c>
      <c r="C40" s="8" t="s">
        <v>22</v>
      </c>
      <c r="D40" s="19" t="s">
        <v>11</v>
      </c>
      <c r="E40" s="23" t="s">
        <v>98</v>
      </c>
      <c r="F40" s="57"/>
      <c r="H40" s="19">
        <v>1.0</v>
      </c>
    </row>
    <row r="41">
      <c r="A41" s="17">
        <v>42654.0</v>
      </c>
      <c r="B41" s="21" t="s">
        <v>99</v>
      </c>
      <c r="C41" s="8" t="s">
        <v>22</v>
      </c>
      <c r="D41" s="19" t="s">
        <v>11</v>
      </c>
      <c r="E41" s="20" t="s">
        <v>100</v>
      </c>
      <c r="F41" s="57"/>
      <c r="H41" s="19">
        <v>1.0</v>
      </c>
    </row>
    <row r="42">
      <c r="A42" s="17">
        <v>42654.0</v>
      </c>
      <c r="B42" s="21" t="s">
        <v>101</v>
      </c>
      <c r="C42" s="8" t="s">
        <v>22</v>
      </c>
      <c r="D42" s="19" t="s">
        <v>8</v>
      </c>
      <c r="E42" s="24" t="s">
        <v>102</v>
      </c>
      <c r="F42" s="57"/>
      <c r="H42" s="19">
        <v>1.0</v>
      </c>
    </row>
    <row r="43">
      <c r="A43" s="17">
        <v>42655.0</v>
      </c>
      <c r="B43" s="18" t="s">
        <v>103</v>
      </c>
      <c r="C43" s="8" t="s">
        <v>22</v>
      </c>
      <c r="D43" s="19" t="s">
        <v>8</v>
      </c>
      <c r="E43" s="24" t="s">
        <v>102</v>
      </c>
      <c r="F43" s="57"/>
      <c r="H43" s="19">
        <v>1.0</v>
      </c>
    </row>
    <row r="44">
      <c r="A44" s="17">
        <v>42657.0</v>
      </c>
      <c r="B44" s="18" t="s">
        <v>104</v>
      </c>
      <c r="C44" s="8" t="s">
        <v>22</v>
      </c>
      <c r="D44" s="19" t="s">
        <v>12</v>
      </c>
      <c r="E44" s="20" t="s">
        <v>105</v>
      </c>
      <c r="F44" s="57"/>
      <c r="H44" s="19">
        <v>1.0</v>
      </c>
    </row>
    <row r="45">
      <c r="A45" s="17">
        <v>42659.0</v>
      </c>
      <c r="B45" s="18" t="s">
        <v>106</v>
      </c>
      <c r="C45" s="8" t="s">
        <v>22</v>
      </c>
      <c r="D45" s="19" t="s">
        <v>6</v>
      </c>
      <c r="E45" s="23" t="s">
        <v>107</v>
      </c>
      <c r="F45" s="57"/>
      <c r="G45" s="19">
        <v>1.0</v>
      </c>
      <c r="H45" s="19">
        <v>1.0</v>
      </c>
    </row>
    <row r="46">
      <c r="A46" s="17">
        <v>42659.0</v>
      </c>
      <c r="B46" s="18" t="s">
        <v>108</v>
      </c>
      <c r="C46" s="8" t="s">
        <v>22</v>
      </c>
      <c r="D46" s="19" t="s">
        <v>22</v>
      </c>
      <c r="E46" s="20" t="s">
        <v>109</v>
      </c>
      <c r="F46" s="58">
        <v>1.0</v>
      </c>
    </row>
    <row r="47">
      <c r="A47" s="17">
        <v>42659.0</v>
      </c>
      <c r="B47" s="21" t="s">
        <v>63</v>
      </c>
      <c r="C47" s="8" t="s">
        <v>22</v>
      </c>
      <c r="D47" s="19" t="s">
        <v>22</v>
      </c>
      <c r="E47" s="20" t="s">
        <v>110</v>
      </c>
      <c r="F47" s="58">
        <v>1.0</v>
      </c>
    </row>
    <row r="48">
      <c r="A48" s="17">
        <v>42660.0</v>
      </c>
      <c r="B48" s="18" t="s">
        <v>111</v>
      </c>
      <c r="C48" s="8" t="s">
        <v>22</v>
      </c>
      <c r="D48" s="19" t="s">
        <v>22</v>
      </c>
      <c r="E48" s="28" t="s">
        <v>112</v>
      </c>
      <c r="F48" s="58">
        <v>1.0</v>
      </c>
    </row>
    <row r="49">
      <c r="A49" s="17">
        <v>42661.0</v>
      </c>
      <c r="B49" s="21" t="s">
        <v>101</v>
      </c>
      <c r="C49" s="8" t="s">
        <v>22</v>
      </c>
      <c r="D49" s="19" t="s">
        <v>8</v>
      </c>
      <c r="E49" s="20" t="s">
        <v>113</v>
      </c>
      <c r="F49" s="57"/>
      <c r="H49" s="19">
        <v>1.0</v>
      </c>
    </row>
    <row r="50">
      <c r="A50" s="17">
        <v>42661.0</v>
      </c>
      <c r="B50" s="21" t="s">
        <v>114</v>
      </c>
      <c r="C50" s="8" t="s">
        <v>22</v>
      </c>
      <c r="D50" s="19" t="s">
        <v>22</v>
      </c>
      <c r="E50" s="23" t="s">
        <v>115</v>
      </c>
      <c r="F50" s="58">
        <v>1.0</v>
      </c>
    </row>
    <row r="51">
      <c r="A51" s="17">
        <v>42661.0</v>
      </c>
      <c r="B51" s="21" t="s">
        <v>103</v>
      </c>
      <c r="C51" s="8" t="s">
        <v>22</v>
      </c>
      <c r="D51" s="19" t="s">
        <v>8</v>
      </c>
      <c r="E51" s="20" t="s">
        <v>113</v>
      </c>
      <c r="F51" s="57"/>
      <c r="H51" s="19">
        <v>1.0</v>
      </c>
    </row>
    <row r="52">
      <c r="A52" s="17">
        <v>42662.0</v>
      </c>
      <c r="B52" s="21" t="s">
        <v>116</v>
      </c>
      <c r="C52" s="8" t="s">
        <v>22</v>
      </c>
      <c r="D52" s="19" t="s">
        <v>22</v>
      </c>
      <c r="E52" s="23" t="s">
        <v>117</v>
      </c>
      <c r="F52" s="58">
        <v>1.0</v>
      </c>
    </row>
    <row r="53">
      <c r="A53" s="17">
        <v>42662.0</v>
      </c>
      <c r="B53" s="22" t="s">
        <v>118</v>
      </c>
      <c r="C53" s="8" t="s">
        <v>22</v>
      </c>
      <c r="D53" s="19" t="s">
        <v>11</v>
      </c>
      <c r="E53" s="20" t="s">
        <v>119</v>
      </c>
      <c r="F53" s="57"/>
      <c r="H53" s="19">
        <v>1.0</v>
      </c>
    </row>
    <row r="54">
      <c r="A54" s="17">
        <v>42662.0</v>
      </c>
      <c r="B54" s="21" t="s">
        <v>120</v>
      </c>
      <c r="C54" s="8" t="s">
        <v>22</v>
      </c>
      <c r="D54" s="19" t="s">
        <v>22</v>
      </c>
      <c r="E54" s="26" t="s">
        <v>121</v>
      </c>
      <c r="F54" s="57"/>
      <c r="H54" s="19">
        <v>1.0</v>
      </c>
    </row>
    <row r="55">
      <c r="A55" s="17">
        <v>42662.0</v>
      </c>
      <c r="B55" s="25" t="s">
        <v>122</v>
      </c>
      <c r="C55" s="8" t="s">
        <v>22</v>
      </c>
      <c r="D55" s="19" t="s">
        <v>10</v>
      </c>
      <c r="E55" s="29" t="s">
        <v>123</v>
      </c>
      <c r="F55" s="57"/>
      <c r="H55" s="19">
        <v>1.0</v>
      </c>
    </row>
    <row r="56">
      <c r="A56" s="17">
        <v>42662.0</v>
      </c>
      <c r="B56" s="18" t="s">
        <v>124</v>
      </c>
      <c r="C56" s="8" t="s">
        <v>22</v>
      </c>
      <c r="D56" s="19" t="s">
        <v>7</v>
      </c>
      <c r="E56" s="20" t="s">
        <v>125</v>
      </c>
      <c r="F56" s="57"/>
      <c r="H56" s="19">
        <v>1.0</v>
      </c>
    </row>
    <row r="57">
      <c r="A57" s="17">
        <v>42662.0</v>
      </c>
      <c r="B57" s="21" t="s">
        <v>126</v>
      </c>
      <c r="C57" s="8" t="s">
        <v>22</v>
      </c>
      <c r="D57" s="19" t="s">
        <v>22</v>
      </c>
      <c r="E57" s="23" t="s">
        <v>117</v>
      </c>
      <c r="F57" s="58">
        <v>1.0</v>
      </c>
      <c r="H57" s="11"/>
    </row>
    <row r="58">
      <c r="A58" s="17">
        <v>42662.0</v>
      </c>
      <c r="B58" s="21" t="s">
        <v>127</v>
      </c>
      <c r="C58" s="8" t="s">
        <v>22</v>
      </c>
      <c r="D58" s="19" t="s">
        <v>22</v>
      </c>
      <c r="E58" s="23" t="s">
        <v>117</v>
      </c>
      <c r="F58" s="58">
        <v>1.0</v>
      </c>
      <c r="H58" s="11"/>
    </row>
    <row r="59">
      <c r="A59" s="17">
        <v>42662.0</v>
      </c>
      <c r="B59" s="21" t="s">
        <v>128</v>
      </c>
      <c r="C59" s="8" t="s">
        <v>22</v>
      </c>
      <c r="D59" s="19" t="s">
        <v>22</v>
      </c>
      <c r="E59" s="23" t="s">
        <v>117</v>
      </c>
      <c r="F59" s="30">
        <v>1.0</v>
      </c>
      <c r="H59" s="11"/>
    </row>
    <row r="60">
      <c r="A60" s="17">
        <v>42662.0</v>
      </c>
      <c r="B60" s="21" t="s">
        <v>129</v>
      </c>
      <c r="C60" s="8" t="s">
        <v>22</v>
      </c>
      <c r="D60" s="19" t="s">
        <v>22</v>
      </c>
      <c r="E60" s="23" t="s">
        <v>117</v>
      </c>
      <c r="F60" s="58">
        <v>1.0</v>
      </c>
      <c r="H60" s="11"/>
    </row>
    <row r="61">
      <c r="A61" s="17">
        <v>42662.0</v>
      </c>
      <c r="B61" s="21" t="s">
        <v>130</v>
      </c>
      <c r="C61" s="8" t="s">
        <v>22</v>
      </c>
      <c r="D61" s="19" t="s">
        <v>22</v>
      </c>
      <c r="E61" s="23" t="s">
        <v>117</v>
      </c>
      <c r="F61" s="58">
        <v>1.0</v>
      </c>
      <c r="H61" s="11"/>
    </row>
    <row r="62">
      <c r="A62" s="17">
        <v>42662.0</v>
      </c>
      <c r="B62" s="18" t="s">
        <v>131</v>
      </c>
      <c r="C62" s="8" t="s">
        <v>22</v>
      </c>
      <c r="D62" s="19" t="s">
        <v>22</v>
      </c>
      <c r="E62" s="23" t="s">
        <v>117</v>
      </c>
      <c r="F62" s="58">
        <v>1.0</v>
      </c>
      <c r="H62" s="11"/>
    </row>
    <row r="63">
      <c r="A63" s="17">
        <v>42662.0</v>
      </c>
      <c r="B63" s="18" t="s">
        <v>132</v>
      </c>
      <c r="C63" s="8" t="s">
        <v>22</v>
      </c>
      <c r="D63" s="19" t="s">
        <v>22</v>
      </c>
      <c r="E63" s="28" t="s">
        <v>121</v>
      </c>
      <c r="F63" s="58">
        <v>1.0</v>
      </c>
      <c r="H63" s="11"/>
    </row>
    <row r="64">
      <c r="A64" s="17">
        <v>42663.0</v>
      </c>
      <c r="B64" s="21" t="s">
        <v>133</v>
      </c>
      <c r="C64" s="8" t="s">
        <v>22</v>
      </c>
      <c r="D64" s="19" t="s">
        <v>22</v>
      </c>
      <c r="E64" s="31" t="s">
        <v>134</v>
      </c>
      <c r="F64" s="57"/>
      <c r="H64" s="19">
        <v>1.0</v>
      </c>
    </row>
    <row r="65">
      <c r="A65" s="17">
        <v>42663.0</v>
      </c>
      <c r="B65" s="21" t="s">
        <v>135</v>
      </c>
      <c r="C65" s="8" t="s">
        <v>22</v>
      </c>
      <c r="D65" s="19" t="s">
        <v>22</v>
      </c>
      <c r="E65" s="29" t="s">
        <v>117</v>
      </c>
      <c r="F65" s="57"/>
      <c r="H65" s="19">
        <v>1.0</v>
      </c>
    </row>
    <row r="66">
      <c r="A66" s="17">
        <v>42663.0</v>
      </c>
      <c r="B66" s="18" t="s">
        <v>136</v>
      </c>
      <c r="C66" s="8" t="s">
        <v>22</v>
      </c>
      <c r="D66" s="19" t="s">
        <v>6</v>
      </c>
      <c r="E66" s="20" t="s">
        <v>137</v>
      </c>
      <c r="F66" s="57"/>
      <c r="G66" s="19">
        <v>1.0</v>
      </c>
      <c r="H66" s="19">
        <v>1.0</v>
      </c>
    </row>
    <row r="67">
      <c r="A67" s="17">
        <v>42663.0</v>
      </c>
      <c r="B67" s="21" t="s">
        <v>138</v>
      </c>
      <c r="C67" s="8" t="s">
        <v>22</v>
      </c>
      <c r="D67" s="19" t="s">
        <v>22</v>
      </c>
      <c r="E67" s="29" t="s">
        <v>117</v>
      </c>
      <c r="F67" s="57"/>
      <c r="H67" s="19">
        <v>1.0</v>
      </c>
    </row>
    <row r="68">
      <c r="A68" s="17">
        <v>42664.0</v>
      </c>
      <c r="B68" s="18" t="s">
        <v>139</v>
      </c>
      <c r="C68" s="8" t="s">
        <v>22</v>
      </c>
      <c r="D68" s="19" t="s">
        <v>6</v>
      </c>
      <c r="E68" s="20" t="s">
        <v>140</v>
      </c>
      <c r="F68" s="58">
        <v>1.0</v>
      </c>
    </row>
    <row r="69">
      <c r="A69" s="17">
        <v>42664.0</v>
      </c>
      <c r="B69" s="18" t="s">
        <v>97</v>
      </c>
      <c r="C69" s="8" t="s">
        <v>22</v>
      </c>
      <c r="D69" s="19" t="s">
        <v>11</v>
      </c>
      <c r="E69" s="29" t="s">
        <v>141</v>
      </c>
      <c r="F69" s="57"/>
      <c r="H69" s="19">
        <v>1.0</v>
      </c>
    </row>
    <row r="70">
      <c r="A70" s="17">
        <v>42664.0</v>
      </c>
      <c r="B70" s="21" t="s">
        <v>142</v>
      </c>
      <c r="C70" s="8" t="s">
        <v>22</v>
      </c>
      <c r="D70" s="19" t="s">
        <v>143</v>
      </c>
      <c r="E70" s="31" t="s">
        <v>144</v>
      </c>
      <c r="F70" s="58">
        <v>1.0</v>
      </c>
    </row>
    <row r="71">
      <c r="A71" s="17">
        <v>42664.0</v>
      </c>
      <c r="B71" s="18" t="s">
        <v>145</v>
      </c>
      <c r="C71" s="8" t="s">
        <v>22</v>
      </c>
      <c r="D71" s="19" t="s">
        <v>6</v>
      </c>
      <c r="E71" s="23" t="s">
        <v>146</v>
      </c>
      <c r="F71" s="57"/>
      <c r="G71" s="19">
        <v>1.0</v>
      </c>
      <c r="H71" s="19">
        <v>1.0</v>
      </c>
    </row>
    <row r="72">
      <c r="A72" s="17">
        <v>42665.0</v>
      </c>
      <c r="B72" s="21" t="s">
        <v>147</v>
      </c>
      <c r="C72" s="19" t="s">
        <v>22</v>
      </c>
      <c r="D72" s="19" t="s">
        <v>22</v>
      </c>
      <c r="E72" s="20" t="s">
        <v>148</v>
      </c>
      <c r="F72" s="58">
        <v>1.0</v>
      </c>
    </row>
    <row r="73">
      <c r="A73" s="17">
        <v>42666.0</v>
      </c>
      <c r="B73" s="21" t="s">
        <v>149</v>
      </c>
      <c r="C73" s="19" t="s">
        <v>22</v>
      </c>
      <c r="D73" s="19" t="s">
        <v>10</v>
      </c>
      <c r="E73" s="24" t="s">
        <v>150</v>
      </c>
      <c r="F73" s="57"/>
      <c r="H73" s="19">
        <v>1.0</v>
      </c>
    </row>
    <row r="74">
      <c r="A74" s="17">
        <v>42666.0</v>
      </c>
      <c r="B74" s="18" t="s">
        <v>151</v>
      </c>
      <c r="C74" s="19" t="s">
        <v>22</v>
      </c>
      <c r="D74" s="19" t="s">
        <v>22</v>
      </c>
      <c r="E74" s="20" t="s">
        <v>152</v>
      </c>
      <c r="F74" s="58">
        <v>1.0</v>
      </c>
    </row>
    <row r="75">
      <c r="A75" s="17">
        <v>42666.0</v>
      </c>
      <c r="B75" s="22" t="s">
        <v>153</v>
      </c>
      <c r="C75" s="19" t="s">
        <v>22</v>
      </c>
      <c r="D75" s="19" t="s">
        <v>10</v>
      </c>
      <c r="E75" s="24" t="s">
        <v>150</v>
      </c>
      <c r="F75" s="57"/>
      <c r="H75" s="19">
        <v>1.0</v>
      </c>
    </row>
    <row r="76">
      <c r="A76" s="17">
        <v>42667.0</v>
      </c>
      <c r="B76" s="18" t="s">
        <v>154</v>
      </c>
      <c r="C76" s="19" t="s">
        <v>22</v>
      </c>
      <c r="D76" s="19" t="s">
        <v>6</v>
      </c>
      <c r="E76" s="23" t="s">
        <v>155</v>
      </c>
      <c r="F76" s="57"/>
      <c r="G76" s="19">
        <v>1.0</v>
      </c>
      <c r="H76" s="19">
        <v>1.0</v>
      </c>
    </row>
    <row r="77">
      <c r="A77" s="17">
        <v>42667.0</v>
      </c>
      <c r="B77" s="21" t="s">
        <v>101</v>
      </c>
      <c r="C77" s="19" t="s">
        <v>22</v>
      </c>
      <c r="D77" s="19" t="s">
        <v>8</v>
      </c>
      <c r="E77" s="24" t="s">
        <v>156</v>
      </c>
      <c r="F77" s="57"/>
      <c r="H77" s="19">
        <v>1.0</v>
      </c>
    </row>
    <row r="78">
      <c r="A78" s="17">
        <v>42667.0</v>
      </c>
      <c r="B78" s="21" t="s">
        <v>101</v>
      </c>
      <c r="C78" s="19" t="s">
        <v>22</v>
      </c>
      <c r="D78" s="19" t="s">
        <v>8</v>
      </c>
      <c r="E78" s="24" t="s">
        <v>157</v>
      </c>
      <c r="F78" s="57"/>
      <c r="H78" s="19">
        <v>1.0</v>
      </c>
    </row>
    <row r="79">
      <c r="A79" s="17">
        <v>42667.0</v>
      </c>
      <c r="B79" s="21" t="s">
        <v>101</v>
      </c>
      <c r="C79" s="19" t="s">
        <v>22</v>
      </c>
      <c r="D79" s="19" t="s">
        <v>8</v>
      </c>
      <c r="E79" s="20" t="s">
        <v>158</v>
      </c>
      <c r="F79" s="57"/>
      <c r="H79" s="19">
        <v>1.0</v>
      </c>
    </row>
    <row r="80">
      <c r="A80" s="17">
        <v>42668.0</v>
      </c>
      <c r="B80" s="18" t="s">
        <v>159</v>
      </c>
      <c r="C80" s="19" t="s">
        <v>22</v>
      </c>
      <c r="D80" s="19" t="s">
        <v>11</v>
      </c>
      <c r="E80" s="20" t="s">
        <v>160</v>
      </c>
      <c r="F80" s="57"/>
      <c r="H80" s="19">
        <v>1.0</v>
      </c>
    </row>
    <row r="81">
      <c r="A81" s="17">
        <v>42668.0</v>
      </c>
      <c r="B81" s="21" t="s">
        <v>161</v>
      </c>
      <c r="C81" s="19" t="s">
        <v>22</v>
      </c>
      <c r="D81" s="19" t="s">
        <v>8</v>
      </c>
      <c r="E81" s="20" t="s">
        <v>162</v>
      </c>
      <c r="F81" s="57"/>
      <c r="H81" s="19">
        <v>1.0</v>
      </c>
    </row>
    <row r="82">
      <c r="A82" s="17">
        <v>42668.0</v>
      </c>
      <c r="B82" s="22" t="s">
        <v>163</v>
      </c>
      <c r="C82" s="19" t="s">
        <v>22</v>
      </c>
      <c r="D82" s="19" t="s">
        <v>12</v>
      </c>
      <c r="E82" s="20" t="s">
        <v>164</v>
      </c>
      <c r="F82" s="57"/>
      <c r="H82" s="19">
        <v>1.0</v>
      </c>
    </row>
    <row r="83">
      <c r="A83" s="17">
        <v>42668.0</v>
      </c>
      <c r="B83" s="21" t="s">
        <v>165</v>
      </c>
      <c r="C83" s="19" t="s">
        <v>22</v>
      </c>
      <c r="D83" s="19" t="s">
        <v>8</v>
      </c>
      <c r="E83" s="20" t="s">
        <v>166</v>
      </c>
      <c r="F83" s="57"/>
      <c r="H83" s="19">
        <v>1.0</v>
      </c>
    </row>
    <row r="84">
      <c r="A84" s="17">
        <v>42668.0</v>
      </c>
      <c r="B84" s="21" t="s">
        <v>167</v>
      </c>
      <c r="C84" s="19" t="s">
        <v>22</v>
      </c>
      <c r="D84" s="19" t="s">
        <v>22</v>
      </c>
      <c r="E84" s="20" t="s">
        <v>168</v>
      </c>
      <c r="F84" s="58">
        <v>1.0</v>
      </c>
      <c r="H84" s="11">
        <v>1.0</v>
      </c>
    </row>
    <row r="85">
      <c r="A85" s="17">
        <v>42669.0</v>
      </c>
      <c r="B85" s="21" t="s">
        <v>169</v>
      </c>
      <c r="C85" s="19" t="s">
        <v>22</v>
      </c>
      <c r="D85" s="19" t="s">
        <v>22</v>
      </c>
      <c r="E85" s="23" t="s">
        <v>170</v>
      </c>
      <c r="F85" s="58">
        <v>1.0</v>
      </c>
      <c r="H85" s="11"/>
    </row>
    <row r="86">
      <c r="A86" s="17">
        <v>42669.0</v>
      </c>
      <c r="B86" s="18" t="s">
        <v>171</v>
      </c>
      <c r="C86" s="19" t="s">
        <v>22</v>
      </c>
      <c r="D86" s="19" t="s">
        <v>6</v>
      </c>
      <c r="E86" s="20" t="s">
        <v>172</v>
      </c>
      <c r="F86" s="57"/>
      <c r="G86" s="19">
        <v>1.0</v>
      </c>
      <c r="H86" s="11">
        <v>1.0</v>
      </c>
    </row>
    <row r="87">
      <c r="A87" s="17">
        <v>42669.0</v>
      </c>
      <c r="B87" s="18" t="s">
        <v>173</v>
      </c>
      <c r="C87" s="19" t="s">
        <v>22</v>
      </c>
      <c r="D87" s="19" t="s">
        <v>22</v>
      </c>
      <c r="E87" s="20" t="s">
        <v>174</v>
      </c>
      <c r="F87" s="58">
        <v>1.0</v>
      </c>
      <c r="H87" s="11"/>
    </row>
    <row r="88">
      <c r="A88" s="17">
        <v>42669.0</v>
      </c>
      <c r="B88" s="18" t="s">
        <v>175</v>
      </c>
      <c r="C88" s="19" t="s">
        <v>22</v>
      </c>
      <c r="D88" s="19" t="s">
        <v>8</v>
      </c>
      <c r="E88" s="23" t="s">
        <v>176</v>
      </c>
      <c r="F88" s="57"/>
      <c r="H88" s="11">
        <v>1.0</v>
      </c>
    </row>
    <row r="89">
      <c r="A89" s="17">
        <v>42670.0</v>
      </c>
      <c r="B89" s="18" t="s">
        <v>177</v>
      </c>
      <c r="C89" s="19" t="s">
        <v>22</v>
      </c>
      <c r="D89" s="19" t="s">
        <v>22</v>
      </c>
      <c r="E89" s="20" t="s">
        <v>178</v>
      </c>
      <c r="F89" s="58">
        <v>1.0</v>
      </c>
      <c r="H89" s="11"/>
    </row>
    <row r="90">
      <c r="A90" s="17">
        <v>42670.0</v>
      </c>
      <c r="B90" s="18" t="s">
        <v>179</v>
      </c>
      <c r="C90" s="19" t="s">
        <v>22</v>
      </c>
      <c r="D90" s="19" t="s">
        <v>6</v>
      </c>
      <c r="E90" s="20" t="s">
        <v>180</v>
      </c>
      <c r="F90" s="57"/>
      <c r="G90" s="19">
        <v>1.0</v>
      </c>
      <c r="H90" s="11">
        <v>1.0</v>
      </c>
    </row>
    <row r="91">
      <c r="A91" s="17">
        <v>42670.0</v>
      </c>
      <c r="B91" s="18" t="s">
        <v>181</v>
      </c>
      <c r="C91" s="19" t="s">
        <v>22</v>
      </c>
      <c r="D91" s="19" t="s">
        <v>8</v>
      </c>
      <c r="E91" s="24" t="s">
        <v>182</v>
      </c>
      <c r="F91" s="57"/>
      <c r="H91" s="19">
        <v>1.0</v>
      </c>
    </row>
    <row r="92">
      <c r="A92" s="17">
        <v>42670.0</v>
      </c>
      <c r="B92" s="18" t="s">
        <v>183</v>
      </c>
      <c r="C92" s="19" t="s">
        <v>22</v>
      </c>
      <c r="D92" s="19" t="s">
        <v>22</v>
      </c>
      <c r="E92" s="23" t="s">
        <v>184</v>
      </c>
      <c r="F92" s="58">
        <v>1.0</v>
      </c>
    </row>
    <row r="93">
      <c r="A93" s="17">
        <v>42671.0</v>
      </c>
      <c r="B93" s="18" t="s">
        <v>185</v>
      </c>
      <c r="C93" s="19" t="s">
        <v>22</v>
      </c>
      <c r="D93" s="19" t="s">
        <v>22</v>
      </c>
      <c r="E93" s="23" t="s">
        <v>186</v>
      </c>
      <c r="F93" s="58">
        <v>1.0</v>
      </c>
    </row>
    <row r="94">
      <c r="A94" s="32">
        <v>42671.0</v>
      </c>
      <c r="B94" s="18" t="s">
        <v>187</v>
      </c>
      <c r="C94" s="19" t="s">
        <v>22</v>
      </c>
      <c r="D94" s="19" t="s">
        <v>22</v>
      </c>
      <c r="E94" s="23" t="s">
        <v>188</v>
      </c>
      <c r="F94" s="58">
        <v>1.0</v>
      </c>
    </row>
    <row r="95">
      <c r="A95" s="17">
        <v>42671.0</v>
      </c>
      <c r="B95" s="18" t="s">
        <v>189</v>
      </c>
      <c r="C95" s="19" t="s">
        <v>22</v>
      </c>
      <c r="D95" s="19" t="s">
        <v>19</v>
      </c>
      <c r="E95" s="23" t="s">
        <v>190</v>
      </c>
      <c r="F95" s="57"/>
      <c r="H95" s="19">
        <v>1.0</v>
      </c>
    </row>
    <row r="96">
      <c r="A96" s="17">
        <v>42671.0</v>
      </c>
      <c r="B96" s="18" t="s">
        <v>191</v>
      </c>
      <c r="C96" s="19" t="s">
        <v>22</v>
      </c>
      <c r="D96" s="19" t="s">
        <v>6</v>
      </c>
      <c r="E96" s="23" t="s">
        <v>192</v>
      </c>
      <c r="F96" s="57"/>
      <c r="G96" s="19">
        <v>1.0</v>
      </c>
      <c r="H96" s="19">
        <v>1.0</v>
      </c>
    </row>
    <row r="97">
      <c r="A97" s="17">
        <v>42671.0</v>
      </c>
      <c r="B97" s="18" t="s">
        <v>193</v>
      </c>
      <c r="C97" s="19" t="s">
        <v>22</v>
      </c>
      <c r="D97" s="19" t="s">
        <v>16</v>
      </c>
      <c r="E97" s="28" t="s">
        <v>194</v>
      </c>
      <c r="F97" s="57"/>
      <c r="H97" s="19">
        <v>1.0</v>
      </c>
    </row>
    <row r="98">
      <c r="A98" s="17">
        <v>42671.0</v>
      </c>
      <c r="B98" s="21" t="s">
        <v>195</v>
      </c>
      <c r="C98" s="19" t="s">
        <v>22</v>
      </c>
      <c r="D98" s="19" t="s">
        <v>22</v>
      </c>
      <c r="E98" s="23" t="s">
        <v>196</v>
      </c>
      <c r="F98" s="58">
        <v>1.0</v>
      </c>
    </row>
    <row r="99">
      <c r="A99" s="17">
        <v>42671.0</v>
      </c>
      <c r="B99" s="18" t="s">
        <v>197</v>
      </c>
      <c r="C99" s="19" t="s">
        <v>22</v>
      </c>
      <c r="D99" s="19" t="s">
        <v>8</v>
      </c>
      <c r="E99" s="23" t="s">
        <v>198</v>
      </c>
      <c r="F99" s="57"/>
      <c r="H99" s="19">
        <v>1.0</v>
      </c>
    </row>
    <row r="100">
      <c r="A100" s="17">
        <v>42672.0</v>
      </c>
      <c r="B100" s="22" t="s">
        <v>199</v>
      </c>
      <c r="C100" s="19" t="s">
        <v>22</v>
      </c>
      <c r="D100" s="19" t="s">
        <v>22</v>
      </c>
      <c r="E100" s="20" t="s">
        <v>200</v>
      </c>
      <c r="F100" s="58">
        <v>1.0</v>
      </c>
    </row>
    <row r="101">
      <c r="A101" s="17">
        <v>42672.0</v>
      </c>
      <c r="B101" s="18" t="s">
        <v>201</v>
      </c>
      <c r="C101" s="19" t="s">
        <v>22</v>
      </c>
      <c r="D101" s="19" t="s">
        <v>9</v>
      </c>
      <c r="E101" s="23" t="s">
        <v>202</v>
      </c>
      <c r="F101" s="57"/>
      <c r="H101" s="19">
        <v>1.0</v>
      </c>
    </row>
    <row r="102">
      <c r="A102" s="17">
        <v>42672.0</v>
      </c>
      <c r="B102" s="18" t="s">
        <v>203</v>
      </c>
      <c r="C102" s="19" t="s">
        <v>22</v>
      </c>
      <c r="D102" s="19" t="s">
        <v>204</v>
      </c>
      <c r="E102" s="23" t="s">
        <v>205</v>
      </c>
      <c r="F102" s="58">
        <v>1.0</v>
      </c>
    </row>
    <row r="103">
      <c r="A103" s="17">
        <v>42672.0</v>
      </c>
      <c r="B103" s="18" t="s">
        <v>206</v>
      </c>
      <c r="C103" s="19" t="s">
        <v>22</v>
      </c>
      <c r="D103" s="19" t="s">
        <v>6</v>
      </c>
      <c r="E103" s="20" t="s">
        <v>207</v>
      </c>
      <c r="F103" s="57"/>
      <c r="G103" s="19">
        <v>1.0</v>
      </c>
      <c r="H103" s="19">
        <v>1.0</v>
      </c>
    </row>
    <row r="104">
      <c r="A104" s="17">
        <v>42672.0</v>
      </c>
      <c r="B104" s="18" t="s">
        <v>208</v>
      </c>
      <c r="C104" s="8" t="s">
        <v>22</v>
      </c>
      <c r="D104" s="19" t="s">
        <v>22</v>
      </c>
      <c r="E104" s="23" t="s">
        <v>209</v>
      </c>
      <c r="F104" s="58">
        <v>1.0</v>
      </c>
    </row>
    <row r="105">
      <c r="A105" s="17">
        <v>42673.0</v>
      </c>
      <c r="B105" s="18" t="s">
        <v>210</v>
      </c>
      <c r="C105" s="8" t="s">
        <v>22</v>
      </c>
      <c r="D105" s="19" t="s">
        <v>6</v>
      </c>
      <c r="E105" s="23" t="s">
        <v>211</v>
      </c>
      <c r="F105" s="57"/>
      <c r="G105" s="19">
        <v>1.0</v>
      </c>
      <c r="H105" s="19">
        <v>1.0</v>
      </c>
    </row>
    <row r="106">
      <c r="A106" s="17">
        <v>42673.0</v>
      </c>
      <c r="B106" s="22" t="s">
        <v>212</v>
      </c>
      <c r="C106" s="8" t="s">
        <v>22</v>
      </c>
      <c r="D106" s="19" t="s">
        <v>22</v>
      </c>
      <c r="E106" s="23" t="s">
        <v>213</v>
      </c>
      <c r="F106" s="58">
        <v>1.0</v>
      </c>
    </row>
    <row r="107">
      <c r="A107" s="17">
        <v>42674.0</v>
      </c>
      <c r="B107" s="18" t="s">
        <v>214</v>
      </c>
      <c r="C107" s="8" t="s">
        <v>22</v>
      </c>
      <c r="D107" s="19" t="s">
        <v>215</v>
      </c>
      <c r="E107" s="20" t="s">
        <v>216</v>
      </c>
      <c r="F107" s="57"/>
      <c r="H107" s="19">
        <v>1.0</v>
      </c>
    </row>
    <row r="108">
      <c r="A108" s="17">
        <v>42674.0</v>
      </c>
      <c r="B108" s="22" t="s">
        <v>217</v>
      </c>
      <c r="C108" s="8" t="s">
        <v>22</v>
      </c>
      <c r="D108" s="19" t="s">
        <v>22</v>
      </c>
      <c r="E108" s="23" t="s">
        <v>218</v>
      </c>
      <c r="F108" s="58">
        <v>1.0</v>
      </c>
    </row>
    <row r="109">
      <c r="A109" s="17">
        <v>42674.0</v>
      </c>
      <c r="B109" s="22" t="s">
        <v>219</v>
      </c>
      <c r="C109" s="8" t="s">
        <v>22</v>
      </c>
      <c r="D109" s="19" t="s">
        <v>215</v>
      </c>
      <c r="E109" s="23" t="s">
        <v>220</v>
      </c>
      <c r="F109" s="57"/>
      <c r="H109" s="19">
        <v>1.0</v>
      </c>
    </row>
    <row r="110">
      <c r="A110" s="17">
        <v>42674.0</v>
      </c>
      <c r="B110" s="18" t="s">
        <v>221</v>
      </c>
      <c r="C110" s="8" t="s">
        <v>22</v>
      </c>
      <c r="D110" s="19" t="s">
        <v>6</v>
      </c>
      <c r="E110" s="23" t="s">
        <v>222</v>
      </c>
      <c r="F110" s="57"/>
      <c r="G110" s="19">
        <v>1.0</v>
      </c>
      <c r="H110" s="19">
        <v>1.0</v>
      </c>
    </row>
    <row r="111">
      <c r="A111" s="17">
        <v>42675.0</v>
      </c>
      <c r="B111" s="18" t="s">
        <v>223</v>
      </c>
      <c r="C111" s="8" t="s">
        <v>22</v>
      </c>
      <c r="D111" s="19" t="s">
        <v>9</v>
      </c>
      <c r="E111" s="24" t="s">
        <v>224</v>
      </c>
      <c r="F111" s="57"/>
      <c r="H111" s="11">
        <v>1.0</v>
      </c>
    </row>
    <row r="112">
      <c r="A112" s="17">
        <v>42675.0</v>
      </c>
      <c r="B112" s="21" t="s">
        <v>225</v>
      </c>
      <c r="C112" s="8" t="s">
        <v>22</v>
      </c>
      <c r="D112" s="19" t="s">
        <v>9</v>
      </c>
      <c r="E112" s="24" t="s">
        <v>224</v>
      </c>
      <c r="F112" s="57"/>
      <c r="H112" s="11">
        <v>1.0</v>
      </c>
    </row>
    <row r="113">
      <c r="A113" s="17">
        <v>42676.0</v>
      </c>
      <c r="B113" s="18" t="s">
        <v>226</v>
      </c>
      <c r="C113" s="8" t="s">
        <v>22</v>
      </c>
      <c r="D113" s="19" t="s">
        <v>6</v>
      </c>
      <c r="E113" s="26" t="s">
        <v>227</v>
      </c>
      <c r="F113" s="57"/>
      <c r="G113" s="19">
        <v>1.0</v>
      </c>
      <c r="H113" s="11">
        <v>1.0</v>
      </c>
    </row>
    <row r="114">
      <c r="A114" s="17">
        <v>42676.0</v>
      </c>
      <c r="B114" s="21" t="s">
        <v>228</v>
      </c>
      <c r="C114" s="8" t="s">
        <v>22</v>
      </c>
      <c r="D114" s="19" t="s">
        <v>22</v>
      </c>
      <c r="E114" s="29" t="s">
        <v>229</v>
      </c>
      <c r="F114" s="58">
        <v>1.0</v>
      </c>
      <c r="H114" s="11"/>
    </row>
    <row r="115">
      <c r="A115" s="17">
        <v>42677.0</v>
      </c>
      <c r="B115" s="18" t="s">
        <v>230</v>
      </c>
      <c r="C115" s="8" t="s">
        <v>22</v>
      </c>
      <c r="D115" s="19" t="s">
        <v>6</v>
      </c>
      <c r="E115" s="20" t="s">
        <v>231</v>
      </c>
      <c r="F115" s="57"/>
      <c r="G115" s="19">
        <v>1.0</v>
      </c>
      <c r="H115" s="11">
        <v>1.0</v>
      </c>
    </row>
    <row r="116">
      <c r="A116" s="17">
        <v>42677.0</v>
      </c>
      <c r="B116" s="18" t="s">
        <v>232</v>
      </c>
      <c r="C116" s="8" t="s">
        <v>22</v>
      </c>
      <c r="D116" s="19" t="s">
        <v>8</v>
      </c>
      <c r="E116" s="20" t="s">
        <v>233</v>
      </c>
      <c r="F116" s="57"/>
      <c r="H116" s="11">
        <v>1.0</v>
      </c>
    </row>
    <row r="117">
      <c r="A117" s="17">
        <v>42677.0</v>
      </c>
      <c r="B117" s="18" t="s">
        <v>234</v>
      </c>
      <c r="C117" s="8" t="s">
        <v>22</v>
      </c>
      <c r="D117" s="19" t="s">
        <v>22</v>
      </c>
      <c r="E117" s="20" t="s">
        <v>235</v>
      </c>
      <c r="F117" s="58">
        <v>1.0</v>
      </c>
      <c r="H117" s="11"/>
    </row>
    <row r="118">
      <c r="A118" s="17">
        <v>42678.0</v>
      </c>
      <c r="B118" s="18" t="s">
        <v>236</v>
      </c>
      <c r="C118" s="8" t="s">
        <v>22</v>
      </c>
      <c r="D118" s="19" t="s">
        <v>22</v>
      </c>
      <c r="E118" s="20" t="s">
        <v>237</v>
      </c>
      <c r="F118" s="58">
        <v>1.0</v>
      </c>
    </row>
    <row r="119">
      <c r="A119" s="17">
        <v>42678.0</v>
      </c>
      <c r="B119" s="21" t="s">
        <v>238</v>
      </c>
      <c r="C119" s="8" t="s">
        <v>22</v>
      </c>
      <c r="D119" s="19" t="s">
        <v>22</v>
      </c>
      <c r="E119" s="29" t="s">
        <v>239</v>
      </c>
      <c r="F119" s="58">
        <v>1.0</v>
      </c>
    </row>
    <row r="120">
      <c r="A120" s="17">
        <v>42678.0</v>
      </c>
      <c r="B120" s="18" t="s">
        <v>240</v>
      </c>
      <c r="C120" s="8" t="s">
        <v>22</v>
      </c>
      <c r="D120" s="19" t="s">
        <v>10</v>
      </c>
      <c r="E120" s="23" t="s">
        <v>241</v>
      </c>
      <c r="F120" s="57"/>
      <c r="H120" s="19">
        <v>1.0</v>
      </c>
    </row>
    <row r="121">
      <c r="A121" s="17">
        <v>42678.0</v>
      </c>
      <c r="B121" s="18" t="s">
        <v>242</v>
      </c>
      <c r="C121" s="8" t="s">
        <v>22</v>
      </c>
      <c r="D121" s="19" t="s">
        <v>6</v>
      </c>
      <c r="E121" s="31" t="s">
        <v>243</v>
      </c>
      <c r="F121" s="57"/>
      <c r="G121" s="19">
        <v>1.0</v>
      </c>
      <c r="H121" s="19">
        <v>1.0</v>
      </c>
    </row>
    <row r="122">
      <c r="A122" s="17">
        <v>42678.0</v>
      </c>
      <c r="B122" s="21" t="s">
        <v>244</v>
      </c>
      <c r="C122" s="8" t="s">
        <v>22</v>
      </c>
      <c r="D122" s="19" t="s">
        <v>6</v>
      </c>
      <c r="E122" s="20" t="s">
        <v>245</v>
      </c>
      <c r="F122" s="57"/>
      <c r="G122" s="19">
        <v>1.0</v>
      </c>
      <c r="H122" s="19">
        <v>1.0</v>
      </c>
    </row>
    <row r="123">
      <c r="A123" s="17">
        <v>42679.0</v>
      </c>
      <c r="B123" s="18" t="s">
        <v>77</v>
      </c>
      <c r="C123" s="8" t="s">
        <v>22</v>
      </c>
      <c r="D123" s="19" t="s">
        <v>22</v>
      </c>
      <c r="E123" s="23" t="s">
        <v>246</v>
      </c>
      <c r="F123" s="58">
        <v>1.0</v>
      </c>
    </row>
    <row r="124">
      <c r="A124" s="17">
        <v>42679.0</v>
      </c>
      <c r="B124" s="21" t="s">
        <v>247</v>
      </c>
      <c r="C124" s="8" t="s">
        <v>22</v>
      </c>
      <c r="D124" s="19" t="s">
        <v>6</v>
      </c>
      <c r="E124" s="29" t="s">
        <v>248</v>
      </c>
      <c r="F124" s="57"/>
      <c r="G124" s="19">
        <v>1.0</v>
      </c>
      <c r="H124" s="19">
        <v>1.0</v>
      </c>
    </row>
    <row r="125">
      <c r="A125" s="17">
        <v>42679.0</v>
      </c>
      <c r="B125" s="21" t="s">
        <v>171</v>
      </c>
      <c r="C125" s="8" t="s">
        <v>22</v>
      </c>
      <c r="D125" s="19" t="s">
        <v>6</v>
      </c>
      <c r="E125" s="31" t="s">
        <v>249</v>
      </c>
      <c r="F125" s="57"/>
      <c r="G125" s="19">
        <v>1.0</v>
      </c>
      <c r="H125" s="19">
        <v>1.0</v>
      </c>
    </row>
    <row r="126">
      <c r="A126" s="17">
        <v>42679.0</v>
      </c>
      <c r="B126" s="21" t="s">
        <v>250</v>
      </c>
      <c r="C126" s="8" t="s">
        <v>22</v>
      </c>
      <c r="D126" s="19" t="s">
        <v>6</v>
      </c>
      <c r="E126" s="31" t="s">
        <v>251</v>
      </c>
      <c r="F126" s="57"/>
      <c r="G126" s="19">
        <v>1.0</v>
      </c>
      <c r="H126" s="19">
        <v>1.0</v>
      </c>
    </row>
    <row r="127">
      <c r="A127" s="17">
        <v>42679.0</v>
      </c>
      <c r="B127" s="18" t="s">
        <v>197</v>
      </c>
      <c r="C127" s="8" t="s">
        <v>22</v>
      </c>
      <c r="D127" s="19" t="s">
        <v>8</v>
      </c>
      <c r="E127" s="31" t="s">
        <v>252</v>
      </c>
      <c r="F127" s="57"/>
      <c r="H127" s="19">
        <v>1.0</v>
      </c>
    </row>
    <row r="128">
      <c r="A128" s="17">
        <v>42680.0</v>
      </c>
      <c r="B128" s="18" t="s">
        <v>253</v>
      </c>
      <c r="C128" s="8" t="s">
        <v>22</v>
      </c>
      <c r="D128" s="19" t="s">
        <v>10</v>
      </c>
      <c r="E128" s="31" t="s">
        <v>254</v>
      </c>
      <c r="F128" s="57"/>
      <c r="H128" s="19">
        <v>1.0</v>
      </c>
    </row>
    <row r="129">
      <c r="A129" s="17">
        <v>42680.0</v>
      </c>
      <c r="B129" s="21" t="s">
        <v>169</v>
      </c>
      <c r="C129" s="8" t="s">
        <v>22</v>
      </c>
      <c r="D129" s="19" t="s">
        <v>22</v>
      </c>
      <c r="E129" s="29" t="s">
        <v>255</v>
      </c>
      <c r="F129" s="58">
        <v>1.0</v>
      </c>
    </row>
    <row r="130">
      <c r="A130" s="17">
        <v>42681.0</v>
      </c>
      <c r="B130" s="18" t="s">
        <v>256</v>
      </c>
      <c r="C130" s="8" t="s">
        <v>22</v>
      </c>
      <c r="D130" s="19" t="s">
        <v>8</v>
      </c>
      <c r="E130" s="20" t="s">
        <v>257</v>
      </c>
      <c r="F130" s="57"/>
      <c r="H130" s="19">
        <v>1.0</v>
      </c>
    </row>
    <row r="131">
      <c r="A131" s="17">
        <v>42680.0</v>
      </c>
      <c r="B131" s="21" t="s">
        <v>258</v>
      </c>
      <c r="C131" s="8" t="s">
        <v>22</v>
      </c>
      <c r="D131" s="19" t="s">
        <v>10</v>
      </c>
      <c r="E131" s="23" t="s">
        <v>259</v>
      </c>
      <c r="F131" s="57"/>
      <c r="H131" s="19">
        <v>1.0</v>
      </c>
    </row>
    <row r="132">
      <c r="A132" s="17">
        <v>42683.0</v>
      </c>
      <c r="B132" s="21" t="s">
        <v>260</v>
      </c>
      <c r="C132" s="8" t="s">
        <v>22</v>
      </c>
      <c r="D132" s="19" t="s">
        <v>22</v>
      </c>
      <c r="E132" s="23" t="s">
        <v>261</v>
      </c>
      <c r="F132" s="58">
        <v>1.0</v>
      </c>
    </row>
    <row r="133">
      <c r="A133" s="17">
        <v>42685.0</v>
      </c>
      <c r="B133" s="21" t="s">
        <v>88</v>
      </c>
      <c r="C133" s="8" t="s">
        <v>22</v>
      </c>
      <c r="D133" s="19" t="s">
        <v>7</v>
      </c>
      <c r="E133" s="28" t="s">
        <v>262</v>
      </c>
      <c r="F133" s="57"/>
      <c r="H133" s="19">
        <v>1.0</v>
      </c>
    </row>
    <row r="134">
      <c r="A134" s="17">
        <v>42685.0</v>
      </c>
      <c r="B134" s="18" t="s">
        <v>63</v>
      </c>
      <c r="C134" s="8" t="s">
        <v>22</v>
      </c>
      <c r="D134" s="19" t="s">
        <v>16</v>
      </c>
      <c r="E134" s="23" t="s">
        <v>263</v>
      </c>
      <c r="F134" s="57"/>
      <c r="H134" s="19">
        <v>1.0</v>
      </c>
    </row>
    <row r="135">
      <c r="A135" s="17">
        <v>42685.0</v>
      </c>
      <c r="B135" s="21" t="s">
        <v>264</v>
      </c>
      <c r="C135" s="8" t="s">
        <v>22</v>
      </c>
      <c r="D135" s="19" t="s">
        <v>8</v>
      </c>
      <c r="E135" s="23" t="s">
        <v>265</v>
      </c>
      <c r="F135" s="57"/>
      <c r="H135" s="19">
        <v>1.0</v>
      </c>
    </row>
    <row r="136">
      <c r="A136" s="17">
        <v>42686.0</v>
      </c>
      <c r="B136" s="18" t="s">
        <v>266</v>
      </c>
      <c r="C136" s="8" t="s">
        <v>22</v>
      </c>
      <c r="D136" s="19" t="s">
        <v>10</v>
      </c>
      <c r="E136" s="20" t="s">
        <v>267</v>
      </c>
      <c r="F136" s="57"/>
      <c r="H136" s="19">
        <v>1.0</v>
      </c>
    </row>
    <row r="137">
      <c r="A137" s="17">
        <v>42686.0</v>
      </c>
      <c r="B137" s="18" t="s">
        <v>268</v>
      </c>
      <c r="C137" s="8" t="s">
        <v>22</v>
      </c>
      <c r="D137" s="19" t="s">
        <v>10</v>
      </c>
      <c r="E137" s="20" t="s">
        <v>267</v>
      </c>
      <c r="F137" s="57"/>
      <c r="H137" s="19">
        <v>1.0</v>
      </c>
    </row>
    <row r="138">
      <c r="A138" s="17">
        <v>42686.0</v>
      </c>
      <c r="B138" s="21" t="s">
        <v>269</v>
      </c>
      <c r="C138" s="8" t="s">
        <v>22</v>
      </c>
      <c r="D138" s="19" t="s">
        <v>6</v>
      </c>
      <c r="E138" s="20" t="s">
        <v>270</v>
      </c>
      <c r="F138" s="57"/>
      <c r="G138" s="19">
        <v>1.0</v>
      </c>
      <c r="H138" s="11">
        <v>1.0</v>
      </c>
    </row>
    <row r="139">
      <c r="A139" s="17">
        <v>42686.0</v>
      </c>
      <c r="B139" s="18" t="s">
        <v>271</v>
      </c>
      <c r="C139" s="8" t="s">
        <v>22</v>
      </c>
      <c r="D139" s="19" t="s">
        <v>18</v>
      </c>
      <c r="E139" s="23" t="s">
        <v>272</v>
      </c>
      <c r="F139" s="57"/>
      <c r="H139" s="11">
        <v>1.0</v>
      </c>
    </row>
    <row r="140">
      <c r="A140" s="17">
        <v>42686.0</v>
      </c>
      <c r="B140" s="22" t="s">
        <v>273</v>
      </c>
      <c r="C140" s="8" t="s">
        <v>22</v>
      </c>
      <c r="D140" s="19" t="s">
        <v>8</v>
      </c>
      <c r="E140" s="20" t="s">
        <v>274</v>
      </c>
      <c r="F140" s="57"/>
      <c r="H140" s="11">
        <v>1.0</v>
      </c>
    </row>
    <row r="141">
      <c r="A141" s="17">
        <v>42687.0</v>
      </c>
      <c r="B141" s="18" t="s">
        <v>275</v>
      </c>
      <c r="C141" s="8" t="s">
        <v>22</v>
      </c>
      <c r="D141" s="19" t="s">
        <v>22</v>
      </c>
      <c r="E141" s="20" t="s">
        <v>276</v>
      </c>
      <c r="F141" s="57"/>
      <c r="G141" s="19">
        <v>1.0</v>
      </c>
      <c r="H141" s="11">
        <v>1.0</v>
      </c>
    </row>
    <row r="142">
      <c r="A142" s="17">
        <v>42687.0</v>
      </c>
      <c r="B142" s="18" t="s">
        <v>253</v>
      </c>
      <c r="C142" s="8" t="s">
        <v>22</v>
      </c>
      <c r="D142" s="19" t="s">
        <v>20</v>
      </c>
      <c r="E142" s="20" t="s">
        <v>277</v>
      </c>
      <c r="F142" s="57"/>
      <c r="H142" s="11">
        <v>1.0</v>
      </c>
    </row>
    <row r="143">
      <c r="A143" s="17">
        <v>42688.0</v>
      </c>
      <c r="B143" s="18" t="s">
        <v>75</v>
      </c>
      <c r="C143" s="8" t="s">
        <v>22</v>
      </c>
      <c r="D143" s="19" t="s">
        <v>22</v>
      </c>
      <c r="E143" s="23" t="s">
        <v>278</v>
      </c>
      <c r="F143" s="58">
        <v>1.0</v>
      </c>
      <c r="H143" s="11"/>
    </row>
    <row r="144">
      <c r="A144" s="17">
        <v>42688.0</v>
      </c>
      <c r="B144" s="18" t="s">
        <v>279</v>
      </c>
      <c r="C144" s="8" t="s">
        <v>22</v>
      </c>
      <c r="D144" s="19" t="s">
        <v>6</v>
      </c>
      <c r="E144" s="31" t="s">
        <v>280</v>
      </c>
      <c r="F144" s="57"/>
      <c r="G144" s="19">
        <v>1.0</v>
      </c>
      <c r="H144" s="11">
        <v>1.0</v>
      </c>
    </row>
    <row r="145">
      <c r="A145" s="17">
        <v>42689.0</v>
      </c>
      <c r="B145" s="21" t="s">
        <v>281</v>
      </c>
      <c r="C145" s="8" t="s">
        <v>22</v>
      </c>
      <c r="D145" s="19" t="s">
        <v>6</v>
      </c>
      <c r="E145" s="20" t="s">
        <v>282</v>
      </c>
      <c r="F145" s="57"/>
      <c r="G145" s="19">
        <v>1.0</v>
      </c>
      <c r="H145" s="19">
        <v>1.0</v>
      </c>
    </row>
    <row r="146">
      <c r="A146" s="17">
        <v>42689.0</v>
      </c>
      <c r="B146" s="25" t="s">
        <v>283</v>
      </c>
      <c r="C146" s="8" t="s">
        <v>22</v>
      </c>
      <c r="D146" s="19" t="s">
        <v>6</v>
      </c>
      <c r="E146" s="23" t="s">
        <v>284</v>
      </c>
      <c r="F146" s="57"/>
      <c r="G146" s="19">
        <v>1.0</v>
      </c>
      <c r="H146" s="19">
        <v>1.0</v>
      </c>
    </row>
    <row r="147">
      <c r="A147" s="17">
        <v>42691.0</v>
      </c>
      <c r="B147" s="18" t="s">
        <v>285</v>
      </c>
      <c r="C147" s="8" t="s">
        <v>22</v>
      </c>
      <c r="D147" s="19" t="s">
        <v>10</v>
      </c>
      <c r="E147" s="23" t="s">
        <v>286</v>
      </c>
      <c r="F147" s="57"/>
      <c r="H147" s="19">
        <v>1.0</v>
      </c>
    </row>
    <row r="148">
      <c r="A148" s="17">
        <v>42691.0</v>
      </c>
      <c r="B148" s="21" t="s">
        <v>101</v>
      </c>
      <c r="C148" s="8" t="s">
        <v>22</v>
      </c>
      <c r="D148" s="19" t="s">
        <v>8</v>
      </c>
      <c r="E148" s="20" t="s">
        <v>287</v>
      </c>
      <c r="F148" s="57"/>
      <c r="H148" s="19">
        <v>1.0</v>
      </c>
    </row>
    <row r="149">
      <c r="A149" s="17">
        <v>42691.0</v>
      </c>
      <c r="B149" s="21" t="s">
        <v>165</v>
      </c>
      <c r="C149" s="8" t="s">
        <v>22</v>
      </c>
      <c r="D149" s="19" t="s">
        <v>8</v>
      </c>
      <c r="E149" s="24" t="s">
        <v>288</v>
      </c>
      <c r="F149" s="57"/>
      <c r="H149" s="19">
        <v>1.0</v>
      </c>
    </row>
    <row r="150">
      <c r="A150" s="17">
        <v>42691.0</v>
      </c>
      <c r="B150" s="18" t="s">
        <v>289</v>
      </c>
      <c r="C150" s="8" t="s">
        <v>22</v>
      </c>
      <c r="D150" s="19" t="s">
        <v>22</v>
      </c>
      <c r="E150" s="20" t="s">
        <v>290</v>
      </c>
      <c r="F150" s="58">
        <v>1.0</v>
      </c>
    </row>
    <row r="151">
      <c r="A151" s="17">
        <v>42692.0</v>
      </c>
      <c r="B151" s="18" t="s">
        <v>291</v>
      </c>
      <c r="C151" s="8" t="s">
        <v>22</v>
      </c>
      <c r="D151" s="19" t="s">
        <v>8</v>
      </c>
      <c r="E151" s="20" t="s">
        <v>292</v>
      </c>
      <c r="F151" s="57"/>
      <c r="H151" s="19">
        <v>1.0</v>
      </c>
    </row>
    <row r="152">
      <c r="A152" s="17">
        <v>42692.0</v>
      </c>
      <c r="B152" s="21" t="s">
        <v>75</v>
      </c>
      <c r="C152" s="8" t="s">
        <v>22</v>
      </c>
      <c r="D152" s="19" t="s">
        <v>22</v>
      </c>
      <c r="E152" s="23" t="s">
        <v>293</v>
      </c>
      <c r="F152" s="58">
        <v>1.0</v>
      </c>
    </row>
    <row r="153">
      <c r="A153" s="17">
        <v>42692.0</v>
      </c>
      <c r="B153" s="18" t="s">
        <v>294</v>
      </c>
      <c r="C153" s="8" t="s">
        <v>22</v>
      </c>
      <c r="D153" s="19" t="s">
        <v>10</v>
      </c>
      <c r="E153" s="23" t="s">
        <v>295</v>
      </c>
      <c r="F153" s="57"/>
      <c r="H153" s="19">
        <v>1.0</v>
      </c>
    </row>
    <row r="154">
      <c r="A154" s="17">
        <v>42692.0</v>
      </c>
      <c r="B154" s="18" t="s">
        <v>296</v>
      </c>
      <c r="C154" s="8" t="s">
        <v>22</v>
      </c>
      <c r="D154" s="19" t="s">
        <v>8</v>
      </c>
      <c r="E154" s="20" t="s">
        <v>297</v>
      </c>
      <c r="F154" s="57"/>
      <c r="H154" s="19">
        <v>1.0</v>
      </c>
    </row>
    <row r="155">
      <c r="A155" s="17">
        <v>42692.0</v>
      </c>
      <c r="B155" s="22" t="s">
        <v>298</v>
      </c>
      <c r="C155" s="8" t="s">
        <v>22</v>
      </c>
      <c r="D155" s="19" t="s">
        <v>8</v>
      </c>
      <c r="E155" s="20" t="s">
        <v>299</v>
      </c>
      <c r="F155" s="57"/>
      <c r="H155" s="19">
        <v>1.0</v>
      </c>
    </row>
    <row r="156">
      <c r="A156" s="32">
        <v>42693.0</v>
      </c>
      <c r="B156" s="18" t="s">
        <v>300</v>
      </c>
      <c r="C156" s="8" t="s">
        <v>22</v>
      </c>
      <c r="D156" s="19" t="s">
        <v>16</v>
      </c>
      <c r="E156" s="20" t="s">
        <v>301</v>
      </c>
      <c r="F156" s="57"/>
      <c r="H156" s="19">
        <v>1.0</v>
      </c>
    </row>
    <row r="157">
      <c r="A157" s="32">
        <v>42693.0</v>
      </c>
      <c r="B157" s="18" t="s">
        <v>302</v>
      </c>
      <c r="C157" s="8" t="s">
        <v>22</v>
      </c>
      <c r="D157" s="19" t="s">
        <v>10</v>
      </c>
      <c r="E157" s="20" t="s">
        <v>303</v>
      </c>
      <c r="F157" s="57"/>
      <c r="H157" s="19">
        <v>1.0</v>
      </c>
    </row>
    <row r="158">
      <c r="A158" s="32">
        <v>42694.0</v>
      </c>
      <c r="B158" s="21" t="s">
        <v>159</v>
      </c>
      <c r="C158" s="8" t="s">
        <v>22</v>
      </c>
      <c r="D158" s="19" t="s">
        <v>22</v>
      </c>
      <c r="E158" s="23" t="s">
        <v>304</v>
      </c>
      <c r="F158" s="58">
        <v>1.0</v>
      </c>
    </row>
    <row r="159">
      <c r="A159" s="32">
        <v>42695.0</v>
      </c>
      <c r="B159" s="21" t="s">
        <v>63</v>
      </c>
      <c r="C159" s="8" t="s">
        <v>22</v>
      </c>
      <c r="D159" s="19" t="s">
        <v>16</v>
      </c>
      <c r="E159" s="23" t="s">
        <v>305</v>
      </c>
      <c r="F159" s="57"/>
      <c r="H159" s="19">
        <v>1.0</v>
      </c>
    </row>
    <row r="160">
      <c r="A160" s="32">
        <v>42695.0</v>
      </c>
      <c r="B160" s="21" t="s">
        <v>306</v>
      </c>
      <c r="C160" s="8" t="s">
        <v>22</v>
      </c>
      <c r="D160" s="19" t="s">
        <v>22</v>
      </c>
      <c r="E160" s="20" t="s">
        <v>307</v>
      </c>
      <c r="F160" s="58">
        <v>1.0</v>
      </c>
    </row>
    <row r="161">
      <c r="A161" s="32">
        <v>42696.0</v>
      </c>
      <c r="B161" s="18" t="s">
        <v>308</v>
      </c>
      <c r="C161" s="8" t="s">
        <v>22</v>
      </c>
      <c r="D161" s="19" t="s">
        <v>6</v>
      </c>
      <c r="E161" s="20" t="s">
        <v>309</v>
      </c>
      <c r="F161" s="57"/>
      <c r="G161" s="19">
        <v>1.0</v>
      </c>
      <c r="H161" s="19">
        <v>1.0</v>
      </c>
    </row>
    <row r="162">
      <c r="A162" s="32">
        <v>42696.0</v>
      </c>
      <c r="B162" s="21" t="s">
        <v>310</v>
      </c>
      <c r="C162" s="8" t="s">
        <v>22</v>
      </c>
      <c r="D162" s="19" t="s">
        <v>10</v>
      </c>
      <c r="E162" s="20" t="s">
        <v>311</v>
      </c>
      <c r="F162" s="57"/>
      <c r="H162" s="19">
        <v>1.0</v>
      </c>
    </row>
    <row r="163">
      <c r="A163" s="32">
        <v>42696.0</v>
      </c>
      <c r="B163" s="18" t="s">
        <v>312</v>
      </c>
      <c r="C163" s="8" t="s">
        <v>22</v>
      </c>
      <c r="D163" s="19" t="s">
        <v>6</v>
      </c>
      <c r="E163" s="20" t="s">
        <v>309</v>
      </c>
      <c r="F163" s="57"/>
      <c r="G163" s="19">
        <v>1.0</v>
      </c>
      <c r="H163" s="19">
        <v>1.0</v>
      </c>
    </row>
    <row r="164">
      <c r="A164" s="32">
        <v>42697.0</v>
      </c>
      <c r="B164" s="25" t="s">
        <v>313</v>
      </c>
      <c r="C164" s="8" t="s">
        <v>22</v>
      </c>
      <c r="D164" s="19" t="s">
        <v>6</v>
      </c>
      <c r="E164" s="29" t="s">
        <v>309</v>
      </c>
      <c r="F164" s="57"/>
      <c r="G164" s="19">
        <v>1.0</v>
      </c>
      <c r="H164" s="19">
        <v>1.0</v>
      </c>
    </row>
    <row r="165">
      <c r="A165" s="32">
        <v>42697.0</v>
      </c>
      <c r="B165" s="18" t="s">
        <v>314</v>
      </c>
      <c r="C165" s="8" t="s">
        <v>22</v>
      </c>
      <c r="D165" s="19" t="s">
        <v>6</v>
      </c>
      <c r="E165" s="29" t="s">
        <v>309</v>
      </c>
      <c r="F165" s="57"/>
      <c r="G165" s="19">
        <v>1.0</v>
      </c>
      <c r="H165" s="11">
        <v>1.0</v>
      </c>
    </row>
    <row r="166">
      <c r="A166" s="32">
        <v>42697.0</v>
      </c>
      <c r="B166" s="21" t="s">
        <v>315</v>
      </c>
      <c r="C166" s="8" t="s">
        <v>22</v>
      </c>
      <c r="D166" s="19" t="s">
        <v>6</v>
      </c>
      <c r="E166" s="29" t="s">
        <v>316</v>
      </c>
      <c r="F166" s="57"/>
      <c r="G166" s="19">
        <v>1.0</v>
      </c>
      <c r="H166" s="11">
        <v>1.0</v>
      </c>
    </row>
    <row r="167">
      <c r="A167" s="32">
        <v>42697.0</v>
      </c>
      <c r="B167" s="21" t="s">
        <v>317</v>
      </c>
      <c r="C167" s="8" t="s">
        <v>22</v>
      </c>
      <c r="D167" s="19" t="s">
        <v>6</v>
      </c>
      <c r="E167" s="29" t="s">
        <v>318</v>
      </c>
      <c r="F167" s="57"/>
      <c r="G167" s="19">
        <v>1.0</v>
      </c>
      <c r="H167" s="11">
        <v>1.0</v>
      </c>
    </row>
    <row r="168">
      <c r="A168" s="32">
        <v>42698.0</v>
      </c>
      <c r="B168" s="18" t="s">
        <v>48</v>
      </c>
      <c r="C168" s="8" t="s">
        <v>22</v>
      </c>
      <c r="D168" s="19" t="s">
        <v>22</v>
      </c>
      <c r="E168" s="20" t="s">
        <v>319</v>
      </c>
      <c r="F168" s="58">
        <v>1.0</v>
      </c>
      <c r="H168" s="11"/>
    </row>
    <row r="169">
      <c r="A169" s="32">
        <v>42699.0</v>
      </c>
      <c r="B169" s="18" t="s">
        <v>320</v>
      </c>
      <c r="C169" s="8" t="s">
        <v>22</v>
      </c>
      <c r="D169" s="19" t="s">
        <v>6</v>
      </c>
      <c r="E169" s="20" t="s">
        <v>321</v>
      </c>
      <c r="F169" s="57"/>
      <c r="G169" s="19">
        <v>1.0</v>
      </c>
      <c r="H169" s="11">
        <v>1.0</v>
      </c>
    </row>
    <row r="170">
      <c r="A170" s="32">
        <v>42699.0</v>
      </c>
      <c r="B170" s="21" t="s">
        <v>165</v>
      </c>
      <c r="C170" s="8" t="s">
        <v>22</v>
      </c>
      <c r="D170" s="19" t="s">
        <v>8</v>
      </c>
      <c r="E170" s="20" t="s">
        <v>322</v>
      </c>
      <c r="F170" s="57"/>
      <c r="H170" s="11">
        <v>1.0</v>
      </c>
    </row>
    <row r="171">
      <c r="A171" s="32">
        <v>42700.0</v>
      </c>
      <c r="B171" s="18" t="s">
        <v>323</v>
      </c>
      <c r="C171" s="8" t="s">
        <v>22</v>
      </c>
      <c r="D171" s="19" t="s">
        <v>6</v>
      </c>
      <c r="E171" s="33" t="s">
        <v>324</v>
      </c>
      <c r="F171" s="57"/>
      <c r="G171" s="19">
        <v>1.0</v>
      </c>
      <c r="H171" s="11">
        <v>1.0</v>
      </c>
    </row>
    <row r="172">
      <c r="A172" s="32">
        <v>42700.0</v>
      </c>
      <c r="B172" s="18" t="s">
        <v>325</v>
      </c>
      <c r="C172" s="8" t="s">
        <v>22</v>
      </c>
      <c r="D172" s="19" t="s">
        <v>9</v>
      </c>
      <c r="E172" s="34" t="s">
        <v>326</v>
      </c>
      <c r="F172" s="57"/>
      <c r="H172" s="19">
        <v>1.0</v>
      </c>
    </row>
    <row r="173">
      <c r="A173" s="32">
        <v>42703.0</v>
      </c>
      <c r="B173" s="18" t="s">
        <v>232</v>
      </c>
      <c r="C173" s="8" t="s">
        <v>22</v>
      </c>
      <c r="D173" s="19" t="s">
        <v>8</v>
      </c>
      <c r="E173" s="20" t="s">
        <v>327</v>
      </c>
      <c r="F173" s="57"/>
      <c r="H173" s="19">
        <v>1.0</v>
      </c>
    </row>
    <row r="174">
      <c r="A174" s="32">
        <v>42704.0</v>
      </c>
      <c r="B174" s="18" t="s">
        <v>328</v>
      </c>
      <c r="C174" s="19" t="s">
        <v>22</v>
      </c>
      <c r="D174" s="19" t="s">
        <v>10</v>
      </c>
      <c r="E174" s="23" t="s">
        <v>329</v>
      </c>
      <c r="F174" s="57"/>
      <c r="H174" s="19">
        <v>1.0</v>
      </c>
    </row>
    <row r="175">
      <c r="A175" s="32">
        <v>42704.0</v>
      </c>
      <c r="B175" s="18" t="s">
        <v>330</v>
      </c>
      <c r="C175" s="19" t="s">
        <v>22</v>
      </c>
      <c r="D175" s="19" t="s">
        <v>6</v>
      </c>
      <c r="E175" s="31" t="s">
        <v>331</v>
      </c>
      <c r="F175" s="57"/>
      <c r="G175" s="19">
        <v>1.0</v>
      </c>
      <c r="H175" s="19">
        <v>1.0</v>
      </c>
    </row>
    <row r="176">
      <c r="A176" s="32">
        <v>42705.0</v>
      </c>
      <c r="B176" s="18" t="s">
        <v>332</v>
      </c>
      <c r="C176" s="19" t="s">
        <v>22</v>
      </c>
      <c r="D176" s="19" t="s">
        <v>6</v>
      </c>
      <c r="E176" s="20" t="s">
        <v>333</v>
      </c>
      <c r="F176" s="57"/>
      <c r="G176" s="19">
        <v>1.0</v>
      </c>
      <c r="H176" s="19">
        <v>1.0</v>
      </c>
    </row>
    <row r="177">
      <c r="A177" s="32">
        <v>42705.0</v>
      </c>
      <c r="B177" s="18" t="s">
        <v>317</v>
      </c>
      <c r="C177" s="19" t="s">
        <v>22</v>
      </c>
      <c r="D177" s="19" t="s">
        <v>6</v>
      </c>
      <c r="E177" s="20" t="s">
        <v>334</v>
      </c>
      <c r="F177" s="57"/>
      <c r="G177" s="19">
        <v>1.0</v>
      </c>
      <c r="H177" s="19">
        <v>1.0</v>
      </c>
    </row>
    <row r="178">
      <c r="A178" s="32">
        <v>42705.0</v>
      </c>
      <c r="B178" s="18" t="s">
        <v>335</v>
      </c>
      <c r="C178" s="19" t="s">
        <v>22</v>
      </c>
      <c r="D178" s="19" t="s">
        <v>6</v>
      </c>
      <c r="E178" s="23" t="s">
        <v>336</v>
      </c>
      <c r="F178" s="57"/>
      <c r="G178" s="19">
        <v>1.0</v>
      </c>
      <c r="H178" s="19">
        <v>1.0</v>
      </c>
    </row>
    <row r="179">
      <c r="A179" s="32">
        <v>42706.0</v>
      </c>
      <c r="B179" s="18" t="s">
        <v>337</v>
      </c>
      <c r="C179" s="19" t="s">
        <v>22</v>
      </c>
      <c r="D179" s="19" t="s">
        <v>6</v>
      </c>
      <c r="E179" s="20" t="s">
        <v>338</v>
      </c>
      <c r="F179" s="57"/>
      <c r="G179" s="19">
        <v>1.0</v>
      </c>
      <c r="H179" s="19">
        <v>1.0</v>
      </c>
    </row>
    <row r="180">
      <c r="A180" s="32">
        <v>42706.0</v>
      </c>
      <c r="B180" s="22" t="s">
        <v>339</v>
      </c>
      <c r="C180" s="19" t="s">
        <v>22</v>
      </c>
      <c r="D180" s="19" t="s">
        <v>6</v>
      </c>
      <c r="E180" s="20" t="s">
        <v>340</v>
      </c>
      <c r="F180" s="57"/>
      <c r="G180" s="19">
        <v>1.0</v>
      </c>
      <c r="H180" s="19">
        <v>1.0</v>
      </c>
    </row>
    <row r="181">
      <c r="A181" s="32">
        <v>42709.0</v>
      </c>
      <c r="B181" s="18" t="s">
        <v>341</v>
      </c>
      <c r="C181" s="19" t="s">
        <v>22</v>
      </c>
      <c r="D181" s="19" t="s">
        <v>10</v>
      </c>
      <c r="E181" s="20" t="s">
        <v>342</v>
      </c>
      <c r="F181" s="57"/>
      <c r="H181" s="19">
        <v>1.0</v>
      </c>
    </row>
    <row r="182">
      <c r="A182" s="32">
        <v>42709.0</v>
      </c>
      <c r="B182" s="18" t="s">
        <v>343</v>
      </c>
      <c r="C182" s="19" t="s">
        <v>22</v>
      </c>
      <c r="D182" s="19" t="s">
        <v>6</v>
      </c>
      <c r="E182" s="23" t="s">
        <v>344</v>
      </c>
      <c r="F182" s="57"/>
      <c r="G182" s="19">
        <v>1.0</v>
      </c>
      <c r="H182" s="19">
        <v>1.0</v>
      </c>
    </row>
    <row r="183">
      <c r="A183" s="32">
        <v>42709.0</v>
      </c>
      <c r="B183" s="18" t="s">
        <v>139</v>
      </c>
      <c r="C183" s="19" t="s">
        <v>22</v>
      </c>
      <c r="D183" s="19" t="s">
        <v>10</v>
      </c>
      <c r="E183" s="20" t="s">
        <v>345</v>
      </c>
      <c r="F183" s="57"/>
      <c r="H183" s="19">
        <v>1.0</v>
      </c>
    </row>
    <row r="184">
      <c r="A184" s="32">
        <v>42711.0</v>
      </c>
      <c r="B184" s="22" t="s">
        <v>346</v>
      </c>
      <c r="C184" s="19" t="s">
        <v>22</v>
      </c>
      <c r="D184" s="19" t="s">
        <v>6</v>
      </c>
      <c r="E184" s="23" t="s">
        <v>347</v>
      </c>
      <c r="F184" s="57"/>
      <c r="G184" s="19">
        <v>1.0</v>
      </c>
      <c r="H184" s="19">
        <v>1.0</v>
      </c>
    </row>
    <row r="185">
      <c r="A185" s="32">
        <v>42711.0</v>
      </c>
      <c r="B185" s="18" t="s">
        <v>348</v>
      </c>
      <c r="C185" s="19" t="s">
        <v>22</v>
      </c>
      <c r="D185" s="19" t="s">
        <v>6</v>
      </c>
      <c r="E185" s="20" t="s">
        <v>349</v>
      </c>
      <c r="F185" s="57"/>
      <c r="G185" s="19">
        <v>1.0</v>
      </c>
      <c r="H185" s="19">
        <v>1.0</v>
      </c>
    </row>
    <row r="186">
      <c r="A186" s="32">
        <v>42711.0</v>
      </c>
      <c r="B186" s="18" t="s">
        <v>350</v>
      </c>
      <c r="C186" s="19" t="s">
        <v>22</v>
      </c>
      <c r="D186" s="19" t="s">
        <v>22</v>
      </c>
      <c r="E186" s="20" t="s">
        <v>351</v>
      </c>
      <c r="F186" s="58">
        <v>1.0</v>
      </c>
    </row>
    <row r="187">
      <c r="A187" s="32">
        <v>42712.0</v>
      </c>
      <c r="B187" s="18" t="s">
        <v>352</v>
      </c>
      <c r="C187" s="19" t="s">
        <v>22</v>
      </c>
      <c r="D187" s="19" t="s">
        <v>22</v>
      </c>
      <c r="E187" s="23" t="s">
        <v>353</v>
      </c>
      <c r="F187" s="58">
        <v>1.0</v>
      </c>
    </row>
    <row r="188">
      <c r="A188" s="32">
        <v>42713.0</v>
      </c>
      <c r="B188" s="21" t="s">
        <v>63</v>
      </c>
      <c r="C188" s="19" t="s">
        <v>22</v>
      </c>
      <c r="D188" s="19" t="s">
        <v>16</v>
      </c>
      <c r="E188" s="31" t="s">
        <v>354</v>
      </c>
      <c r="F188" s="57"/>
      <c r="H188" s="19">
        <v>1.0</v>
      </c>
    </row>
    <row r="189">
      <c r="A189" s="32">
        <v>42714.0</v>
      </c>
      <c r="B189" s="22" t="s">
        <v>346</v>
      </c>
      <c r="C189" s="19" t="s">
        <v>22</v>
      </c>
      <c r="D189" s="19" t="s">
        <v>10</v>
      </c>
      <c r="E189" s="20" t="s">
        <v>355</v>
      </c>
      <c r="F189" s="57"/>
      <c r="H189" s="19">
        <v>1.0</v>
      </c>
    </row>
    <row r="190">
      <c r="A190" s="32">
        <v>42714.0</v>
      </c>
      <c r="B190" s="18" t="s">
        <v>356</v>
      </c>
      <c r="C190" s="19" t="s">
        <v>22</v>
      </c>
      <c r="D190" s="19" t="s">
        <v>6</v>
      </c>
      <c r="E190" s="20" t="s">
        <v>357</v>
      </c>
      <c r="F190" s="57"/>
      <c r="G190" s="19">
        <v>1.0</v>
      </c>
      <c r="H190" s="19">
        <v>1.0</v>
      </c>
    </row>
    <row r="191">
      <c r="A191" s="32">
        <v>42714.0</v>
      </c>
      <c r="B191" s="21" t="s">
        <v>106</v>
      </c>
      <c r="C191" s="19" t="s">
        <v>22</v>
      </c>
      <c r="D191" s="19" t="s">
        <v>6</v>
      </c>
      <c r="E191" s="29" t="s">
        <v>358</v>
      </c>
      <c r="F191" s="57"/>
      <c r="G191" s="19">
        <v>1.0</v>
      </c>
      <c r="H191" s="19">
        <v>1.0</v>
      </c>
    </row>
    <row r="192">
      <c r="A192" s="32">
        <v>42715.0</v>
      </c>
      <c r="B192" s="22" t="s">
        <v>359</v>
      </c>
      <c r="C192" s="19" t="s">
        <v>22</v>
      </c>
      <c r="D192" s="19" t="s">
        <v>6</v>
      </c>
      <c r="E192" s="31" t="s">
        <v>360</v>
      </c>
      <c r="F192" s="57"/>
      <c r="G192" s="19">
        <v>1.0</v>
      </c>
      <c r="H192" s="11">
        <v>1.0</v>
      </c>
    </row>
    <row r="193">
      <c r="A193" s="32">
        <v>42715.0</v>
      </c>
      <c r="B193" s="18" t="s">
        <v>361</v>
      </c>
      <c r="C193" s="8" t="s">
        <v>22</v>
      </c>
      <c r="D193" s="19" t="s">
        <v>6</v>
      </c>
      <c r="E193" s="20" t="s">
        <v>362</v>
      </c>
      <c r="F193" s="57"/>
      <c r="G193" s="19">
        <v>1.0</v>
      </c>
      <c r="H193" s="11">
        <v>1.0</v>
      </c>
    </row>
    <row r="194">
      <c r="A194" s="32">
        <v>42716.0</v>
      </c>
      <c r="B194" s="22" t="s">
        <v>363</v>
      </c>
      <c r="C194" s="8" t="s">
        <v>22</v>
      </c>
      <c r="D194" s="19" t="s">
        <v>6</v>
      </c>
      <c r="E194" s="23" t="s">
        <v>364</v>
      </c>
      <c r="F194" s="57"/>
      <c r="G194" s="19">
        <v>1.0</v>
      </c>
      <c r="H194" s="11">
        <v>1.0</v>
      </c>
    </row>
    <row r="195">
      <c r="A195" s="32">
        <v>42716.0</v>
      </c>
      <c r="B195" s="18" t="s">
        <v>365</v>
      </c>
      <c r="C195" s="8" t="s">
        <v>22</v>
      </c>
      <c r="D195" s="19" t="s">
        <v>6</v>
      </c>
      <c r="E195" s="20" t="s">
        <v>366</v>
      </c>
      <c r="F195" s="57"/>
      <c r="G195" s="19">
        <v>1.0</v>
      </c>
      <c r="H195" s="11">
        <v>1.0</v>
      </c>
    </row>
    <row r="196">
      <c r="A196" s="32">
        <v>42716.0</v>
      </c>
      <c r="B196" s="18" t="s">
        <v>367</v>
      </c>
      <c r="C196" s="8" t="s">
        <v>22</v>
      </c>
      <c r="D196" s="19" t="s">
        <v>6</v>
      </c>
      <c r="E196" s="23" t="s">
        <v>368</v>
      </c>
      <c r="F196" s="57"/>
      <c r="G196" s="19">
        <v>1.0</v>
      </c>
      <c r="H196" s="11">
        <v>1.0</v>
      </c>
    </row>
    <row r="197">
      <c r="A197" s="32">
        <v>42717.0</v>
      </c>
      <c r="B197" s="18" t="s">
        <v>369</v>
      </c>
      <c r="C197" s="8" t="s">
        <v>22</v>
      </c>
      <c r="D197" s="19" t="s">
        <v>10</v>
      </c>
      <c r="E197" s="20" t="s">
        <v>370</v>
      </c>
      <c r="F197" s="57"/>
      <c r="H197" s="11">
        <v>1.0</v>
      </c>
    </row>
    <row r="198">
      <c r="A198" s="32">
        <v>42719.0</v>
      </c>
      <c r="B198" s="18" t="s">
        <v>371</v>
      </c>
      <c r="C198" s="8" t="s">
        <v>22</v>
      </c>
      <c r="D198" s="19" t="s">
        <v>6</v>
      </c>
      <c r="E198" s="20" t="s">
        <v>372</v>
      </c>
      <c r="F198" s="57"/>
      <c r="G198" s="19">
        <v>1.0</v>
      </c>
      <c r="H198" s="11">
        <v>1.0</v>
      </c>
    </row>
    <row r="199">
      <c r="A199" s="32">
        <v>42719.0</v>
      </c>
      <c r="B199" s="21" t="s">
        <v>63</v>
      </c>
      <c r="C199" s="8" t="s">
        <v>22</v>
      </c>
      <c r="D199" s="19" t="s">
        <v>16</v>
      </c>
      <c r="E199" s="20" t="s">
        <v>373</v>
      </c>
      <c r="F199" s="57"/>
      <c r="H199" s="19">
        <v>1.0</v>
      </c>
    </row>
    <row r="200">
      <c r="A200" s="32">
        <v>42719.0</v>
      </c>
      <c r="B200" s="18" t="s">
        <v>374</v>
      </c>
      <c r="C200" s="19" t="s">
        <v>22</v>
      </c>
      <c r="D200" s="19" t="s">
        <v>22</v>
      </c>
      <c r="E200" s="20" t="s">
        <v>375</v>
      </c>
      <c r="F200" s="58">
        <v>1.0</v>
      </c>
    </row>
    <row r="201">
      <c r="A201" s="32">
        <v>42720.0</v>
      </c>
      <c r="B201" s="18" t="s">
        <v>376</v>
      </c>
      <c r="C201" s="19" t="s">
        <v>22</v>
      </c>
      <c r="D201" s="19" t="s">
        <v>12</v>
      </c>
      <c r="E201" s="20" t="s">
        <v>377</v>
      </c>
      <c r="F201" s="57"/>
      <c r="H201" s="19">
        <v>1.0</v>
      </c>
    </row>
    <row r="202">
      <c r="A202" s="32">
        <v>42720.0</v>
      </c>
      <c r="B202" s="22" t="s">
        <v>346</v>
      </c>
      <c r="C202" s="19" t="s">
        <v>22</v>
      </c>
      <c r="D202" s="19" t="s">
        <v>10</v>
      </c>
      <c r="E202" s="20" t="s">
        <v>378</v>
      </c>
      <c r="F202" s="57"/>
      <c r="H202" s="19">
        <v>1.0</v>
      </c>
    </row>
    <row r="203">
      <c r="A203" s="32">
        <v>42722.0</v>
      </c>
      <c r="B203" s="18" t="s">
        <v>379</v>
      </c>
      <c r="C203" s="19" t="s">
        <v>22</v>
      </c>
      <c r="D203" s="19" t="s">
        <v>22</v>
      </c>
      <c r="E203" s="23" t="s">
        <v>380</v>
      </c>
      <c r="F203" s="58">
        <v>1.0</v>
      </c>
    </row>
    <row r="204">
      <c r="A204" s="32">
        <v>42722.0</v>
      </c>
      <c r="B204" s="18" t="s">
        <v>381</v>
      </c>
      <c r="C204" s="13" t="s">
        <v>22</v>
      </c>
      <c r="D204" s="19" t="s">
        <v>6</v>
      </c>
      <c r="E204" s="20" t="s">
        <v>382</v>
      </c>
      <c r="F204" s="57"/>
      <c r="G204" s="19">
        <v>1.0</v>
      </c>
      <c r="H204" s="19">
        <v>1.0</v>
      </c>
    </row>
    <row r="205">
      <c r="A205" s="32">
        <v>42722.0</v>
      </c>
      <c r="B205" s="25" t="s">
        <v>383</v>
      </c>
      <c r="C205" s="13" t="s">
        <v>22</v>
      </c>
      <c r="D205" s="19" t="s">
        <v>10</v>
      </c>
      <c r="E205" s="23" t="s">
        <v>384</v>
      </c>
      <c r="F205" s="57"/>
      <c r="H205" s="19">
        <v>1.0</v>
      </c>
    </row>
    <row r="206">
      <c r="A206" s="32">
        <v>42723.0</v>
      </c>
      <c r="B206" s="18" t="s">
        <v>385</v>
      </c>
      <c r="C206" s="13" t="s">
        <v>22</v>
      </c>
      <c r="D206" s="19" t="s">
        <v>10</v>
      </c>
      <c r="E206" s="20" t="s">
        <v>386</v>
      </c>
      <c r="F206" s="57"/>
      <c r="H206" s="19">
        <v>1.0</v>
      </c>
    </row>
    <row r="207">
      <c r="A207" s="32">
        <v>42723.0</v>
      </c>
      <c r="B207" s="18" t="s">
        <v>381</v>
      </c>
      <c r="C207" s="13" t="s">
        <v>22</v>
      </c>
      <c r="D207" s="19" t="s">
        <v>6</v>
      </c>
      <c r="E207" s="20" t="s">
        <v>387</v>
      </c>
      <c r="F207" s="57"/>
      <c r="G207" s="19">
        <v>1.0</v>
      </c>
      <c r="H207" s="19">
        <v>1.0</v>
      </c>
    </row>
    <row r="208">
      <c r="A208" s="32">
        <v>42723.0</v>
      </c>
      <c r="B208" s="22" t="s">
        <v>388</v>
      </c>
      <c r="C208" s="13" t="s">
        <v>22</v>
      </c>
      <c r="D208" s="19" t="s">
        <v>22</v>
      </c>
      <c r="E208" s="20" t="s">
        <v>389</v>
      </c>
      <c r="F208" s="57"/>
      <c r="G208" s="19">
        <v>1.0</v>
      </c>
      <c r="H208" s="19">
        <v>1.0</v>
      </c>
    </row>
    <row r="209">
      <c r="A209" s="32">
        <v>42724.0</v>
      </c>
      <c r="B209" s="18" t="s">
        <v>390</v>
      </c>
      <c r="C209" s="13" t="s">
        <v>22</v>
      </c>
      <c r="D209" s="19" t="s">
        <v>6</v>
      </c>
      <c r="E209" s="23" t="s">
        <v>391</v>
      </c>
      <c r="F209" s="57"/>
      <c r="G209" s="19">
        <v>1.0</v>
      </c>
      <c r="H209" s="19">
        <v>1.0</v>
      </c>
    </row>
    <row r="210">
      <c r="A210" s="32">
        <v>42725.0</v>
      </c>
      <c r="B210" s="18" t="s">
        <v>392</v>
      </c>
      <c r="C210" s="13" t="s">
        <v>22</v>
      </c>
      <c r="D210" s="19" t="s">
        <v>10</v>
      </c>
      <c r="E210" s="23" t="s">
        <v>393</v>
      </c>
      <c r="F210" s="57"/>
      <c r="H210" s="19">
        <v>1.0</v>
      </c>
    </row>
    <row r="211">
      <c r="A211" s="32">
        <v>42725.0</v>
      </c>
      <c r="B211" s="18" t="s">
        <v>394</v>
      </c>
      <c r="C211" s="13" t="s">
        <v>22</v>
      </c>
      <c r="D211" s="19" t="s">
        <v>22</v>
      </c>
      <c r="E211" s="24" t="s">
        <v>395</v>
      </c>
      <c r="F211" s="58">
        <v>1.0</v>
      </c>
    </row>
    <row r="212">
      <c r="A212" s="32">
        <v>42726.0</v>
      </c>
      <c r="B212" s="18" t="s">
        <v>396</v>
      </c>
      <c r="C212" s="13" t="s">
        <v>22</v>
      </c>
      <c r="D212" s="19" t="s">
        <v>9</v>
      </c>
      <c r="E212" s="20" t="s">
        <v>397</v>
      </c>
      <c r="F212" s="57"/>
      <c r="H212" s="19">
        <v>1.0</v>
      </c>
    </row>
    <row r="213">
      <c r="A213" s="32">
        <v>42728.0</v>
      </c>
      <c r="B213" s="18" t="s">
        <v>398</v>
      </c>
      <c r="C213" s="13" t="s">
        <v>22</v>
      </c>
      <c r="D213" s="19" t="s">
        <v>22</v>
      </c>
      <c r="E213" s="20" t="s">
        <v>399</v>
      </c>
      <c r="F213" s="58">
        <v>1.0</v>
      </c>
    </row>
    <row r="214">
      <c r="A214" s="32">
        <v>42728.0</v>
      </c>
      <c r="B214" s="18" t="s">
        <v>400</v>
      </c>
      <c r="C214" s="13" t="s">
        <v>22</v>
      </c>
      <c r="D214" s="19" t="s">
        <v>8</v>
      </c>
      <c r="E214" s="20" t="s">
        <v>401</v>
      </c>
      <c r="F214" s="57"/>
      <c r="H214" s="19">
        <v>1.0</v>
      </c>
    </row>
    <row r="215">
      <c r="A215" s="32">
        <v>42728.0</v>
      </c>
      <c r="B215" s="18" t="s">
        <v>402</v>
      </c>
      <c r="C215" s="13" t="s">
        <v>22</v>
      </c>
      <c r="D215" s="19" t="s">
        <v>22</v>
      </c>
      <c r="E215" s="20" t="s">
        <v>403</v>
      </c>
      <c r="F215" s="58">
        <v>1.0</v>
      </c>
    </row>
    <row r="216">
      <c r="A216" s="32">
        <v>42732.0</v>
      </c>
      <c r="B216" s="18" t="s">
        <v>404</v>
      </c>
      <c r="C216" s="13" t="s">
        <v>22</v>
      </c>
      <c r="D216" s="19" t="s">
        <v>6</v>
      </c>
      <c r="E216" s="23" t="s">
        <v>405</v>
      </c>
      <c r="F216" s="57"/>
      <c r="G216" s="19">
        <v>1.0</v>
      </c>
      <c r="H216" s="19">
        <v>1.0</v>
      </c>
    </row>
    <row r="217">
      <c r="A217" s="32">
        <v>42733.0</v>
      </c>
      <c r="B217" s="22" t="s">
        <v>406</v>
      </c>
      <c r="C217" s="13" t="s">
        <v>22</v>
      </c>
      <c r="D217" s="19" t="s">
        <v>9</v>
      </c>
      <c r="E217" s="20" t="s">
        <v>407</v>
      </c>
      <c r="F217" s="57"/>
      <c r="H217" s="19">
        <v>1.0</v>
      </c>
    </row>
    <row r="218">
      <c r="A218" s="32">
        <v>42733.0</v>
      </c>
      <c r="B218" s="21" t="s">
        <v>408</v>
      </c>
      <c r="C218" s="8" t="s">
        <v>22</v>
      </c>
      <c r="D218" s="19" t="s">
        <v>6</v>
      </c>
      <c r="E218" s="23" t="s">
        <v>409</v>
      </c>
      <c r="F218" s="57"/>
      <c r="G218" s="19">
        <v>1.0</v>
      </c>
      <c r="H218" s="19">
        <v>1.0</v>
      </c>
    </row>
    <row r="219">
      <c r="A219" s="32">
        <v>42734.0</v>
      </c>
      <c r="B219" s="18" t="s">
        <v>410</v>
      </c>
      <c r="C219" s="8" t="s">
        <v>22</v>
      </c>
      <c r="D219" s="19" t="s">
        <v>12</v>
      </c>
      <c r="E219" s="20" t="s">
        <v>411</v>
      </c>
      <c r="F219" s="57"/>
      <c r="H219" s="11">
        <v>1.0</v>
      </c>
    </row>
    <row r="220">
      <c r="A220" s="32">
        <v>42735.0</v>
      </c>
      <c r="B220" s="18" t="s">
        <v>412</v>
      </c>
      <c r="C220" s="8" t="s">
        <v>22</v>
      </c>
      <c r="D220" s="19" t="s">
        <v>10</v>
      </c>
      <c r="E220" s="20" t="s">
        <v>413</v>
      </c>
      <c r="F220" s="57"/>
      <c r="H220" s="11">
        <v>1.0</v>
      </c>
    </row>
    <row r="221">
      <c r="A221" s="35">
        <v>42736.0</v>
      </c>
      <c r="B221" s="18" t="s">
        <v>240</v>
      </c>
      <c r="C221" s="8" t="s">
        <v>22</v>
      </c>
      <c r="D221" s="21" t="s">
        <v>10</v>
      </c>
      <c r="E221" s="20" t="s">
        <v>414</v>
      </c>
      <c r="F221" s="60"/>
      <c r="G221" s="36"/>
      <c r="H221" s="11">
        <v>1.0</v>
      </c>
      <c r="I221" s="38"/>
      <c r="J221" s="38"/>
      <c r="K221" s="39"/>
      <c r="L221" s="39"/>
    </row>
    <row r="222">
      <c r="A222" s="35">
        <v>42736.0</v>
      </c>
      <c r="B222" s="18" t="s">
        <v>415</v>
      </c>
      <c r="C222" s="8" t="s">
        <v>22</v>
      </c>
      <c r="D222" s="21" t="s">
        <v>10</v>
      </c>
      <c r="E222" s="20" t="s">
        <v>413</v>
      </c>
      <c r="F222" s="60"/>
      <c r="G222" s="36"/>
      <c r="H222" s="11">
        <v>1.0</v>
      </c>
      <c r="J222" s="38"/>
      <c r="K222" s="38"/>
      <c r="L222" s="38"/>
    </row>
    <row r="223">
      <c r="A223" s="35">
        <v>42737.0</v>
      </c>
      <c r="B223" s="18" t="s">
        <v>416</v>
      </c>
      <c r="C223" s="8" t="s">
        <v>22</v>
      </c>
      <c r="D223" s="21" t="s">
        <v>417</v>
      </c>
      <c r="E223" s="23" t="s">
        <v>22</v>
      </c>
      <c r="F223" s="60"/>
      <c r="G223" s="36"/>
      <c r="H223" s="11">
        <v>1.0</v>
      </c>
    </row>
    <row r="224">
      <c r="A224" s="35">
        <v>42738.0</v>
      </c>
      <c r="B224" s="18" t="s">
        <v>369</v>
      </c>
      <c r="C224" s="8" t="s">
        <v>22</v>
      </c>
      <c r="D224" s="21" t="s">
        <v>10</v>
      </c>
      <c r="E224" s="23" t="s">
        <v>370</v>
      </c>
      <c r="F224" s="60"/>
      <c r="G224" s="36"/>
      <c r="H224" s="11">
        <v>1.0</v>
      </c>
    </row>
    <row r="225">
      <c r="A225" s="35">
        <v>42738.0</v>
      </c>
      <c r="B225" s="18" t="s">
        <v>418</v>
      </c>
      <c r="C225" s="37" t="s">
        <v>22</v>
      </c>
      <c r="D225" s="21" t="s">
        <v>8</v>
      </c>
      <c r="E225" s="23" t="s">
        <v>419</v>
      </c>
      <c r="F225" s="60"/>
      <c r="G225" s="36"/>
      <c r="H225" s="11">
        <v>1.0</v>
      </c>
    </row>
    <row r="226">
      <c r="A226" s="35">
        <v>42738.0</v>
      </c>
      <c r="B226" s="22" t="s">
        <v>420</v>
      </c>
      <c r="C226" s="37" t="s">
        <v>22</v>
      </c>
      <c r="D226" s="21" t="s">
        <v>22</v>
      </c>
      <c r="E226" s="20" t="s">
        <v>421</v>
      </c>
      <c r="F226" s="61">
        <v>1.0</v>
      </c>
      <c r="G226" s="36"/>
    </row>
    <row r="227">
      <c r="A227" s="35">
        <v>42738.0</v>
      </c>
      <c r="B227" s="22" t="s">
        <v>422</v>
      </c>
      <c r="C227" s="37" t="s">
        <v>22</v>
      </c>
      <c r="D227" s="21" t="s">
        <v>10</v>
      </c>
      <c r="E227" s="40" t="s">
        <v>423</v>
      </c>
      <c r="F227" s="60"/>
      <c r="G227" s="36"/>
      <c r="H227" s="19">
        <v>1.0</v>
      </c>
    </row>
    <row r="228">
      <c r="A228" s="35">
        <v>42738.0</v>
      </c>
      <c r="B228" s="18" t="s">
        <v>424</v>
      </c>
      <c r="C228" s="37" t="s">
        <v>22</v>
      </c>
      <c r="D228" s="21" t="s">
        <v>10</v>
      </c>
      <c r="E228" s="40" t="s">
        <v>423</v>
      </c>
      <c r="F228" s="60"/>
      <c r="G228" s="36"/>
      <c r="H228" s="19">
        <v>1.0</v>
      </c>
    </row>
    <row r="229">
      <c r="A229" s="35">
        <v>42740.0</v>
      </c>
      <c r="B229" s="18" t="s">
        <v>425</v>
      </c>
      <c r="C229" s="37" t="s">
        <v>22</v>
      </c>
      <c r="D229" s="21" t="s">
        <v>22</v>
      </c>
      <c r="E229" s="20" t="s">
        <v>426</v>
      </c>
      <c r="F229" s="61">
        <v>1.0</v>
      </c>
      <c r="G229" s="36"/>
    </row>
    <row r="230">
      <c r="A230" s="35">
        <v>42740.0</v>
      </c>
      <c r="B230" s="22" t="s">
        <v>427</v>
      </c>
      <c r="C230" s="37" t="s">
        <v>22</v>
      </c>
      <c r="D230" s="21" t="s">
        <v>6</v>
      </c>
      <c r="E230" s="23" t="s">
        <v>428</v>
      </c>
      <c r="F230" s="60"/>
      <c r="G230" s="37">
        <v>1.0</v>
      </c>
      <c r="H230" s="19">
        <v>1.0</v>
      </c>
    </row>
    <row r="231">
      <c r="A231" s="35">
        <v>42740.0</v>
      </c>
      <c r="B231" s="21" t="s">
        <v>429</v>
      </c>
      <c r="C231" s="37" t="s">
        <v>22</v>
      </c>
      <c r="D231" s="21" t="s">
        <v>22</v>
      </c>
      <c r="E231" s="20" t="s">
        <v>430</v>
      </c>
      <c r="F231" s="61">
        <v>1.0</v>
      </c>
      <c r="G231" s="36"/>
    </row>
    <row r="232">
      <c r="A232" s="35">
        <v>42740.0</v>
      </c>
      <c r="B232" s="18" t="s">
        <v>431</v>
      </c>
      <c r="C232" s="37" t="s">
        <v>22</v>
      </c>
      <c r="D232" s="21" t="s">
        <v>22</v>
      </c>
      <c r="E232" s="20" t="s">
        <v>432</v>
      </c>
      <c r="F232" s="60"/>
      <c r="G232" s="36"/>
      <c r="H232" s="19">
        <v>1.0</v>
      </c>
    </row>
    <row r="233">
      <c r="A233" s="35">
        <v>42741.0</v>
      </c>
      <c r="B233" s="18" t="s">
        <v>234</v>
      </c>
      <c r="C233" s="37" t="s">
        <v>22</v>
      </c>
      <c r="D233" s="21" t="s">
        <v>22</v>
      </c>
      <c r="E233" s="23" t="s">
        <v>433</v>
      </c>
      <c r="F233" s="61">
        <v>1.0</v>
      </c>
      <c r="G233" s="36"/>
    </row>
    <row r="234">
      <c r="A234" s="35">
        <v>42741.0</v>
      </c>
      <c r="B234" s="18" t="s">
        <v>434</v>
      </c>
      <c r="C234" s="37" t="s">
        <v>22</v>
      </c>
      <c r="D234" s="21" t="s">
        <v>10</v>
      </c>
      <c r="E234" s="23" t="s">
        <v>435</v>
      </c>
      <c r="F234" s="60"/>
      <c r="G234" s="36"/>
      <c r="H234" s="19">
        <v>1.0</v>
      </c>
    </row>
    <row r="235">
      <c r="A235" s="35">
        <v>42741.0</v>
      </c>
      <c r="B235" s="22" t="s">
        <v>436</v>
      </c>
      <c r="C235" s="37" t="s">
        <v>22</v>
      </c>
      <c r="D235" s="21" t="s">
        <v>10</v>
      </c>
      <c r="E235" s="23" t="s">
        <v>437</v>
      </c>
      <c r="F235" s="60"/>
      <c r="G235" s="36"/>
      <c r="H235" s="19">
        <v>1.0</v>
      </c>
    </row>
    <row r="236">
      <c r="A236" s="35">
        <v>42742.0</v>
      </c>
      <c r="B236" s="18" t="s">
        <v>438</v>
      </c>
      <c r="C236" s="37" t="s">
        <v>22</v>
      </c>
      <c r="D236" s="21" t="s">
        <v>6</v>
      </c>
      <c r="E236" s="20" t="s">
        <v>439</v>
      </c>
      <c r="F236" s="60"/>
      <c r="G236" s="37">
        <v>1.0</v>
      </c>
      <c r="H236" s="19">
        <v>1.0</v>
      </c>
    </row>
    <row r="237">
      <c r="A237" s="35">
        <v>42742.0</v>
      </c>
      <c r="B237" s="18" t="s">
        <v>440</v>
      </c>
      <c r="C237" s="37" t="s">
        <v>22</v>
      </c>
      <c r="D237" s="21" t="s">
        <v>22</v>
      </c>
      <c r="E237" s="20" t="s">
        <v>441</v>
      </c>
      <c r="F237" s="61">
        <v>1.0</v>
      </c>
      <c r="G237" s="36"/>
    </row>
    <row r="238">
      <c r="A238" s="35">
        <v>42746.0</v>
      </c>
      <c r="B238" s="18" t="s">
        <v>442</v>
      </c>
      <c r="C238" s="37" t="s">
        <v>22</v>
      </c>
      <c r="D238" s="21" t="s">
        <v>10</v>
      </c>
      <c r="E238" s="20" t="s">
        <v>443</v>
      </c>
      <c r="F238" s="60"/>
      <c r="G238" s="36"/>
      <c r="H238" s="19">
        <v>1.0</v>
      </c>
    </row>
    <row r="239">
      <c r="A239" s="35">
        <v>42746.0</v>
      </c>
      <c r="B239" s="18" t="s">
        <v>444</v>
      </c>
      <c r="C239" s="37" t="s">
        <v>22</v>
      </c>
      <c r="D239" s="21" t="s">
        <v>417</v>
      </c>
      <c r="E239" s="23" t="s">
        <v>445</v>
      </c>
      <c r="F239" s="60"/>
      <c r="G239" s="36"/>
      <c r="H239" s="19">
        <v>1.0</v>
      </c>
    </row>
    <row r="240">
      <c r="A240" s="35">
        <v>42747.0</v>
      </c>
      <c r="B240" s="18" t="s">
        <v>446</v>
      </c>
      <c r="C240" s="37" t="s">
        <v>22</v>
      </c>
      <c r="D240" s="21" t="s">
        <v>6</v>
      </c>
      <c r="E240" s="23" t="s">
        <v>447</v>
      </c>
      <c r="F240" s="60"/>
      <c r="G240" s="37">
        <v>1.0</v>
      </c>
      <c r="H240" s="19">
        <v>1.0</v>
      </c>
    </row>
    <row r="241">
      <c r="A241" s="35">
        <v>42748.0</v>
      </c>
      <c r="B241" s="22" t="s">
        <v>81</v>
      </c>
      <c r="C241" s="37" t="s">
        <v>22</v>
      </c>
      <c r="D241" s="21" t="s">
        <v>10</v>
      </c>
      <c r="E241" s="20" t="s">
        <v>448</v>
      </c>
      <c r="F241" s="60"/>
      <c r="G241" s="36"/>
      <c r="H241" s="19">
        <v>1.0</v>
      </c>
    </row>
    <row r="242">
      <c r="A242" s="35">
        <v>42748.0</v>
      </c>
      <c r="B242" s="18" t="s">
        <v>449</v>
      </c>
      <c r="C242" s="37" t="s">
        <v>22</v>
      </c>
      <c r="D242" s="21" t="s">
        <v>18</v>
      </c>
      <c r="E242" s="23" t="s">
        <v>450</v>
      </c>
      <c r="F242" s="60"/>
      <c r="G242" s="36"/>
      <c r="H242" s="19">
        <v>1.0</v>
      </c>
    </row>
    <row r="243">
      <c r="A243" s="35">
        <v>42748.0</v>
      </c>
      <c r="B243" s="18" t="s">
        <v>63</v>
      </c>
      <c r="C243" s="37" t="s">
        <v>22</v>
      </c>
      <c r="D243" s="21" t="s">
        <v>10</v>
      </c>
      <c r="E243" s="23" t="s">
        <v>451</v>
      </c>
      <c r="F243" s="60"/>
      <c r="G243" s="36"/>
      <c r="H243" s="19">
        <v>1.0</v>
      </c>
    </row>
    <row r="244">
      <c r="A244" s="35">
        <v>42749.0</v>
      </c>
      <c r="B244" s="21" t="s">
        <v>63</v>
      </c>
      <c r="C244" s="37" t="s">
        <v>22</v>
      </c>
      <c r="D244" s="21" t="s">
        <v>22</v>
      </c>
      <c r="E244" s="20" t="s">
        <v>452</v>
      </c>
      <c r="F244" s="61">
        <v>1.0</v>
      </c>
      <c r="G244" s="36"/>
    </row>
    <row r="245">
      <c r="A245" s="35">
        <v>42750.0</v>
      </c>
      <c r="B245" s="18" t="s">
        <v>438</v>
      </c>
      <c r="C245" s="37" t="s">
        <v>22</v>
      </c>
      <c r="D245" s="21" t="s">
        <v>6</v>
      </c>
      <c r="E245" s="23" t="s">
        <v>453</v>
      </c>
      <c r="F245" s="60"/>
      <c r="G245" s="37">
        <v>1.0</v>
      </c>
      <c r="H245" s="19">
        <v>1.0</v>
      </c>
    </row>
    <row r="246">
      <c r="A246" s="35">
        <v>42750.0</v>
      </c>
      <c r="B246" s="18" t="s">
        <v>454</v>
      </c>
      <c r="C246" s="37" t="s">
        <v>22</v>
      </c>
      <c r="D246" s="21" t="s">
        <v>417</v>
      </c>
      <c r="E246" s="20" t="s">
        <v>22</v>
      </c>
      <c r="F246" s="60"/>
      <c r="G246" s="36"/>
      <c r="H246" s="11">
        <v>1.0</v>
      </c>
    </row>
    <row r="247">
      <c r="A247" s="35">
        <v>42752.0</v>
      </c>
      <c r="B247" s="18" t="s">
        <v>455</v>
      </c>
      <c r="C247" s="37" t="s">
        <v>22</v>
      </c>
      <c r="D247" s="21" t="s">
        <v>6</v>
      </c>
      <c r="E247" s="23" t="s">
        <v>456</v>
      </c>
      <c r="F247" s="60"/>
      <c r="G247" s="37">
        <v>1.0</v>
      </c>
      <c r="H247" s="11">
        <v>1.0</v>
      </c>
    </row>
    <row r="248">
      <c r="A248" s="35">
        <v>42752.0</v>
      </c>
      <c r="B248" s="25" t="s">
        <v>457</v>
      </c>
      <c r="C248" s="37" t="s">
        <v>22</v>
      </c>
      <c r="D248" s="21" t="s">
        <v>9</v>
      </c>
      <c r="E248" s="23" t="s">
        <v>458</v>
      </c>
      <c r="F248" s="60"/>
      <c r="G248" s="36"/>
      <c r="H248" s="11">
        <v>1.0</v>
      </c>
    </row>
    <row r="249">
      <c r="A249" s="35">
        <v>42753.0</v>
      </c>
      <c r="B249" s="25" t="s">
        <v>457</v>
      </c>
      <c r="C249" s="37" t="s">
        <v>22</v>
      </c>
      <c r="D249" s="21" t="s">
        <v>9</v>
      </c>
      <c r="E249" s="20" t="s">
        <v>459</v>
      </c>
      <c r="F249" s="60"/>
      <c r="G249" s="36"/>
      <c r="H249" s="11">
        <v>1.0</v>
      </c>
    </row>
    <row r="250">
      <c r="A250" s="35">
        <v>42753.0</v>
      </c>
      <c r="B250" s="21" t="s">
        <v>63</v>
      </c>
      <c r="C250" s="37" t="s">
        <v>22</v>
      </c>
      <c r="D250" s="21" t="s">
        <v>16</v>
      </c>
      <c r="E250" s="23" t="s">
        <v>460</v>
      </c>
      <c r="F250" s="61">
        <v>1.0</v>
      </c>
      <c r="G250" s="36"/>
      <c r="H250" s="11"/>
    </row>
    <row r="251">
      <c r="A251" s="35">
        <v>42755.0</v>
      </c>
      <c r="B251" s="18" t="s">
        <v>461</v>
      </c>
      <c r="C251" s="37" t="s">
        <v>22</v>
      </c>
      <c r="D251" s="21" t="s">
        <v>9</v>
      </c>
      <c r="E251" s="23" t="s">
        <v>462</v>
      </c>
      <c r="F251" s="60"/>
      <c r="G251" s="36"/>
      <c r="H251" s="11">
        <v>1.0</v>
      </c>
    </row>
    <row r="252">
      <c r="A252" s="35">
        <v>42755.0</v>
      </c>
      <c r="B252" s="21" t="s">
        <v>463</v>
      </c>
      <c r="C252" s="37" t="s">
        <v>22</v>
      </c>
      <c r="D252" s="21" t="s">
        <v>6</v>
      </c>
      <c r="E252" s="20" t="s">
        <v>464</v>
      </c>
      <c r="F252" s="60"/>
      <c r="G252" s="37">
        <v>1.0</v>
      </c>
      <c r="H252" s="11">
        <v>1.0</v>
      </c>
    </row>
    <row r="253">
      <c r="A253" s="35">
        <v>42756.0</v>
      </c>
      <c r="B253" s="18" t="s">
        <v>465</v>
      </c>
      <c r="C253" s="37" t="s">
        <v>22</v>
      </c>
      <c r="D253" s="21" t="s">
        <v>6</v>
      </c>
      <c r="E253" s="23" t="s">
        <v>466</v>
      </c>
      <c r="F253" s="60"/>
      <c r="G253" s="37">
        <v>1.0</v>
      </c>
      <c r="H253" s="19">
        <v>1.0</v>
      </c>
    </row>
    <row r="254">
      <c r="A254" s="35">
        <v>42756.0</v>
      </c>
      <c r="B254" s="21" t="s">
        <v>467</v>
      </c>
      <c r="C254" s="37" t="s">
        <v>22</v>
      </c>
      <c r="D254" s="21" t="s">
        <v>10</v>
      </c>
      <c r="E254" s="23" t="s">
        <v>468</v>
      </c>
      <c r="F254" s="60"/>
      <c r="G254" s="36"/>
      <c r="H254" s="19">
        <v>1.0</v>
      </c>
    </row>
    <row r="255">
      <c r="A255" s="35">
        <v>42756.0</v>
      </c>
      <c r="B255" s="21" t="s">
        <v>106</v>
      </c>
      <c r="C255" s="37" t="s">
        <v>22</v>
      </c>
      <c r="D255" s="21" t="s">
        <v>6</v>
      </c>
      <c r="E255" s="23" t="s">
        <v>469</v>
      </c>
      <c r="F255" s="60"/>
      <c r="G255" s="37">
        <v>1.0</v>
      </c>
      <c r="H255" s="19">
        <v>1.0</v>
      </c>
    </row>
    <row r="256">
      <c r="A256" s="35">
        <v>42758.0</v>
      </c>
      <c r="B256" s="21" t="s">
        <v>171</v>
      </c>
      <c r="C256" s="37" t="s">
        <v>22</v>
      </c>
      <c r="D256" s="21" t="s">
        <v>6</v>
      </c>
      <c r="E256" s="23" t="s">
        <v>470</v>
      </c>
      <c r="F256" s="60"/>
      <c r="G256" s="37">
        <v>1.0</v>
      </c>
      <c r="H256" s="19">
        <v>1.0</v>
      </c>
    </row>
    <row r="257">
      <c r="A257" s="35">
        <v>42760.0</v>
      </c>
      <c r="B257" s="18" t="s">
        <v>471</v>
      </c>
      <c r="C257" s="37" t="s">
        <v>22</v>
      </c>
      <c r="D257" s="21" t="s">
        <v>22</v>
      </c>
      <c r="E257" s="23" t="s">
        <v>472</v>
      </c>
      <c r="F257" s="61">
        <v>1.0</v>
      </c>
      <c r="G257" s="36"/>
    </row>
    <row r="258">
      <c r="A258" s="35">
        <v>42761.0</v>
      </c>
      <c r="B258" s="18" t="s">
        <v>473</v>
      </c>
      <c r="C258" s="37" t="s">
        <v>22</v>
      </c>
      <c r="D258" s="21" t="s">
        <v>22</v>
      </c>
      <c r="E258" s="20" t="s">
        <v>474</v>
      </c>
      <c r="F258" s="61">
        <v>1.0</v>
      </c>
      <c r="G258" s="36"/>
    </row>
    <row r="259">
      <c r="A259" s="35">
        <v>42762.0</v>
      </c>
      <c r="B259" s="21" t="s">
        <v>412</v>
      </c>
      <c r="C259" s="37" t="s">
        <v>22</v>
      </c>
      <c r="D259" s="21" t="s">
        <v>22</v>
      </c>
      <c r="E259" s="20" t="s">
        <v>475</v>
      </c>
      <c r="F259" s="60"/>
      <c r="G259" s="36"/>
      <c r="H259" s="19">
        <v>1.0</v>
      </c>
    </row>
    <row r="260">
      <c r="A260" s="35">
        <v>42762.0</v>
      </c>
      <c r="B260" s="18" t="s">
        <v>476</v>
      </c>
      <c r="C260" s="37" t="s">
        <v>22</v>
      </c>
      <c r="D260" s="21" t="s">
        <v>22</v>
      </c>
      <c r="E260" s="20" t="s">
        <v>477</v>
      </c>
      <c r="F260" s="61">
        <v>1.0</v>
      </c>
      <c r="G260" s="36"/>
    </row>
    <row r="261">
      <c r="A261" s="35">
        <v>42762.0</v>
      </c>
      <c r="B261" s="21" t="s">
        <v>234</v>
      </c>
      <c r="C261" s="37" t="s">
        <v>22</v>
      </c>
      <c r="D261" s="21" t="s">
        <v>22</v>
      </c>
      <c r="E261" s="20" t="s">
        <v>478</v>
      </c>
      <c r="F261" s="61">
        <v>1.0</v>
      </c>
      <c r="G261" s="36"/>
    </row>
    <row r="262">
      <c r="A262" s="35">
        <v>42763.0</v>
      </c>
      <c r="B262" s="22" t="s">
        <v>479</v>
      </c>
      <c r="C262" s="37" t="s">
        <v>22</v>
      </c>
      <c r="D262" s="21" t="s">
        <v>22</v>
      </c>
      <c r="E262" s="20" t="s">
        <v>480</v>
      </c>
      <c r="F262" s="61">
        <v>1.0</v>
      </c>
      <c r="G262" s="36"/>
    </row>
    <row r="263">
      <c r="A263" s="35">
        <v>42767.0</v>
      </c>
      <c r="B263" s="18" t="s">
        <v>481</v>
      </c>
      <c r="C263" s="37" t="s">
        <v>22</v>
      </c>
      <c r="D263" s="21" t="s">
        <v>7</v>
      </c>
      <c r="E263" s="23" t="s">
        <v>482</v>
      </c>
      <c r="F263" s="60"/>
      <c r="G263" s="36"/>
      <c r="H263" s="19">
        <v>1.0</v>
      </c>
    </row>
    <row r="264">
      <c r="A264" s="35">
        <v>42767.0</v>
      </c>
      <c r="B264" s="21" t="s">
        <v>429</v>
      </c>
      <c r="C264" s="37" t="s">
        <v>22</v>
      </c>
      <c r="D264" s="21" t="s">
        <v>22</v>
      </c>
      <c r="E264" s="20" t="s">
        <v>483</v>
      </c>
      <c r="F264" s="61">
        <v>1.0</v>
      </c>
      <c r="G264" s="36"/>
    </row>
    <row r="265">
      <c r="A265" s="35">
        <v>42768.0</v>
      </c>
      <c r="B265" s="21" t="s">
        <v>484</v>
      </c>
      <c r="C265" s="37" t="s">
        <v>22</v>
      </c>
      <c r="D265" s="21" t="s">
        <v>6</v>
      </c>
      <c r="E265" s="23" t="s">
        <v>485</v>
      </c>
      <c r="F265" s="60"/>
      <c r="G265" s="37">
        <v>1.0</v>
      </c>
      <c r="H265" s="19">
        <v>1.0</v>
      </c>
    </row>
    <row r="266">
      <c r="A266" s="35">
        <v>42768.0</v>
      </c>
      <c r="B266" s="18" t="s">
        <v>486</v>
      </c>
      <c r="C266" s="37" t="s">
        <v>22</v>
      </c>
      <c r="D266" s="21" t="s">
        <v>10</v>
      </c>
      <c r="E266" s="24" t="s">
        <v>487</v>
      </c>
      <c r="F266" s="60"/>
      <c r="G266" s="36"/>
      <c r="H266" s="19">
        <v>1.0</v>
      </c>
    </row>
    <row r="267">
      <c r="A267" s="35">
        <v>42768.0</v>
      </c>
      <c r="B267" s="21" t="s">
        <v>234</v>
      </c>
      <c r="C267" s="37" t="s">
        <v>22</v>
      </c>
      <c r="D267" s="21" t="s">
        <v>22</v>
      </c>
      <c r="E267" s="23" t="s">
        <v>488</v>
      </c>
      <c r="F267" s="61">
        <v>1.0</v>
      </c>
      <c r="G267" s="36"/>
    </row>
    <row r="268">
      <c r="A268" s="35">
        <v>42768.0</v>
      </c>
      <c r="B268" s="21" t="s">
        <v>489</v>
      </c>
      <c r="C268" s="37" t="s">
        <v>22</v>
      </c>
      <c r="D268" s="21" t="s">
        <v>6</v>
      </c>
      <c r="E268" s="20" t="s">
        <v>490</v>
      </c>
      <c r="F268" s="60"/>
      <c r="G268" s="37">
        <v>1.0</v>
      </c>
      <c r="H268" s="19">
        <v>1.0</v>
      </c>
    </row>
    <row r="269">
      <c r="A269" s="35">
        <v>42769.0</v>
      </c>
      <c r="B269" s="18" t="s">
        <v>491</v>
      </c>
      <c r="C269" s="37" t="s">
        <v>22</v>
      </c>
      <c r="D269" s="21" t="s">
        <v>16</v>
      </c>
      <c r="E269" s="20" t="s">
        <v>492</v>
      </c>
      <c r="F269" s="60"/>
      <c r="G269" s="36"/>
      <c r="H269" s="19">
        <v>1.0</v>
      </c>
    </row>
    <row r="270">
      <c r="A270" s="35">
        <v>42769.0</v>
      </c>
      <c r="B270" s="18" t="s">
        <v>493</v>
      </c>
      <c r="C270" s="37" t="s">
        <v>22</v>
      </c>
      <c r="D270" s="21" t="s">
        <v>6</v>
      </c>
      <c r="E270" s="20" t="s">
        <v>494</v>
      </c>
      <c r="F270" s="60"/>
      <c r="G270" s="37">
        <v>1.0</v>
      </c>
      <c r="H270" s="19">
        <v>1.0</v>
      </c>
    </row>
    <row r="271">
      <c r="A271" s="35">
        <v>42770.0</v>
      </c>
      <c r="B271" s="18" t="s">
        <v>495</v>
      </c>
      <c r="C271" s="37" t="s">
        <v>22</v>
      </c>
      <c r="D271" s="21" t="s">
        <v>10</v>
      </c>
      <c r="E271" s="23" t="s">
        <v>496</v>
      </c>
      <c r="F271" s="60"/>
      <c r="G271" s="36"/>
      <c r="H271" s="19">
        <v>1.0</v>
      </c>
    </row>
    <row r="272">
      <c r="A272" s="35">
        <v>42770.0</v>
      </c>
      <c r="B272" s="18" t="s">
        <v>497</v>
      </c>
      <c r="C272" s="37" t="s">
        <v>22</v>
      </c>
      <c r="D272" s="21" t="s">
        <v>8</v>
      </c>
      <c r="E272" s="23" t="s">
        <v>498</v>
      </c>
      <c r="F272" s="60"/>
      <c r="G272" s="36"/>
      <c r="H272" s="19">
        <v>1.0</v>
      </c>
    </row>
    <row r="273">
      <c r="A273" s="35">
        <v>42770.0</v>
      </c>
      <c r="B273" s="18" t="s">
        <v>499</v>
      </c>
      <c r="C273" s="37" t="s">
        <v>22</v>
      </c>
      <c r="D273" s="21" t="s">
        <v>10</v>
      </c>
      <c r="E273" s="20" t="s">
        <v>500</v>
      </c>
      <c r="F273" s="60"/>
      <c r="G273" s="36"/>
      <c r="H273" s="11">
        <v>1.0</v>
      </c>
    </row>
    <row r="274">
      <c r="A274" s="35">
        <v>42773.0</v>
      </c>
      <c r="B274" s="21" t="s">
        <v>501</v>
      </c>
      <c r="C274" s="37" t="s">
        <v>22</v>
      </c>
      <c r="D274" s="21" t="s">
        <v>8</v>
      </c>
      <c r="E274" s="23" t="s">
        <v>502</v>
      </c>
      <c r="F274" s="60"/>
      <c r="G274" s="36"/>
      <c r="H274" s="11">
        <v>1.0</v>
      </c>
    </row>
    <row r="275">
      <c r="A275" s="35">
        <v>42774.0</v>
      </c>
      <c r="B275" s="21" t="s">
        <v>503</v>
      </c>
      <c r="C275" s="37" t="s">
        <v>22</v>
      </c>
      <c r="D275" s="21" t="s">
        <v>11</v>
      </c>
      <c r="E275" s="23" t="s">
        <v>504</v>
      </c>
      <c r="F275" s="60"/>
      <c r="G275" s="36"/>
      <c r="H275" s="11">
        <v>1.0</v>
      </c>
    </row>
    <row r="276">
      <c r="A276" s="35">
        <v>42774.0</v>
      </c>
      <c r="B276" s="21" t="s">
        <v>99</v>
      </c>
      <c r="C276" s="37" t="s">
        <v>22</v>
      </c>
      <c r="D276" s="21" t="s">
        <v>11</v>
      </c>
      <c r="E276" s="42">
        <v>42774.0</v>
      </c>
      <c r="F276" s="60"/>
      <c r="G276" s="36"/>
      <c r="H276" s="11">
        <v>1.0</v>
      </c>
    </row>
    <row r="277">
      <c r="A277" s="35">
        <v>42774.0</v>
      </c>
      <c r="B277" s="21" t="s">
        <v>505</v>
      </c>
      <c r="C277" s="37" t="s">
        <v>22</v>
      </c>
      <c r="D277" s="21" t="s">
        <v>9</v>
      </c>
      <c r="E277" s="23" t="s">
        <v>506</v>
      </c>
      <c r="F277" s="60"/>
      <c r="G277" s="36"/>
      <c r="H277" s="11">
        <v>1.0</v>
      </c>
    </row>
    <row r="278">
      <c r="A278" s="35">
        <v>42774.0</v>
      </c>
      <c r="B278" s="21" t="s">
        <v>507</v>
      </c>
      <c r="C278" s="37" t="s">
        <v>22</v>
      </c>
      <c r="D278" s="21" t="s">
        <v>10</v>
      </c>
      <c r="E278" s="23" t="s">
        <v>508</v>
      </c>
      <c r="F278" s="60"/>
      <c r="G278" s="36"/>
      <c r="H278" s="11">
        <v>1.0</v>
      </c>
    </row>
    <row r="279">
      <c r="A279" s="35">
        <v>42774.0</v>
      </c>
      <c r="B279" s="18" t="s">
        <v>335</v>
      </c>
      <c r="C279" s="37" t="s">
        <v>22</v>
      </c>
      <c r="D279" s="21" t="s">
        <v>6</v>
      </c>
      <c r="E279" s="23" t="s">
        <v>509</v>
      </c>
      <c r="F279" s="60"/>
      <c r="G279" s="37">
        <v>1.0</v>
      </c>
      <c r="H279" s="11">
        <v>1.0</v>
      </c>
    </row>
    <row r="280">
      <c r="A280" s="35">
        <v>42774.0</v>
      </c>
      <c r="B280" s="21" t="s">
        <v>101</v>
      </c>
      <c r="C280" s="37" t="s">
        <v>22</v>
      </c>
      <c r="D280" s="21" t="s">
        <v>8</v>
      </c>
      <c r="E280" s="23" t="s">
        <v>510</v>
      </c>
      <c r="F280" s="60"/>
      <c r="G280" s="36"/>
      <c r="H280" s="19">
        <v>1.0</v>
      </c>
    </row>
    <row r="281">
      <c r="A281" s="35">
        <v>42775.0</v>
      </c>
      <c r="B281" s="18" t="s">
        <v>511</v>
      </c>
      <c r="C281" s="37" t="s">
        <v>22</v>
      </c>
      <c r="D281" s="21" t="s">
        <v>6</v>
      </c>
      <c r="E281" s="23" t="s">
        <v>512</v>
      </c>
      <c r="F281" s="60"/>
      <c r="G281" s="37">
        <v>1.0</v>
      </c>
      <c r="H281" s="19">
        <v>1.0</v>
      </c>
    </row>
    <row r="282">
      <c r="A282" s="35">
        <v>42775.0</v>
      </c>
      <c r="B282" s="18" t="s">
        <v>513</v>
      </c>
      <c r="C282" s="37" t="s">
        <v>22</v>
      </c>
      <c r="D282" s="21" t="s">
        <v>22</v>
      </c>
      <c r="E282" s="20" t="s">
        <v>514</v>
      </c>
      <c r="F282" s="61">
        <v>1.0</v>
      </c>
      <c r="G282" s="36"/>
    </row>
    <row r="283">
      <c r="A283" s="35">
        <v>42775.0</v>
      </c>
      <c r="B283" s="18" t="s">
        <v>515</v>
      </c>
      <c r="C283" s="37" t="s">
        <v>22</v>
      </c>
      <c r="D283" s="21" t="s">
        <v>6</v>
      </c>
      <c r="E283" s="23" t="s">
        <v>512</v>
      </c>
      <c r="F283" s="60"/>
      <c r="G283" s="37">
        <v>1.0</v>
      </c>
      <c r="H283" s="19">
        <v>1.0</v>
      </c>
    </row>
    <row r="284">
      <c r="A284" s="35">
        <v>42776.0</v>
      </c>
      <c r="B284" s="18" t="s">
        <v>516</v>
      </c>
      <c r="C284" s="37" t="s">
        <v>22</v>
      </c>
      <c r="D284" s="21" t="s">
        <v>9</v>
      </c>
      <c r="E284" s="20" t="s">
        <v>517</v>
      </c>
      <c r="F284" s="60"/>
      <c r="G284" s="36"/>
      <c r="H284" s="19">
        <v>1.0</v>
      </c>
    </row>
    <row r="285">
      <c r="A285" s="35">
        <v>42776.0</v>
      </c>
      <c r="B285" s="18" t="s">
        <v>518</v>
      </c>
      <c r="C285" s="37" t="s">
        <v>22</v>
      </c>
      <c r="D285" s="21" t="s">
        <v>6</v>
      </c>
      <c r="E285" s="20" t="s">
        <v>519</v>
      </c>
      <c r="F285" s="60"/>
      <c r="G285" s="37">
        <v>1.0</v>
      </c>
      <c r="H285" s="19">
        <v>1.0</v>
      </c>
    </row>
    <row r="286">
      <c r="A286" s="35">
        <v>42776.0</v>
      </c>
      <c r="B286" s="21" t="s">
        <v>101</v>
      </c>
      <c r="C286" s="37" t="s">
        <v>22</v>
      </c>
      <c r="D286" s="21" t="s">
        <v>8</v>
      </c>
      <c r="E286" s="20" t="s">
        <v>520</v>
      </c>
      <c r="F286" s="60"/>
      <c r="G286" s="36"/>
      <c r="H286" s="19">
        <v>1.0</v>
      </c>
    </row>
    <row r="287">
      <c r="A287" s="35">
        <v>42776.0</v>
      </c>
      <c r="B287" s="21" t="s">
        <v>521</v>
      </c>
      <c r="C287" s="37" t="s">
        <v>22</v>
      </c>
      <c r="D287" s="21" t="s">
        <v>7</v>
      </c>
      <c r="E287" s="23" t="s">
        <v>522</v>
      </c>
      <c r="F287" s="60"/>
      <c r="G287" s="36"/>
      <c r="H287" s="19">
        <v>1.0</v>
      </c>
    </row>
    <row r="288">
      <c r="A288" s="35">
        <v>42777.0</v>
      </c>
      <c r="B288" s="21" t="s">
        <v>523</v>
      </c>
      <c r="C288" s="37" t="s">
        <v>22</v>
      </c>
      <c r="D288" s="21" t="s">
        <v>6</v>
      </c>
      <c r="E288" s="23" t="s">
        <v>524</v>
      </c>
      <c r="F288" s="60"/>
      <c r="G288" s="37">
        <v>1.0</v>
      </c>
      <c r="H288" s="19">
        <v>1.0</v>
      </c>
    </row>
    <row r="289">
      <c r="A289" s="35">
        <v>42777.0</v>
      </c>
      <c r="B289" s="21" t="s">
        <v>525</v>
      </c>
      <c r="C289" s="37" t="s">
        <v>22</v>
      </c>
      <c r="D289" s="21" t="s">
        <v>7</v>
      </c>
      <c r="E289" s="20" t="s">
        <v>526</v>
      </c>
      <c r="F289" s="60"/>
      <c r="G289" s="36"/>
      <c r="H289" s="19">
        <v>1.0</v>
      </c>
    </row>
    <row r="290">
      <c r="A290" s="35">
        <v>42777.0</v>
      </c>
      <c r="B290" s="21" t="s">
        <v>525</v>
      </c>
      <c r="C290" s="37" t="s">
        <v>22</v>
      </c>
      <c r="D290" s="21" t="s">
        <v>7</v>
      </c>
      <c r="E290" s="20" t="s">
        <v>527</v>
      </c>
      <c r="F290" s="60"/>
      <c r="G290" s="36"/>
      <c r="H290" s="19">
        <v>1.0</v>
      </c>
    </row>
    <row r="291">
      <c r="A291" s="35">
        <v>42778.0</v>
      </c>
      <c r="B291" s="21" t="s">
        <v>528</v>
      </c>
      <c r="C291" s="37" t="s">
        <v>22</v>
      </c>
      <c r="D291" s="21" t="s">
        <v>10</v>
      </c>
      <c r="E291" s="24" t="s">
        <v>529</v>
      </c>
      <c r="F291" s="60"/>
      <c r="G291" s="36"/>
      <c r="H291" s="19">
        <v>1.0</v>
      </c>
    </row>
    <row r="292">
      <c r="A292" s="35">
        <v>42779.0</v>
      </c>
      <c r="B292" s="18" t="s">
        <v>530</v>
      </c>
      <c r="C292" s="37" t="s">
        <v>22</v>
      </c>
      <c r="D292" s="21" t="s">
        <v>8</v>
      </c>
      <c r="E292" s="23" t="s">
        <v>531</v>
      </c>
      <c r="F292" s="60"/>
      <c r="G292" s="36"/>
      <c r="H292" s="19">
        <v>1.0</v>
      </c>
    </row>
    <row r="293">
      <c r="A293" s="35">
        <v>42780.0</v>
      </c>
      <c r="B293" s="18" t="s">
        <v>532</v>
      </c>
      <c r="C293" s="37" t="s">
        <v>22</v>
      </c>
      <c r="D293" s="21" t="s">
        <v>9</v>
      </c>
      <c r="E293" s="20" t="s">
        <v>533</v>
      </c>
      <c r="F293" s="60"/>
      <c r="G293" s="36"/>
      <c r="H293" s="19">
        <v>1.0</v>
      </c>
    </row>
    <row r="294">
      <c r="A294" s="35">
        <v>42779.0</v>
      </c>
      <c r="B294" s="25" t="s">
        <v>534</v>
      </c>
      <c r="C294" s="37" t="s">
        <v>22</v>
      </c>
      <c r="D294" s="21" t="s">
        <v>9</v>
      </c>
      <c r="E294" s="23" t="s">
        <v>535</v>
      </c>
      <c r="F294" s="60"/>
      <c r="G294" s="36"/>
      <c r="H294" s="19">
        <v>1.0</v>
      </c>
    </row>
    <row r="295">
      <c r="A295" s="35">
        <v>42780.0</v>
      </c>
      <c r="B295" s="18" t="s">
        <v>536</v>
      </c>
      <c r="C295" s="37" t="s">
        <v>22</v>
      </c>
      <c r="D295" s="21" t="s">
        <v>10</v>
      </c>
      <c r="E295" s="23" t="s">
        <v>537</v>
      </c>
      <c r="F295" s="60"/>
      <c r="G295" s="36"/>
      <c r="H295" s="19">
        <v>1.0</v>
      </c>
    </row>
    <row r="296">
      <c r="A296" s="35">
        <v>42781.0</v>
      </c>
      <c r="B296" s="21" t="s">
        <v>63</v>
      </c>
      <c r="C296" s="37" t="s">
        <v>22</v>
      </c>
      <c r="D296" s="21" t="s">
        <v>16</v>
      </c>
      <c r="E296" s="20" t="s">
        <v>538</v>
      </c>
      <c r="F296" s="60"/>
      <c r="G296" s="36"/>
      <c r="H296" s="19">
        <v>1.0</v>
      </c>
    </row>
    <row r="297">
      <c r="A297" s="35">
        <v>42781.0</v>
      </c>
      <c r="B297" s="18" t="s">
        <v>539</v>
      </c>
      <c r="C297" s="37" t="s">
        <v>22</v>
      </c>
      <c r="D297" s="21" t="s">
        <v>6</v>
      </c>
      <c r="E297" s="20" t="s">
        <v>540</v>
      </c>
      <c r="F297" s="60"/>
      <c r="G297" s="37">
        <v>1.0</v>
      </c>
      <c r="H297" s="19">
        <v>1.0</v>
      </c>
    </row>
    <row r="298">
      <c r="A298" s="35">
        <v>42782.0</v>
      </c>
      <c r="B298" s="22" t="s">
        <v>541</v>
      </c>
      <c r="C298" s="37" t="s">
        <v>22</v>
      </c>
      <c r="D298" s="21" t="s">
        <v>10</v>
      </c>
      <c r="E298" s="24" t="s">
        <v>542</v>
      </c>
      <c r="F298" s="60"/>
      <c r="G298" s="36"/>
      <c r="H298" s="19">
        <v>1.0</v>
      </c>
    </row>
    <row r="299">
      <c r="A299" s="35">
        <v>42782.0</v>
      </c>
      <c r="B299" s="18" t="s">
        <v>543</v>
      </c>
      <c r="C299" s="37" t="s">
        <v>22</v>
      </c>
      <c r="D299" s="21" t="s">
        <v>10</v>
      </c>
      <c r="E299" s="23" t="s">
        <v>544</v>
      </c>
      <c r="F299" s="60"/>
      <c r="G299" s="36"/>
      <c r="H299" s="19">
        <v>1.0</v>
      </c>
    </row>
    <row r="300">
      <c r="A300" s="35">
        <v>42783.0</v>
      </c>
      <c r="B300" s="18" t="s">
        <v>530</v>
      </c>
      <c r="C300" s="37" t="s">
        <v>22</v>
      </c>
      <c r="D300" s="21" t="s">
        <v>8</v>
      </c>
      <c r="E300" s="23" t="s">
        <v>545</v>
      </c>
      <c r="F300" s="60"/>
      <c r="G300" s="36"/>
      <c r="H300" s="11">
        <v>1.0</v>
      </c>
    </row>
    <row r="301">
      <c r="A301" s="35">
        <v>42783.0</v>
      </c>
      <c r="B301" s="18" t="s">
        <v>546</v>
      </c>
      <c r="C301" s="37" t="s">
        <v>22</v>
      </c>
      <c r="D301" s="21" t="s">
        <v>6</v>
      </c>
      <c r="E301" s="20" t="s">
        <v>547</v>
      </c>
      <c r="F301" s="60"/>
      <c r="G301" s="37">
        <v>1.0</v>
      </c>
      <c r="H301" s="11">
        <v>1.0</v>
      </c>
    </row>
    <row r="302">
      <c r="A302" s="35">
        <v>42783.0</v>
      </c>
      <c r="B302" s="22" t="s">
        <v>383</v>
      </c>
      <c r="C302" s="37" t="s">
        <v>22</v>
      </c>
      <c r="D302" s="21" t="s">
        <v>10</v>
      </c>
      <c r="E302" s="23" t="s">
        <v>548</v>
      </c>
      <c r="F302" s="60"/>
      <c r="G302" s="36"/>
      <c r="H302" s="11">
        <v>1.0</v>
      </c>
    </row>
    <row r="303">
      <c r="A303" s="35">
        <v>42783.0</v>
      </c>
      <c r="B303" s="21" t="s">
        <v>323</v>
      </c>
      <c r="C303" s="37" t="s">
        <v>22</v>
      </c>
      <c r="D303" s="21" t="s">
        <v>10</v>
      </c>
      <c r="E303" s="20" t="s">
        <v>549</v>
      </c>
      <c r="F303" s="60"/>
      <c r="G303" s="36"/>
      <c r="H303" s="11">
        <v>1.0</v>
      </c>
    </row>
    <row r="304">
      <c r="A304" s="35">
        <v>42783.0</v>
      </c>
      <c r="B304" s="21" t="s">
        <v>147</v>
      </c>
      <c r="C304" s="37" t="s">
        <v>22</v>
      </c>
      <c r="D304" s="21" t="s">
        <v>7</v>
      </c>
      <c r="E304" s="20" t="s">
        <v>550</v>
      </c>
      <c r="F304" s="60"/>
      <c r="G304" s="36"/>
      <c r="H304" s="11">
        <v>1.0</v>
      </c>
    </row>
    <row r="305">
      <c r="A305" s="35">
        <v>42783.0</v>
      </c>
      <c r="B305" s="18" t="s">
        <v>551</v>
      </c>
      <c r="C305" s="37" t="s">
        <v>22</v>
      </c>
      <c r="D305" s="21" t="s">
        <v>16</v>
      </c>
      <c r="E305" s="23" t="s">
        <v>552</v>
      </c>
      <c r="F305" s="60"/>
      <c r="G305" s="36"/>
      <c r="H305" s="11">
        <v>1.0</v>
      </c>
    </row>
    <row r="306">
      <c r="A306" s="35">
        <v>42785.0</v>
      </c>
      <c r="B306" s="18" t="s">
        <v>553</v>
      </c>
      <c r="C306" s="37" t="s">
        <v>22</v>
      </c>
      <c r="D306" s="21" t="s">
        <v>22</v>
      </c>
      <c r="E306" s="26" t="s">
        <v>554</v>
      </c>
      <c r="F306" s="61">
        <v>1.0</v>
      </c>
      <c r="G306" s="36"/>
      <c r="H306" s="11"/>
    </row>
    <row r="307">
      <c r="A307" s="35">
        <v>42785.0</v>
      </c>
      <c r="B307" s="21" t="s">
        <v>63</v>
      </c>
      <c r="C307" s="37" t="s">
        <v>22</v>
      </c>
      <c r="D307" s="21" t="s">
        <v>7</v>
      </c>
      <c r="E307" s="23" t="s">
        <v>555</v>
      </c>
      <c r="F307" s="60"/>
      <c r="G307" s="36"/>
      <c r="H307" s="19">
        <v>1.0</v>
      </c>
    </row>
    <row r="308">
      <c r="A308" s="35">
        <v>42787.0</v>
      </c>
      <c r="B308" s="21" t="s">
        <v>556</v>
      </c>
      <c r="C308" s="37" t="s">
        <v>22</v>
      </c>
      <c r="D308" s="21" t="s">
        <v>18</v>
      </c>
      <c r="E308" s="23" t="s">
        <v>557</v>
      </c>
      <c r="F308" s="60"/>
      <c r="G308" s="36"/>
      <c r="H308" s="19">
        <v>1.0</v>
      </c>
    </row>
    <row r="309">
      <c r="A309" s="35">
        <v>42787.0</v>
      </c>
      <c r="B309" s="18" t="s">
        <v>558</v>
      </c>
      <c r="C309" s="37" t="s">
        <v>22</v>
      </c>
      <c r="D309" s="21" t="s">
        <v>6</v>
      </c>
      <c r="E309" s="23" t="s">
        <v>559</v>
      </c>
      <c r="F309" s="60"/>
      <c r="G309" s="37">
        <v>1.0</v>
      </c>
      <c r="H309" s="19">
        <v>1.0</v>
      </c>
    </row>
    <row r="310">
      <c r="A310" s="35">
        <v>42788.0</v>
      </c>
      <c r="B310" s="18" t="s">
        <v>560</v>
      </c>
      <c r="C310" s="37" t="s">
        <v>22</v>
      </c>
      <c r="D310" s="21" t="s">
        <v>6</v>
      </c>
      <c r="E310" s="23" t="s">
        <v>561</v>
      </c>
      <c r="F310" s="60"/>
      <c r="G310" s="37">
        <v>1.0</v>
      </c>
      <c r="H310" s="19">
        <v>1.0</v>
      </c>
    </row>
    <row r="311">
      <c r="A311" s="35">
        <v>42788.0</v>
      </c>
      <c r="B311" s="18" t="s">
        <v>562</v>
      </c>
      <c r="C311" s="37" t="s">
        <v>22</v>
      </c>
      <c r="D311" s="21" t="s">
        <v>6</v>
      </c>
      <c r="E311" s="20" t="s">
        <v>563</v>
      </c>
      <c r="F311" s="60"/>
      <c r="G311" s="37">
        <v>1.0</v>
      </c>
      <c r="H311" s="19">
        <v>1.0</v>
      </c>
    </row>
    <row r="312">
      <c r="A312" s="35">
        <v>42789.0</v>
      </c>
      <c r="B312" s="21" t="s">
        <v>564</v>
      </c>
      <c r="C312" s="37" t="s">
        <v>22</v>
      </c>
      <c r="D312" s="21" t="s">
        <v>6</v>
      </c>
      <c r="E312" s="20" t="s">
        <v>565</v>
      </c>
      <c r="F312" s="60"/>
      <c r="G312" s="37">
        <v>1.0</v>
      </c>
      <c r="H312" s="19">
        <v>1.0</v>
      </c>
    </row>
    <row r="313">
      <c r="A313" s="35">
        <v>42789.0</v>
      </c>
      <c r="B313" s="18" t="s">
        <v>566</v>
      </c>
      <c r="C313" s="37" t="s">
        <v>22</v>
      </c>
      <c r="D313" s="21" t="s">
        <v>22</v>
      </c>
      <c r="E313" s="20" t="s">
        <v>567</v>
      </c>
      <c r="F313" s="61">
        <v>1.0</v>
      </c>
      <c r="G313" s="36"/>
    </row>
    <row r="314">
      <c r="A314" s="35">
        <v>42789.0</v>
      </c>
      <c r="B314" s="21" t="s">
        <v>568</v>
      </c>
      <c r="C314" s="37" t="s">
        <v>22</v>
      </c>
      <c r="D314" s="21" t="s">
        <v>6</v>
      </c>
      <c r="E314" s="20" t="s">
        <v>569</v>
      </c>
      <c r="F314" s="60"/>
      <c r="G314" s="37">
        <v>1.0</v>
      </c>
      <c r="H314" s="19">
        <v>1.0</v>
      </c>
    </row>
    <row r="315">
      <c r="A315" s="35">
        <v>42789.0</v>
      </c>
      <c r="B315" s="18" t="s">
        <v>570</v>
      </c>
      <c r="C315" s="37" t="s">
        <v>22</v>
      </c>
      <c r="D315" s="21" t="s">
        <v>8</v>
      </c>
      <c r="E315" s="20" t="s">
        <v>571</v>
      </c>
      <c r="F315" s="60"/>
      <c r="G315" s="36"/>
      <c r="H315" s="19">
        <v>1.0</v>
      </c>
    </row>
    <row r="316">
      <c r="A316" s="35">
        <v>42790.0</v>
      </c>
      <c r="B316" s="18" t="s">
        <v>572</v>
      </c>
      <c r="C316" s="37" t="s">
        <v>22</v>
      </c>
      <c r="D316" s="21" t="s">
        <v>22</v>
      </c>
      <c r="E316" s="20" t="s">
        <v>573</v>
      </c>
      <c r="F316" s="61">
        <v>1.0</v>
      </c>
      <c r="G316" s="36"/>
    </row>
    <row r="317">
      <c r="A317" s="35">
        <v>42790.0</v>
      </c>
      <c r="B317" s="18" t="s">
        <v>574</v>
      </c>
      <c r="C317" s="37" t="s">
        <v>22</v>
      </c>
      <c r="D317" s="21" t="s">
        <v>6</v>
      </c>
      <c r="E317" s="23" t="s">
        <v>575</v>
      </c>
      <c r="F317" s="60"/>
      <c r="G317" s="37">
        <v>1.0</v>
      </c>
      <c r="H317" s="19">
        <v>1.0</v>
      </c>
    </row>
    <row r="318">
      <c r="A318" s="35">
        <v>42790.0</v>
      </c>
      <c r="B318" s="18" t="s">
        <v>576</v>
      </c>
      <c r="C318" s="37" t="s">
        <v>22</v>
      </c>
      <c r="D318" s="21" t="s">
        <v>9</v>
      </c>
      <c r="E318" s="20" t="s">
        <v>577</v>
      </c>
      <c r="F318" s="60"/>
      <c r="G318" s="36"/>
      <c r="H318" s="19">
        <v>1.0</v>
      </c>
    </row>
    <row r="319">
      <c r="A319" s="35">
        <v>42790.0</v>
      </c>
      <c r="B319" s="18" t="s">
        <v>572</v>
      </c>
      <c r="C319" s="37" t="s">
        <v>22</v>
      </c>
      <c r="D319" s="21" t="s">
        <v>22</v>
      </c>
      <c r="E319" s="23" t="s">
        <v>573</v>
      </c>
      <c r="F319" s="61">
        <v>1.0</v>
      </c>
      <c r="G319" s="36"/>
    </row>
    <row r="320">
      <c r="A320" s="35">
        <v>42790.0</v>
      </c>
      <c r="B320" s="21" t="s">
        <v>578</v>
      </c>
      <c r="C320" s="37" t="s">
        <v>22</v>
      </c>
      <c r="D320" s="21" t="s">
        <v>22</v>
      </c>
      <c r="E320" s="23" t="s">
        <v>579</v>
      </c>
      <c r="F320" s="61">
        <v>1.0</v>
      </c>
      <c r="G320" s="36"/>
    </row>
    <row r="321">
      <c r="A321" s="35">
        <v>42790.0</v>
      </c>
      <c r="B321" s="18" t="s">
        <v>580</v>
      </c>
      <c r="C321" s="37" t="s">
        <v>22</v>
      </c>
      <c r="D321" s="21" t="s">
        <v>22</v>
      </c>
      <c r="E321" s="20" t="s">
        <v>581</v>
      </c>
      <c r="F321" s="61">
        <v>1.0</v>
      </c>
      <c r="G321" s="36"/>
    </row>
    <row r="322">
      <c r="A322" s="35">
        <v>42791.0</v>
      </c>
      <c r="B322" s="18" t="s">
        <v>582</v>
      </c>
      <c r="C322" s="37" t="s">
        <v>22</v>
      </c>
      <c r="D322" s="21" t="s">
        <v>22</v>
      </c>
      <c r="E322" s="20" t="s">
        <v>583</v>
      </c>
      <c r="F322" s="61">
        <v>1.0</v>
      </c>
      <c r="G322" s="36"/>
    </row>
    <row r="323">
      <c r="A323" s="35">
        <v>42791.0</v>
      </c>
      <c r="B323" s="22" t="s">
        <v>584</v>
      </c>
      <c r="C323" s="37" t="s">
        <v>22</v>
      </c>
      <c r="D323" s="21" t="s">
        <v>22</v>
      </c>
      <c r="E323" s="20" t="s">
        <v>585</v>
      </c>
      <c r="F323" s="60"/>
      <c r="G323" s="37">
        <v>1.0</v>
      </c>
      <c r="H323" s="19">
        <v>1.0</v>
      </c>
    </row>
    <row r="324">
      <c r="A324" s="35">
        <v>42791.0</v>
      </c>
      <c r="B324" s="18" t="s">
        <v>586</v>
      </c>
      <c r="C324" s="37" t="s">
        <v>22</v>
      </c>
      <c r="D324" s="21" t="s">
        <v>6</v>
      </c>
      <c r="E324" s="20" t="s">
        <v>587</v>
      </c>
      <c r="F324" s="60"/>
      <c r="G324" s="37">
        <v>1.0</v>
      </c>
      <c r="H324" s="19">
        <v>1.0</v>
      </c>
    </row>
    <row r="325">
      <c r="A325" s="35">
        <v>42791.0</v>
      </c>
      <c r="B325" s="18" t="s">
        <v>183</v>
      </c>
      <c r="C325" s="37" t="s">
        <v>22</v>
      </c>
      <c r="D325" s="21" t="s">
        <v>6</v>
      </c>
      <c r="E325" s="20" t="s">
        <v>588</v>
      </c>
      <c r="F325" s="60"/>
      <c r="G325" s="37">
        <v>1.0</v>
      </c>
      <c r="H325" s="19">
        <v>1.0</v>
      </c>
    </row>
    <row r="326">
      <c r="A326" s="35">
        <v>42791.0</v>
      </c>
      <c r="B326" s="18" t="s">
        <v>589</v>
      </c>
      <c r="C326" s="37" t="s">
        <v>22</v>
      </c>
      <c r="D326" s="21" t="s">
        <v>22</v>
      </c>
      <c r="E326" s="20" t="s">
        <v>583</v>
      </c>
      <c r="F326" s="60"/>
      <c r="G326" s="37">
        <v>1.0</v>
      </c>
      <c r="H326" s="19">
        <v>1.0</v>
      </c>
    </row>
    <row r="327">
      <c r="A327" s="35">
        <v>42791.0</v>
      </c>
      <c r="B327" s="21" t="s">
        <v>501</v>
      </c>
      <c r="C327" s="37" t="s">
        <v>22</v>
      </c>
      <c r="D327" s="21" t="s">
        <v>8</v>
      </c>
      <c r="E327" s="20" t="s">
        <v>590</v>
      </c>
      <c r="F327" s="60"/>
      <c r="G327" s="36"/>
      <c r="H327" s="11">
        <v>1.0</v>
      </c>
    </row>
    <row r="328">
      <c r="A328" s="35">
        <v>42791.0</v>
      </c>
      <c r="B328" s="21" t="s">
        <v>591</v>
      </c>
      <c r="C328" s="37" t="s">
        <v>22</v>
      </c>
      <c r="D328" s="21" t="s">
        <v>22</v>
      </c>
      <c r="E328" s="23" t="s">
        <v>592</v>
      </c>
      <c r="F328" s="61">
        <v>1.0</v>
      </c>
      <c r="G328" s="36"/>
      <c r="H328" s="11"/>
    </row>
    <row r="329">
      <c r="A329" s="35">
        <v>42792.0</v>
      </c>
      <c r="B329" s="21" t="s">
        <v>116</v>
      </c>
      <c r="C329" s="37" t="s">
        <v>22</v>
      </c>
      <c r="D329" s="21" t="s">
        <v>22</v>
      </c>
      <c r="E329" s="23" t="s">
        <v>593</v>
      </c>
      <c r="F329" s="61">
        <v>1.0</v>
      </c>
      <c r="G329" s="36"/>
      <c r="H329" s="11"/>
    </row>
    <row r="330">
      <c r="A330" s="35">
        <v>42792.0</v>
      </c>
      <c r="B330" s="18" t="s">
        <v>594</v>
      </c>
      <c r="C330" s="37" t="s">
        <v>22</v>
      </c>
      <c r="D330" s="21" t="s">
        <v>22</v>
      </c>
      <c r="E330" s="23" t="s">
        <v>593</v>
      </c>
      <c r="F330" s="61">
        <v>1.0</v>
      </c>
      <c r="G330" s="36"/>
      <c r="H330" s="11"/>
    </row>
    <row r="331">
      <c r="A331" s="35">
        <v>42792.0</v>
      </c>
      <c r="B331" s="21" t="s">
        <v>467</v>
      </c>
      <c r="C331" s="37" t="s">
        <v>22</v>
      </c>
      <c r="D331" s="21" t="s">
        <v>22</v>
      </c>
      <c r="E331" s="20" t="s">
        <v>595</v>
      </c>
      <c r="F331" s="61">
        <v>1.0</v>
      </c>
      <c r="G331" s="36"/>
      <c r="H331" s="11"/>
    </row>
    <row r="332">
      <c r="A332" s="35">
        <v>42793.0</v>
      </c>
      <c r="B332" s="21" t="s">
        <v>116</v>
      </c>
      <c r="C332" s="37" t="s">
        <v>22</v>
      </c>
      <c r="D332" s="21" t="s">
        <v>22</v>
      </c>
      <c r="E332" s="23" t="s">
        <v>593</v>
      </c>
      <c r="F332" s="61">
        <v>1.0</v>
      </c>
      <c r="G332" s="36"/>
      <c r="H332" s="11"/>
    </row>
    <row r="333">
      <c r="A333" s="35">
        <v>42793.0</v>
      </c>
      <c r="B333" s="21" t="s">
        <v>564</v>
      </c>
      <c r="C333" s="37" t="s">
        <v>22</v>
      </c>
      <c r="D333" s="21" t="s">
        <v>22</v>
      </c>
      <c r="E333" s="23" t="s">
        <v>596</v>
      </c>
      <c r="F333" s="61">
        <v>1.0</v>
      </c>
      <c r="G333" s="36"/>
      <c r="H333" s="11"/>
    </row>
    <row r="334">
      <c r="A334" s="35">
        <v>42793.0</v>
      </c>
      <c r="B334" s="21" t="s">
        <v>597</v>
      </c>
      <c r="C334" s="37" t="s">
        <v>22</v>
      </c>
      <c r="D334" s="21" t="s">
        <v>10</v>
      </c>
      <c r="E334" s="23" t="s">
        <v>598</v>
      </c>
      <c r="F334" s="60"/>
      <c r="G334" s="36"/>
      <c r="H334" s="19">
        <v>1.0</v>
      </c>
    </row>
    <row r="335">
      <c r="A335" s="35">
        <v>42793.0</v>
      </c>
      <c r="B335" s="21" t="s">
        <v>63</v>
      </c>
      <c r="C335" s="37" t="s">
        <v>22</v>
      </c>
      <c r="D335" s="21" t="s">
        <v>22</v>
      </c>
      <c r="E335" s="43" t="s">
        <v>599</v>
      </c>
      <c r="F335" s="61">
        <v>1.0</v>
      </c>
      <c r="G335" s="36"/>
    </row>
    <row r="336">
      <c r="A336" s="35">
        <v>42794.0</v>
      </c>
      <c r="B336" s="18" t="s">
        <v>600</v>
      </c>
      <c r="C336" s="37" t="s">
        <v>22</v>
      </c>
      <c r="D336" s="21" t="s">
        <v>6</v>
      </c>
      <c r="E336" s="20" t="s">
        <v>575</v>
      </c>
      <c r="F336" s="60"/>
      <c r="G336" s="37">
        <v>1.0</v>
      </c>
      <c r="H336" s="19">
        <v>1.0</v>
      </c>
    </row>
    <row r="337">
      <c r="A337" s="35">
        <v>42794.0</v>
      </c>
      <c r="B337" s="18" t="s">
        <v>601</v>
      </c>
      <c r="C337" s="37" t="s">
        <v>22</v>
      </c>
      <c r="D337" s="21" t="s">
        <v>22</v>
      </c>
      <c r="E337" s="20" t="s">
        <v>602</v>
      </c>
      <c r="F337" s="61">
        <v>1.0</v>
      </c>
      <c r="G337" s="36"/>
    </row>
    <row r="338">
      <c r="A338" s="35">
        <v>42794.0</v>
      </c>
      <c r="B338" s="18" t="s">
        <v>603</v>
      </c>
      <c r="C338" s="37" t="s">
        <v>22</v>
      </c>
      <c r="D338" s="21" t="s">
        <v>22</v>
      </c>
      <c r="E338" s="20" t="s">
        <v>604</v>
      </c>
      <c r="F338" s="61">
        <v>1.0</v>
      </c>
      <c r="G338" s="36"/>
    </row>
    <row r="339">
      <c r="A339" s="35">
        <v>42794.0</v>
      </c>
      <c r="B339" s="18" t="s">
        <v>605</v>
      </c>
      <c r="C339" s="37" t="s">
        <v>22</v>
      </c>
      <c r="D339" s="21" t="s">
        <v>22</v>
      </c>
      <c r="E339" s="20" t="s">
        <v>606</v>
      </c>
      <c r="F339" s="61">
        <v>1.0</v>
      </c>
      <c r="G339" s="36"/>
    </row>
    <row r="340">
      <c r="A340" s="35">
        <v>42795.0</v>
      </c>
      <c r="B340" s="18" t="s">
        <v>402</v>
      </c>
      <c r="C340" s="37" t="s">
        <v>22</v>
      </c>
      <c r="D340" s="21" t="s">
        <v>6</v>
      </c>
      <c r="E340" s="23" t="s">
        <v>607</v>
      </c>
      <c r="F340" s="60"/>
      <c r="G340" s="37">
        <v>1.0</v>
      </c>
      <c r="H340" s="19">
        <v>1.0</v>
      </c>
    </row>
    <row r="341">
      <c r="A341" s="35">
        <v>42795.0</v>
      </c>
      <c r="B341" s="18" t="s">
        <v>183</v>
      </c>
      <c r="C341" s="37" t="s">
        <v>22</v>
      </c>
      <c r="D341" s="21" t="s">
        <v>9</v>
      </c>
      <c r="E341" s="20" t="s">
        <v>608</v>
      </c>
      <c r="F341" s="60"/>
      <c r="G341" s="36"/>
      <c r="H341" s="19">
        <v>1.0</v>
      </c>
    </row>
    <row r="342">
      <c r="A342" s="35">
        <v>42795.0</v>
      </c>
      <c r="B342" s="21" t="s">
        <v>609</v>
      </c>
      <c r="C342" s="37" t="s">
        <v>22</v>
      </c>
      <c r="D342" s="21" t="s">
        <v>7</v>
      </c>
      <c r="E342" s="20" t="s">
        <v>610</v>
      </c>
      <c r="F342" s="60"/>
      <c r="G342" s="36"/>
      <c r="H342" s="19">
        <v>1.0</v>
      </c>
    </row>
    <row r="343">
      <c r="A343" s="35">
        <v>42795.0</v>
      </c>
      <c r="B343" s="18" t="s">
        <v>404</v>
      </c>
      <c r="C343" s="37" t="s">
        <v>22</v>
      </c>
      <c r="D343" s="21" t="s">
        <v>22</v>
      </c>
      <c r="E343" s="23" t="s">
        <v>611</v>
      </c>
      <c r="F343" s="61">
        <v>1.0</v>
      </c>
      <c r="G343" s="36"/>
    </row>
    <row r="344">
      <c r="A344" s="35">
        <v>42795.0</v>
      </c>
      <c r="B344" s="18" t="s">
        <v>612</v>
      </c>
      <c r="C344" s="37" t="s">
        <v>22</v>
      </c>
      <c r="D344" s="21" t="s">
        <v>8</v>
      </c>
      <c r="E344" s="23" t="s">
        <v>613</v>
      </c>
      <c r="F344" s="60"/>
      <c r="G344" s="36"/>
      <c r="H344" s="19">
        <v>1.0</v>
      </c>
    </row>
    <row r="345">
      <c r="A345" s="35">
        <v>42796.0</v>
      </c>
      <c r="B345" s="18" t="s">
        <v>614</v>
      </c>
      <c r="C345" s="37" t="s">
        <v>22</v>
      </c>
      <c r="D345" s="21" t="s">
        <v>6</v>
      </c>
      <c r="E345" s="23" t="s">
        <v>615</v>
      </c>
      <c r="F345" s="60"/>
      <c r="G345" s="37">
        <v>1.0</v>
      </c>
      <c r="H345" s="19">
        <v>1.0</v>
      </c>
    </row>
    <row r="346">
      <c r="A346" s="35">
        <v>42796.0</v>
      </c>
      <c r="B346" s="22" t="s">
        <v>541</v>
      </c>
      <c r="C346" s="37" t="s">
        <v>22</v>
      </c>
      <c r="D346" s="21" t="s">
        <v>22</v>
      </c>
      <c r="E346" s="44" t="s">
        <v>616</v>
      </c>
      <c r="F346" s="61">
        <v>1.0</v>
      </c>
      <c r="G346" s="36"/>
    </row>
    <row r="347">
      <c r="A347" s="35">
        <v>42796.0</v>
      </c>
      <c r="B347" s="21" t="s">
        <v>46</v>
      </c>
      <c r="C347" s="37" t="s">
        <v>22</v>
      </c>
      <c r="D347" s="21" t="s">
        <v>22</v>
      </c>
      <c r="E347" s="20" t="s">
        <v>617</v>
      </c>
      <c r="F347" s="61">
        <v>1.0</v>
      </c>
      <c r="G347" s="36"/>
    </row>
    <row r="348">
      <c r="A348" s="35">
        <v>42797.0</v>
      </c>
      <c r="B348" s="18" t="s">
        <v>618</v>
      </c>
      <c r="C348" s="37" t="s">
        <v>22</v>
      </c>
      <c r="D348" s="21" t="s">
        <v>22</v>
      </c>
      <c r="E348" s="23" t="s">
        <v>619</v>
      </c>
      <c r="F348" s="61">
        <v>1.0</v>
      </c>
      <c r="G348" s="36"/>
    </row>
    <row r="349">
      <c r="A349" s="35">
        <v>42797.0</v>
      </c>
      <c r="B349" s="18" t="s">
        <v>620</v>
      </c>
      <c r="C349" s="37" t="s">
        <v>22</v>
      </c>
      <c r="D349" s="21" t="s">
        <v>6</v>
      </c>
      <c r="E349" s="26" t="s">
        <v>621</v>
      </c>
      <c r="F349" s="60"/>
      <c r="G349" s="37">
        <v>1.0</v>
      </c>
      <c r="H349" s="19">
        <v>1.0</v>
      </c>
    </row>
    <row r="350">
      <c r="A350" s="35">
        <v>42797.0</v>
      </c>
      <c r="B350" s="18" t="s">
        <v>440</v>
      </c>
      <c r="C350" s="37" t="s">
        <v>22</v>
      </c>
      <c r="D350" s="21" t="s">
        <v>22</v>
      </c>
      <c r="E350" s="23" t="s">
        <v>441</v>
      </c>
      <c r="F350" s="61">
        <v>1.0</v>
      </c>
      <c r="G350" s="36"/>
    </row>
    <row r="351">
      <c r="A351" s="35">
        <v>42798.0</v>
      </c>
      <c r="B351" s="21" t="s">
        <v>622</v>
      </c>
      <c r="C351" s="37" t="s">
        <v>22</v>
      </c>
      <c r="D351" s="21" t="s">
        <v>9</v>
      </c>
      <c r="E351" s="20" t="s">
        <v>623</v>
      </c>
      <c r="F351" s="60"/>
      <c r="G351" s="36"/>
      <c r="H351" s="19">
        <v>1.0</v>
      </c>
    </row>
    <row r="352">
      <c r="A352" s="35">
        <v>42799.0</v>
      </c>
      <c r="B352" s="21" t="s">
        <v>63</v>
      </c>
      <c r="C352" s="37" t="s">
        <v>22</v>
      </c>
      <c r="D352" s="21" t="s">
        <v>22</v>
      </c>
      <c r="E352" s="23" t="s">
        <v>624</v>
      </c>
      <c r="F352" s="61">
        <v>1.0</v>
      </c>
      <c r="G352" s="36"/>
    </row>
    <row r="353">
      <c r="A353" s="35">
        <v>42799.0</v>
      </c>
      <c r="B353" s="18" t="s">
        <v>625</v>
      </c>
      <c r="C353" s="37" t="s">
        <v>22</v>
      </c>
      <c r="D353" s="21" t="s">
        <v>22</v>
      </c>
      <c r="E353" s="20" t="s">
        <v>626</v>
      </c>
      <c r="F353" s="61">
        <v>1.0</v>
      </c>
      <c r="G353" s="36"/>
    </row>
    <row r="354">
      <c r="A354" s="35">
        <v>42799.0</v>
      </c>
      <c r="B354" s="21" t="s">
        <v>627</v>
      </c>
      <c r="C354" s="37" t="s">
        <v>22</v>
      </c>
      <c r="D354" s="21" t="s">
        <v>9</v>
      </c>
      <c r="E354" s="23" t="s">
        <v>628</v>
      </c>
      <c r="F354" s="60"/>
      <c r="G354" s="36"/>
      <c r="H354" s="11">
        <v>1.0</v>
      </c>
    </row>
    <row r="355">
      <c r="A355" s="35">
        <v>42800.0</v>
      </c>
      <c r="B355" s="18" t="s">
        <v>629</v>
      </c>
      <c r="C355" s="37" t="s">
        <v>22</v>
      </c>
      <c r="D355" s="21" t="s">
        <v>6</v>
      </c>
      <c r="E355" s="20" t="s">
        <v>630</v>
      </c>
      <c r="F355" s="60"/>
      <c r="G355" s="37">
        <v>1.0</v>
      </c>
      <c r="H355" s="11">
        <v>1.0</v>
      </c>
    </row>
    <row r="356">
      <c r="A356" s="35">
        <v>42800.0</v>
      </c>
      <c r="B356" s="18" t="s">
        <v>631</v>
      </c>
      <c r="C356" s="37" t="s">
        <v>22</v>
      </c>
      <c r="D356" s="45" t="s">
        <v>9</v>
      </c>
      <c r="E356" s="20" t="s">
        <v>632</v>
      </c>
      <c r="F356" s="60"/>
      <c r="G356" s="36"/>
      <c r="H356" s="11">
        <v>1.0</v>
      </c>
    </row>
    <row r="357">
      <c r="A357" s="35">
        <v>42800.0</v>
      </c>
      <c r="B357" s="18" t="s">
        <v>633</v>
      </c>
      <c r="C357" s="37" t="s">
        <v>22</v>
      </c>
      <c r="D357" s="21" t="s">
        <v>6</v>
      </c>
      <c r="E357" s="23" t="s">
        <v>634</v>
      </c>
      <c r="F357" s="60"/>
      <c r="G357" s="37">
        <v>1.0</v>
      </c>
      <c r="H357" s="11">
        <v>1.0</v>
      </c>
    </row>
    <row r="358">
      <c r="A358" s="35">
        <v>42800.0</v>
      </c>
      <c r="B358" s="21" t="s">
        <v>635</v>
      </c>
      <c r="C358" s="37" t="s">
        <v>22</v>
      </c>
      <c r="D358" s="21" t="s">
        <v>6</v>
      </c>
      <c r="E358" s="23" t="s">
        <v>630</v>
      </c>
      <c r="F358" s="60"/>
      <c r="G358" s="37">
        <v>1.0</v>
      </c>
      <c r="H358" s="11">
        <v>1.0</v>
      </c>
    </row>
    <row r="359">
      <c r="A359" s="35">
        <v>42800.0</v>
      </c>
      <c r="B359" s="18" t="s">
        <v>627</v>
      </c>
      <c r="C359" s="37" t="s">
        <v>22</v>
      </c>
      <c r="D359" s="21" t="s">
        <v>10</v>
      </c>
      <c r="E359" s="23" t="s">
        <v>636</v>
      </c>
      <c r="F359" s="60"/>
      <c r="G359" s="36"/>
      <c r="H359" s="11">
        <v>1.0</v>
      </c>
    </row>
    <row r="360">
      <c r="A360" s="35">
        <v>42802.0</v>
      </c>
      <c r="B360" s="18" t="s">
        <v>637</v>
      </c>
      <c r="C360" s="37" t="s">
        <v>22</v>
      </c>
      <c r="D360" s="21" t="s">
        <v>22</v>
      </c>
      <c r="E360" s="43" t="s">
        <v>637</v>
      </c>
      <c r="F360" s="61">
        <v>1.0</v>
      </c>
      <c r="G360" s="36"/>
      <c r="H360" s="11"/>
    </row>
    <row r="361">
      <c r="A361" s="35">
        <v>42802.0</v>
      </c>
      <c r="B361" s="18" t="s">
        <v>638</v>
      </c>
      <c r="C361" s="37" t="s">
        <v>22</v>
      </c>
      <c r="D361" s="21" t="s">
        <v>6</v>
      </c>
      <c r="E361" s="20" t="s">
        <v>639</v>
      </c>
      <c r="F361" s="60"/>
      <c r="G361" s="37">
        <v>1.0</v>
      </c>
      <c r="H361" s="19">
        <v>1.0</v>
      </c>
    </row>
    <row r="362">
      <c r="A362" s="35">
        <v>42802.0</v>
      </c>
      <c r="B362" s="18" t="s">
        <v>637</v>
      </c>
      <c r="C362" s="37" t="s">
        <v>22</v>
      </c>
      <c r="D362" s="21" t="s">
        <v>22</v>
      </c>
      <c r="E362" s="20" t="s">
        <v>640</v>
      </c>
      <c r="F362" s="61">
        <v>1.0</v>
      </c>
      <c r="G362" s="36"/>
    </row>
    <row r="363">
      <c r="A363" s="35">
        <v>42802.0</v>
      </c>
      <c r="B363" s="21" t="s">
        <v>641</v>
      </c>
      <c r="C363" s="37" t="s">
        <v>22</v>
      </c>
      <c r="D363" s="21" t="s">
        <v>6</v>
      </c>
      <c r="E363" s="23" t="s">
        <v>642</v>
      </c>
      <c r="F363" s="60"/>
      <c r="G363" s="37">
        <v>1.0</v>
      </c>
      <c r="H363" s="19">
        <v>1.0</v>
      </c>
    </row>
    <row r="364">
      <c r="A364" s="35">
        <v>42802.0</v>
      </c>
      <c r="B364" s="22" t="s">
        <v>643</v>
      </c>
      <c r="C364" s="37" t="s">
        <v>22</v>
      </c>
      <c r="D364" s="21" t="s">
        <v>10</v>
      </c>
      <c r="E364" s="23" t="s">
        <v>644</v>
      </c>
      <c r="F364" s="60"/>
      <c r="G364" s="36"/>
      <c r="H364" s="19">
        <v>1.0</v>
      </c>
    </row>
    <row r="365">
      <c r="A365" s="35">
        <v>42802.0</v>
      </c>
      <c r="B365" s="21" t="s">
        <v>645</v>
      </c>
      <c r="C365" s="37" t="s">
        <v>22</v>
      </c>
      <c r="D365" s="21" t="s">
        <v>18</v>
      </c>
      <c r="E365" s="20" t="s">
        <v>646</v>
      </c>
      <c r="F365" s="60"/>
      <c r="G365" s="36"/>
      <c r="H365" s="19">
        <v>1.0</v>
      </c>
    </row>
    <row r="366">
      <c r="A366" s="35">
        <v>42803.0</v>
      </c>
      <c r="B366" s="18" t="s">
        <v>647</v>
      </c>
      <c r="C366" s="37" t="s">
        <v>22</v>
      </c>
      <c r="D366" s="21" t="s">
        <v>10</v>
      </c>
      <c r="E366" s="23" t="s">
        <v>648</v>
      </c>
      <c r="F366" s="60"/>
      <c r="G366" s="36"/>
      <c r="H366" s="19">
        <v>1.0</v>
      </c>
    </row>
    <row r="367">
      <c r="A367" s="35">
        <v>42803.0</v>
      </c>
      <c r="B367" s="18" t="s">
        <v>649</v>
      </c>
      <c r="C367" s="37" t="s">
        <v>22</v>
      </c>
      <c r="D367" s="21" t="s">
        <v>22</v>
      </c>
      <c r="E367" s="20" t="s">
        <v>650</v>
      </c>
      <c r="F367" s="61">
        <v>1.0</v>
      </c>
      <c r="G367" s="36"/>
    </row>
    <row r="368">
      <c r="A368" s="35">
        <v>42803.0</v>
      </c>
      <c r="B368" s="21" t="s">
        <v>651</v>
      </c>
      <c r="C368" s="37" t="s">
        <v>22</v>
      </c>
      <c r="D368" s="21" t="s">
        <v>22</v>
      </c>
      <c r="E368" s="20" t="s">
        <v>652</v>
      </c>
      <c r="F368" s="61">
        <v>1.0</v>
      </c>
      <c r="G368" s="36"/>
    </row>
    <row r="369">
      <c r="A369" s="35">
        <v>42804.0</v>
      </c>
      <c r="B369" s="21" t="s">
        <v>653</v>
      </c>
      <c r="C369" s="37" t="s">
        <v>22</v>
      </c>
      <c r="D369" s="21" t="s">
        <v>22</v>
      </c>
      <c r="E369" s="23" t="s">
        <v>650</v>
      </c>
      <c r="F369" s="61">
        <v>1.0</v>
      </c>
      <c r="G369" s="36"/>
    </row>
    <row r="370">
      <c r="A370" s="35">
        <v>42804.0</v>
      </c>
      <c r="B370" s="18" t="s">
        <v>654</v>
      </c>
      <c r="C370" s="37" t="s">
        <v>22</v>
      </c>
      <c r="D370" s="21" t="s">
        <v>6</v>
      </c>
      <c r="E370" s="20" t="s">
        <v>655</v>
      </c>
      <c r="F370" s="60"/>
      <c r="G370" s="37">
        <v>1.0</v>
      </c>
      <c r="H370" s="19">
        <v>1.0</v>
      </c>
    </row>
    <row r="371">
      <c r="A371" s="35">
        <v>42804.0</v>
      </c>
      <c r="B371" s="18" t="s">
        <v>97</v>
      </c>
      <c r="C371" s="37" t="s">
        <v>22</v>
      </c>
      <c r="D371" s="21" t="s">
        <v>11</v>
      </c>
      <c r="E371" s="23" t="s">
        <v>656</v>
      </c>
      <c r="F371" s="60"/>
      <c r="G371" s="36"/>
      <c r="H371" s="19">
        <v>1.0</v>
      </c>
    </row>
    <row r="372">
      <c r="A372" s="35">
        <v>42804.0</v>
      </c>
      <c r="B372" s="18" t="s">
        <v>356</v>
      </c>
      <c r="C372" s="37" t="s">
        <v>22</v>
      </c>
      <c r="D372" s="21" t="s">
        <v>10</v>
      </c>
      <c r="E372" s="20" t="s">
        <v>657</v>
      </c>
      <c r="F372" s="60"/>
      <c r="G372" s="36"/>
      <c r="H372" s="19">
        <v>1.0</v>
      </c>
    </row>
    <row r="373">
      <c r="A373" s="35">
        <v>42804.0</v>
      </c>
      <c r="B373" s="21" t="s">
        <v>658</v>
      </c>
      <c r="C373" s="37" t="s">
        <v>22</v>
      </c>
      <c r="D373" s="21" t="s">
        <v>16</v>
      </c>
      <c r="E373" s="20" t="s">
        <v>659</v>
      </c>
      <c r="F373" s="60"/>
      <c r="G373" s="36"/>
      <c r="H373" s="19">
        <v>1.0</v>
      </c>
    </row>
    <row r="374">
      <c r="A374" s="35">
        <v>42804.0</v>
      </c>
      <c r="B374" s="21" t="s">
        <v>627</v>
      </c>
      <c r="C374" s="37" t="s">
        <v>22</v>
      </c>
      <c r="D374" s="21" t="s">
        <v>10</v>
      </c>
      <c r="E374" s="20" t="s">
        <v>660</v>
      </c>
      <c r="F374" s="60"/>
      <c r="G374" s="36"/>
      <c r="H374" s="19">
        <v>1.0</v>
      </c>
    </row>
    <row r="375">
      <c r="A375" s="35">
        <v>42806.0</v>
      </c>
      <c r="B375" s="21" t="s">
        <v>97</v>
      </c>
      <c r="C375" s="37" t="s">
        <v>22</v>
      </c>
      <c r="D375" s="21" t="s">
        <v>11</v>
      </c>
      <c r="E375" s="20" t="s">
        <v>661</v>
      </c>
      <c r="F375" s="60"/>
      <c r="G375" s="36"/>
      <c r="H375" s="19">
        <v>1.0</v>
      </c>
    </row>
    <row r="376">
      <c r="A376" s="35">
        <v>42806.0</v>
      </c>
      <c r="B376" s="21" t="s">
        <v>63</v>
      </c>
      <c r="C376" s="37" t="s">
        <v>22</v>
      </c>
      <c r="D376" s="21" t="s">
        <v>16</v>
      </c>
      <c r="E376" s="23" t="s">
        <v>662</v>
      </c>
      <c r="F376" s="61">
        <v>1.0</v>
      </c>
      <c r="G376" s="36"/>
    </row>
    <row r="377">
      <c r="A377" s="35">
        <v>42806.0</v>
      </c>
      <c r="B377" s="21" t="s">
        <v>663</v>
      </c>
      <c r="C377" s="37" t="s">
        <v>22</v>
      </c>
      <c r="D377" s="21" t="s">
        <v>6</v>
      </c>
      <c r="E377" s="23" t="s">
        <v>664</v>
      </c>
      <c r="F377" s="60"/>
      <c r="G377" s="37">
        <v>1.0</v>
      </c>
      <c r="H377" s="19">
        <v>1.0</v>
      </c>
    </row>
    <row r="378">
      <c r="A378" s="35">
        <v>42806.0</v>
      </c>
      <c r="B378" s="21" t="s">
        <v>665</v>
      </c>
      <c r="C378" s="37" t="s">
        <v>22</v>
      </c>
      <c r="D378" s="21" t="s">
        <v>12</v>
      </c>
      <c r="E378" s="23" t="s">
        <v>666</v>
      </c>
      <c r="F378" s="60"/>
      <c r="G378" s="36"/>
      <c r="H378" s="19">
        <v>1.0</v>
      </c>
    </row>
    <row r="379">
      <c r="A379" s="35">
        <v>42806.0</v>
      </c>
      <c r="B379" s="21" t="s">
        <v>570</v>
      </c>
      <c r="C379" s="37" t="s">
        <v>22</v>
      </c>
      <c r="D379" s="21" t="s">
        <v>8</v>
      </c>
      <c r="E379" s="20" t="s">
        <v>667</v>
      </c>
      <c r="F379" s="60"/>
      <c r="G379" s="36"/>
      <c r="H379" s="19">
        <v>1.0</v>
      </c>
    </row>
    <row r="380">
      <c r="A380" s="35">
        <v>42807.0</v>
      </c>
      <c r="B380" s="18" t="s">
        <v>668</v>
      </c>
      <c r="C380" s="37" t="s">
        <v>22</v>
      </c>
      <c r="D380" s="21" t="s">
        <v>16</v>
      </c>
      <c r="E380" s="20" t="s">
        <v>669</v>
      </c>
      <c r="F380" s="61">
        <v>1.0</v>
      </c>
      <c r="G380" s="36"/>
    </row>
    <row r="381">
      <c r="A381" s="35">
        <v>42808.0</v>
      </c>
      <c r="B381" s="18" t="s">
        <v>670</v>
      </c>
      <c r="C381" s="37" t="s">
        <v>22</v>
      </c>
      <c r="D381" s="21" t="s">
        <v>6</v>
      </c>
      <c r="E381" s="20" t="s">
        <v>671</v>
      </c>
      <c r="F381" s="60"/>
      <c r="G381" s="37">
        <v>1.0</v>
      </c>
      <c r="H381" s="11">
        <v>1.0</v>
      </c>
    </row>
    <row r="382">
      <c r="A382" s="35">
        <v>42808.0</v>
      </c>
      <c r="B382" s="25" t="s">
        <v>672</v>
      </c>
      <c r="C382" s="37" t="s">
        <v>22</v>
      </c>
      <c r="D382" s="21" t="s">
        <v>6</v>
      </c>
      <c r="E382" s="23" t="s">
        <v>673</v>
      </c>
      <c r="F382" s="60"/>
      <c r="G382" s="37">
        <v>1.0</v>
      </c>
      <c r="H382" s="11">
        <v>1.0</v>
      </c>
    </row>
    <row r="383">
      <c r="A383" s="35">
        <v>42808.0</v>
      </c>
      <c r="B383" s="18" t="s">
        <v>674</v>
      </c>
      <c r="C383" s="37" t="s">
        <v>22</v>
      </c>
      <c r="D383" s="21" t="s">
        <v>6</v>
      </c>
      <c r="E383" s="23" t="s">
        <v>675</v>
      </c>
      <c r="F383" s="60"/>
      <c r="G383" s="37">
        <v>1.0</v>
      </c>
      <c r="H383" s="11">
        <v>1.0</v>
      </c>
    </row>
    <row r="384">
      <c r="A384" s="35">
        <v>42808.0</v>
      </c>
      <c r="B384" s="18" t="s">
        <v>676</v>
      </c>
      <c r="C384" s="37" t="s">
        <v>22</v>
      </c>
      <c r="D384" s="21" t="s">
        <v>11</v>
      </c>
      <c r="E384" s="20" t="s">
        <v>677</v>
      </c>
      <c r="F384" s="60"/>
      <c r="G384" s="36"/>
      <c r="H384" s="11">
        <v>1.0</v>
      </c>
    </row>
    <row r="385">
      <c r="A385" s="35">
        <v>42810.0</v>
      </c>
      <c r="B385" s="18" t="s">
        <v>678</v>
      </c>
      <c r="C385" s="37" t="s">
        <v>22</v>
      </c>
      <c r="D385" s="21" t="s">
        <v>6</v>
      </c>
      <c r="E385" s="23" t="s">
        <v>679</v>
      </c>
      <c r="F385" s="60"/>
      <c r="G385" s="37">
        <v>1.0</v>
      </c>
      <c r="H385" s="11">
        <v>1.0</v>
      </c>
    </row>
    <row r="386">
      <c r="A386" s="35">
        <v>42811.0</v>
      </c>
      <c r="B386" s="22" t="s">
        <v>680</v>
      </c>
      <c r="C386" s="37" t="s">
        <v>22</v>
      </c>
      <c r="D386" s="21" t="s">
        <v>10</v>
      </c>
      <c r="E386" s="26" t="s">
        <v>681</v>
      </c>
      <c r="F386" s="60"/>
      <c r="G386" s="36"/>
      <c r="H386" s="11">
        <v>1.0</v>
      </c>
    </row>
    <row r="387">
      <c r="A387" s="35">
        <v>42811.0</v>
      </c>
      <c r="B387" s="21" t="s">
        <v>412</v>
      </c>
      <c r="C387" s="37" t="s">
        <v>22</v>
      </c>
      <c r="D387" s="21" t="s">
        <v>22</v>
      </c>
      <c r="E387" s="23" t="s">
        <v>682</v>
      </c>
      <c r="F387" s="61">
        <v>1.0</v>
      </c>
      <c r="G387" s="36"/>
      <c r="H387" s="11"/>
    </row>
    <row r="388">
      <c r="A388" s="35">
        <v>42811.0</v>
      </c>
      <c r="B388" s="46"/>
      <c r="C388" s="37" t="s">
        <v>22</v>
      </c>
      <c r="D388" s="46"/>
      <c r="E388" s="47"/>
      <c r="F388" s="60"/>
      <c r="G388" s="36"/>
      <c r="H388" s="19">
        <v>1.0</v>
      </c>
    </row>
    <row r="389">
      <c r="A389" s="35">
        <v>42812.0</v>
      </c>
      <c r="B389" s="21" t="s">
        <v>683</v>
      </c>
      <c r="C389" s="37" t="s">
        <v>22</v>
      </c>
      <c r="D389" s="21" t="s">
        <v>10</v>
      </c>
      <c r="E389" s="20" t="s">
        <v>684</v>
      </c>
      <c r="F389" s="60"/>
      <c r="G389" s="36"/>
      <c r="H389" s="19">
        <v>1.0</v>
      </c>
    </row>
    <row r="390">
      <c r="A390" s="35">
        <v>42812.0</v>
      </c>
      <c r="B390" s="18" t="s">
        <v>63</v>
      </c>
      <c r="C390" s="37" t="s">
        <v>22</v>
      </c>
      <c r="D390" s="21" t="s">
        <v>16</v>
      </c>
      <c r="E390" s="23" t="s">
        <v>685</v>
      </c>
      <c r="F390" s="60"/>
      <c r="G390" s="36"/>
      <c r="H390" s="19">
        <v>1.0</v>
      </c>
    </row>
    <row r="391">
      <c r="A391" s="35">
        <v>42814.0</v>
      </c>
      <c r="B391" s="18" t="s">
        <v>686</v>
      </c>
      <c r="C391" s="37" t="s">
        <v>22</v>
      </c>
      <c r="D391" s="21" t="s">
        <v>11</v>
      </c>
      <c r="E391" s="23" t="s">
        <v>687</v>
      </c>
      <c r="F391" s="60"/>
      <c r="G391" s="36"/>
      <c r="H391" s="19">
        <v>1.0</v>
      </c>
    </row>
    <row r="392">
      <c r="A392" s="35">
        <v>42815.0</v>
      </c>
      <c r="B392" s="18" t="s">
        <v>688</v>
      </c>
      <c r="C392" s="37" t="s">
        <v>22</v>
      </c>
      <c r="D392" s="21" t="s">
        <v>6</v>
      </c>
      <c r="E392" s="23" t="s">
        <v>689</v>
      </c>
      <c r="F392" s="60"/>
      <c r="G392" s="37">
        <v>1.0</v>
      </c>
      <c r="H392" s="19">
        <v>1.0</v>
      </c>
    </row>
    <row r="393">
      <c r="A393" s="35">
        <v>42815.0</v>
      </c>
      <c r="B393" s="21" t="s">
        <v>690</v>
      </c>
      <c r="C393" s="37" t="s">
        <v>22</v>
      </c>
      <c r="D393" s="21" t="s">
        <v>11</v>
      </c>
      <c r="E393" s="23" t="s">
        <v>691</v>
      </c>
      <c r="F393" s="60"/>
      <c r="G393" s="36"/>
      <c r="H393" s="19">
        <v>1.0</v>
      </c>
    </row>
    <row r="394">
      <c r="A394" s="35">
        <v>42816.0</v>
      </c>
      <c r="B394" s="21" t="s">
        <v>692</v>
      </c>
      <c r="C394" s="37" t="s">
        <v>22</v>
      </c>
      <c r="D394" s="21" t="s">
        <v>11</v>
      </c>
      <c r="E394" s="23" t="s">
        <v>693</v>
      </c>
      <c r="F394" s="60"/>
      <c r="G394" s="36"/>
      <c r="H394" s="19">
        <v>1.0</v>
      </c>
    </row>
    <row r="395">
      <c r="A395" s="35">
        <v>42816.0</v>
      </c>
      <c r="B395" s="18" t="s">
        <v>694</v>
      </c>
      <c r="C395" s="37" t="s">
        <v>22</v>
      </c>
      <c r="D395" s="21" t="s">
        <v>11</v>
      </c>
      <c r="E395" s="23" t="s">
        <v>695</v>
      </c>
      <c r="F395" s="60"/>
      <c r="G395" s="36"/>
      <c r="H395" s="19">
        <v>1.0</v>
      </c>
    </row>
    <row r="396">
      <c r="A396" s="35">
        <v>42816.0</v>
      </c>
      <c r="B396" s="21" t="s">
        <v>696</v>
      </c>
      <c r="C396" s="37" t="s">
        <v>22</v>
      </c>
      <c r="D396" s="21" t="s">
        <v>9</v>
      </c>
      <c r="E396" s="23" t="s">
        <v>697</v>
      </c>
      <c r="F396" s="60"/>
      <c r="G396" s="36"/>
      <c r="H396" s="19">
        <v>1.0</v>
      </c>
    </row>
    <row r="397">
      <c r="A397" s="35">
        <v>42816.0</v>
      </c>
      <c r="B397" s="18" t="s">
        <v>698</v>
      </c>
      <c r="C397" s="37" t="s">
        <v>22</v>
      </c>
      <c r="D397" s="21" t="s">
        <v>6</v>
      </c>
      <c r="E397" s="24" t="s">
        <v>699</v>
      </c>
      <c r="F397" s="60"/>
      <c r="G397" s="37">
        <v>1.0</v>
      </c>
      <c r="H397" s="19">
        <v>1.0</v>
      </c>
    </row>
    <row r="398">
      <c r="A398" s="35">
        <v>42816.0</v>
      </c>
      <c r="B398" s="21" t="s">
        <v>97</v>
      </c>
      <c r="C398" s="37" t="s">
        <v>22</v>
      </c>
      <c r="D398" s="21" t="s">
        <v>11</v>
      </c>
      <c r="E398" s="20" t="s">
        <v>700</v>
      </c>
      <c r="F398" s="60"/>
      <c r="G398" s="36"/>
      <c r="H398" s="19">
        <v>1.0</v>
      </c>
    </row>
    <row r="399">
      <c r="A399" s="35">
        <v>42816.0</v>
      </c>
      <c r="B399" s="18" t="s">
        <v>701</v>
      </c>
      <c r="C399" s="37" t="s">
        <v>22</v>
      </c>
      <c r="D399" s="21" t="s">
        <v>11</v>
      </c>
      <c r="E399" s="20" t="s">
        <v>702</v>
      </c>
      <c r="F399" s="60"/>
      <c r="G399" s="36"/>
      <c r="H399" s="19">
        <v>1.0</v>
      </c>
    </row>
    <row r="400">
      <c r="A400" s="35">
        <v>42816.0</v>
      </c>
      <c r="B400" s="18" t="s">
        <v>703</v>
      </c>
      <c r="C400" s="37" t="s">
        <v>22</v>
      </c>
      <c r="D400" s="21" t="s">
        <v>7</v>
      </c>
      <c r="E400" s="20" t="s">
        <v>704</v>
      </c>
      <c r="F400" s="60"/>
      <c r="G400" s="36"/>
      <c r="H400" s="19">
        <v>1.0</v>
      </c>
    </row>
    <row r="401">
      <c r="A401" s="35">
        <v>42817.0</v>
      </c>
      <c r="B401" s="21" t="s">
        <v>491</v>
      </c>
      <c r="C401" s="37" t="s">
        <v>22</v>
      </c>
      <c r="D401" s="21" t="s">
        <v>16</v>
      </c>
      <c r="E401" s="23" t="s">
        <v>705</v>
      </c>
      <c r="F401" s="60"/>
      <c r="G401" s="36"/>
      <c r="H401" s="19">
        <v>1.0</v>
      </c>
    </row>
    <row r="402">
      <c r="A402" s="35">
        <v>42817.0</v>
      </c>
      <c r="B402" s="18" t="s">
        <v>694</v>
      </c>
      <c r="C402" s="37" t="s">
        <v>22</v>
      </c>
      <c r="D402" s="21" t="s">
        <v>11</v>
      </c>
      <c r="E402" s="20" t="s">
        <v>706</v>
      </c>
      <c r="F402" s="60"/>
      <c r="G402" s="36"/>
      <c r="H402" s="19">
        <v>1.0</v>
      </c>
    </row>
    <row r="403">
      <c r="A403" s="35">
        <v>42817.0</v>
      </c>
      <c r="B403" s="25" t="s">
        <v>707</v>
      </c>
      <c r="C403" s="37" t="s">
        <v>22</v>
      </c>
      <c r="D403" s="21" t="s">
        <v>11</v>
      </c>
      <c r="E403" s="23" t="s">
        <v>708</v>
      </c>
      <c r="F403" s="60"/>
      <c r="G403" s="36"/>
      <c r="H403" s="19">
        <v>1.0</v>
      </c>
    </row>
    <row r="404">
      <c r="A404" s="35">
        <v>42817.0</v>
      </c>
      <c r="B404" s="21" t="s">
        <v>709</v>
      </c>
      <c r="C404" s="37" t="s">
        <v>22</v>
      </c>
      <c r="D404" s="21" t="s">
        <v>9</v>
      </c>
      <c r="E404" s="20" t="s">
        <v>710</v>
      </c>
      <c r="F404" s="60"/>
      <c r="G404" s="36"/>
      <c r="H404" s="19">
        <v>1.0</v>
      </c>
    </row>
    <row r="405">
      <c r="A405" s="35">
        <v>42817.0</v>
      </c>
      <c r="B405" s="18" t="s">
        <v>711</v>
      </c>
      <c r="C405" s="37" t="s">
        <v>22</v>
      </c>
      <c r="D405" s="21" t="s">
        <v>6</v>
      </c>
      <c r="E405" s="23" t="s">
        <v>712</v>
      </c>
      <c r="F405" s="60"/>
      <c r="G405" s="37">
        <v>1.0</v>
      </c>
      <c r="H405" s="19">
        <v>1.0</v>
      </c>
    </row>
    <row r="406">
      <c r="A406" s="35">
        <v>42817.0</v>
      </c>
      <c r="B406" s="18" t="s">
        <v>713</v>
      </c>
      <c r="C406" s="37" t="s">
        <v>22</v>
      </c>
      <c r="D406" s="21" t="s">
        <v>6</v>
      </c>
      <c r="E406" s="23" t="s">
        <v>714</v>
      </c>
      <c r="F406" s="60"/>
      <c r="G406" s="37">
        <v>1.0</v>
      </c>
      <c r="H406" s="19">
        <v>1.0</v>
      </c>
    </row>
    <row r="407">
      <c r="A407" s="35">
        <v>42817.0</v>
      </c>
      <c r="B407" s="18" t="s">
        <v>715</v>
      </c>
      <c r="C407" s="37" t="s">
        <v>22</v>
      </c>
      <c r="D407" s="21" t="s">
        <v>22</v>
      </c>
      <c r="E407" s="23" t="s">
        <v>716</v>
      </c>
      <c r="F407" s="61">
        <v>1.0</v>
      </c>
      <c r="G407" s="36"/>
    </row>
    <row r="408">
      <c r="A408" s="35">
        <v>42818.0</v>
      </c>
      <c r="B408" s="18" t="s">
        <v>717</v>
      </c>
      <c r="C408" s="37" t="s">
        <v>22</v>
      </c>
      <c r="D408" s="21" t="s">
        <v>9</v>
      </c>
      <c r="E408" s="20" t="s">
        <v>718</v>
      </c>
      <c r="F408" s="60"/>
      <c r="G408" s="36"/>
      <c r="H408" s="11">
        <v>1.0</v>
      </c>
    </row>
    <row r="409">
      <c r="A409" s="35">
        <v>42818.0</v>
      </c>
      <c r="B409" s="22" t="s">
        <v>719</v>
      </c>
      <c r="C409" s="37" t="s">
        <v>22</v>
      </c>
      <c r="D409" s="48" t="s">
        <v>720</v>
      </c>
      <c r="E409" s="47"/>
      <c r="F409" s="61">
        <v>1.0</v>
      </c>
      <c r="G409" s="36"/>
      <c r="H409" s="11"/>
    </row>
    <row r="410">
      <c r="A410" s="35">
        <v>42818.0</v>
      </c>
      <c r="B410" s="18" t="s">
        <v>721</v>
      </c>
      <c r="C410" s="37" t="s">
        <v>22</v>
      </c>
      <c r="D410" s="21" t="s">
        <v>7</v>
      </c>
      <c r="E410" s="20" t="s">
        <v>722</v>
      </c>
      <c r="F410" s="60"/>
      <c r="G410" s="36"/>
      <c r="H410" s="11">
        <v>1.0</v>
      </c>
    </row>
    <row r="411">
      <c r="A411" s="35">
        <v>42818.0</v>
      </c>
      <c r="B411" s="22" t="s">
        <v>723</v>
      </c>
      <c r="C411" s="37" t="s">
        <v>22</v>
      </c>
      <c r="D411" s="21" t="s">
        <v>11</v>
      </c>
      <c r="E411" s="23" t="s">
        <v>724</v>
      </c>
      <c r="F411" s="60"/>
      <c r="G411" s="36"/>
      <c r="H411" s="11">
        <v>1.0</v>
      </c>
    </row>
    <row r="412">
      <c r="A412" s="35">
        <v>42818.0</v>
      </c>
      <c r="B412" s="18" t="s">
        <v>725</v>
      </c>
      <c r="C412" s="37" t="s">
        <v>22</v>
      </c>
      <c r="D412" s="21" t="s">
        <v>6</v>
      </c>
      <c r="E412" s="23" t="s">
        <v>726</v>
      </c>
      <c r="F412" s="60"/>
      <c r="G412" s="37">
        <v>1.0</v>
      </c>
      <c r="H412" s="11">
        <v>1.0</v>
      </c>
    </row>
    <row r="413">
      <c r="A413" s="35">
        <v>42819.0</v>
      </c>
      <c r="B413" s="21" t="s">
        <v>721</v>
      </c>
      <c r="C413" s="37" t="s">
        <v>22</v>
      </c>
      <c r="D413" s="21" t="s">
        <v>9</v>
      </c>
      <c r="E413" s="20" t="s">
        <v>727</v>
      </c>
      <c r="F413" s="60"/>
      <c r="G413" s="36"/>
      <c r="H413" s="11">
        <v>1.0</v>
      </c>
    </row>
    <row r="414">
      <c r="A414" s="35">
        <v>42819.0</v>
      </c>
      <c r="B414" s="21" t="s">
        <v>600</v>
      </c>
      <c r="C414" s="37" t="s">
        <v>22</v>
      </c>
      <c r="D414" s="21" t="s">
        <v>22</v>
      </c>
      <c r="E414" s="20" t="s">
        <v>583</v>
      </c>
      <c r="F414" s="61">
        <v>1.0</v>
      </c>
      <c r="G414" s="36"/>
      <c r="H414" s="11"/>
    </row>
    <row r="415">
      <c r="A415" s="35">
        <v>42819.0</v>
      </c>
      <c r="B415" s="18" t="s">
        <v>728</v>
      </c>
      <c r="C415" s="37" t="s">
        <v>22</v>
      </c>
      <c r="D415" s="21" t="s">
        <v>6</v>
      </c>
      <c r="E415" s="20" t="s">
        <v>583</v>
      </c>
      <c r="F415" s="60"/>
      <c r="G415" s="37">
        <v>1.0</v>
      </c>
      <c r="H415" s="19">
        <v>1.0</v>
      </c>
    </row>
    <row r="416">
      <c r="A416" s="35">
        <v>42819.0</v>
      </c>
      <c r="B416" s="18" t="s">
        <v>729</v>
      </c>
      <c r="C416" s="37" t="s">
        <v>22</v>
      </c>
      <c r="D416" s="21" t="s">
        <v>6</v>
      </c>
      <c r="E416" s="20" t="s">
        <v>730</v>
      </c>
      <c r="F416" s="60"/>
      <c r="G416" s="37">
        <v>1.0</v>
      </c>
      <c r="H416" s="19">
        <v>1.0</v>
      </c>
    </row>
    <row r="417">
      <c r="A417" s="35">
        <v>42819.0</v>
      </c>
      <c r="B417" s="21" t="s">
        <v>63</v>
      </c>
      <c r="C417" s="37" t="s">
        <v>22</v>
      </c>
      <c r="D417" s="21" t="s">
        <v>16</v>
      </c>
      <c r="E417" s="23" t="s">
        <v>731</v>
      </c>
      <c r="F417" s="60"/>
      <c r="G417" s="36"/>
      <c r="H417" s="19">
        <v>1.0</v>
      </c>
    </row>
    <row r="418">
      <c r="A418" s="35">
        <v>42819.0</v>
      </c>
      <c r="B418" s="21" t="s">
        <v>732</v>
      </c>
      <c r="C418" s="37" t="s">
        <v>22</v>
      </c>
      <c r="D418" s="21" t="s">
        <v>9</v>
      </c>
      <c r="E418" s="23" t="s">
        <v>733</v>
      </c>
      <c r="F418" s="60"/>
      <c r="G418" s="36"/>
      <c r="H418" s="19">
        <v>1.0</v>
      </c>
    </row>
    <row r="419">
      <c r="A419" s="35">
        <v>42819.0</v>
      </c>
      <c r="B419" s="22" t="s">
        <v>734</v>
      </c>
      <c r="C419" s="37" t="s">
        <v>22</v>
      </c>
      <c r="D419" s="21" t="s">
        <v>22</v>
      </c>
      <c r="E419" s="23" t="s">
        <v>735</v>
      </c>
      <c r="F419" s="61">
        <v>1.0</v>
      </c>
      <c r="G419" s="36"/>
    </row>
    <row r="420">
      <c r="A420" s="35">
        <v>42819.0</v>
      </c>
      <c r="B420" s="18" t="s">
        <v>736</v>
      </c>
      <c r="C420" s="37" t="s">
        <v>22</v>
      </c>
      <c r="D420" s="21" t="s">
        <v>6</v>
      </c>
      <c r="E420" s="20" t="s">
        <v>737</v>
      </c>
      <c r="F420" s="60"/>
      <c r="G420" s="37">
        <v>1.0</v>
      </c>
      <c r="H420" s="19">
        <v>1.0</v>
      </c>
    </row>
    <row r="421">
      <c r="A421" s="35">
        <v>42820.0</v>
      </c>
      <c r="B421" s="18" t="s">
        <v>738</v>
      </c>
      <c r="C421" s="37" t="s">
        <v>22</v>
      </c>
      <c r="D421" s="21" t="s">
        <v>6</v>
      </c>
      <c r="E421" s="20" t="s">
        <v>739</v>
      </c>
      <c r="F421" s="60"/>
      <c r="G421" s="37">
        <v>1.0</v>
      </c>
      <c r="H421" s="19">
        <v>1.0</v>
      </c>
    </row>
    <row r="422">
      <c r="A422" s="35">
        <v>42820.0</v>
      </c>
      <c r="B422" s="21" t="s">
        <v>740</v>
      </c>
      <c r="C422" s="37" t="s">
        <v>22</v>
      </c>
      <c r="D422" s="21" t="s">
        <v>22</v>
      </c>
      <c r="E422" s="23" t="s">
        <v>741</v>
      </c>
      <c r="F422" s="61">
        <v>1.0</v>
      </c>
      <c r="G422" s="36"/>
    </row>
    <row r="423">
      <c r="A423" s="35">
        <v>42821.0</v>
      </c>
      <c r="B423" s="18" t="s">
        <v>676</v>
      </c>
      <c r="C423" s="37" t="s">
        <v>22</v>
      </c>
      <c r="D423" s="21" t="s">
        <v>6</v>
      </c>
      <c r="E423" s="23" t="s">
        <v>742</v>
      </c>
      <c r="F423" s="60"/>
      <c r="G423" s="37">
        <v>1.0</v>
      </c>
      <c r="H423" s="19">
        <v>1.0</v>
      </c>
    </row>
    <row r="424">
      <c r="A424" s="35">
        <v>42821.0</v>
      </c>
      <c r="B424" s="18" t="s">
        <v>743</v>
      </c>
      <c r="C424" s="37" t="s">
        <v>22</v>
      </c>
      <c r="D424" s="21" t="s">
        <v>22</v>
      </c>
      <c r="E424" s="20" t="s">
        <v>744</v>
      </c>
      <c r="F424" s="61">
        <v>1.0</v>
      </c>
      <c r="G424" s="36"/>
    </row>
    <row r="425">
      <c r="A425" s="35">
        <v>42821.0</v>
      </c>
      <c r="B425" s="21" t="s">
        <v>356</v>
      </c>
      <c r="C425" s="37" t="s">
        <v>22</v>
      </c>
      <c r="D425" s="21" t="s">
        <v>6</v>
      </c>
      <c r="E425" s="23" t="s">
        <v>745</v>
      </c>
      <c r="F425" s="60"/>
      <c r="G425" s="37">
        <v>1.0</v>
      </c>
      <c r="H425" s="19">
        <v>1.0</v>
      </c>
    </row>
    <row r="426">
      <c r="A426" s="35">
        <v>42823.0</v>
      </c>
      <c r="B426" s="18" t="s">
        <v>746</v>
      </c>
      <c r="C426" s="37" t="s">
        <v>22</v>
      </c>
      <c r="D426" s="21" t="s">
        <v>22</v>
      </c>
      <c r="E426" s="23" t="s">
        <v>747</v>
      </c>
      <c r="F426" s="61">
        <v>1.0</v>
      </c>
      <c r="G426" s="36"/>
    </row>
    <row r="427">
      <c r="A427" s="35">
        <v>42823.0</v>
      </c>
      <c r="B427" s="21" t="s">
        <v>748</v>
      </c>
      <c r="C427" s="37" t="s">
        <v>22</v>
      </c>
      <c r="D427" s="21" t="s">
        <v>6</v>
      </c>
      <c r="E427" s="20" t="s">
        <v>749</v>
      </c>
      <c r="F427" s="60"/>
      <c r="G427" s="37">
        <v>1.0</v>
      </c>
      <c r="H427" s="19">
        <v>1.0</v>
      </c>
    </row>
    <row r="428">
      <c r="A428" s="35">
        <v>42823.0</v>
      </c>
      <c r="B428" s="18" t="s">
        <v>750</v>
      </c>
      <c r="C428" s="37" t="s">
        <v>22</v>
      </c>
      <c r="D428" s="21" t="s">
        <v>10</v>
      </c>
      <c r="E428" s="24" t="s">
        <v>751</v>
      </c>
      <c r="F428" s="60"/>
      <c r="G428" s="36"/>
      <c r="H428" s="19">
        <v>1.0</v>
      </c>
    </row>
    <row r="429">
      <c r="A429" s="35">
        <v>42824.0</v>
      </c>
      <c r="B429" s="18" t="s">
        <v>402</v>
      </c>
      <c r="C429" s="37" t="s">
        <v>22</v>
      </c>
      <c r="D429" s="21" t="s">
        <v>22</v>
      </c>
      <c r="E429" s="23" t="s">
        <v>752</v>
      </c>
      <c r="F429" s="61">
        <v>1.0</v>
      </c>
      <c r="G429" s="36"/>
    </row>
    <row r="430">
      <c r="A430" s="35">
        <v>42824.0</v>
      </c>
      <c r="B430" s="18" t="s">
        <v>753</v>
      </c>
      <c r="C430" s="37" t="s">
        <v>22</v>
      </c>
      <c r="D430" s="21" t="s">
        <v>6</v>
      </c>
      <c r="E430" s="20" t="s">
        <v>754</v>
      </c>
      <c r="F430" s="61">
        <v>1.0</v>
      </c>
      <c r="G430" s="36"/>
    </row>
    <row r="431">
      <c r="A431" s="35">
        <v>42824.0</v>
      </c>
      <c r="B431" s="21" t="s">
        <v>755</v>
      </c>
      <c r="C431" s="37" t="s">
        <v>22</v>
      </c>
      <c r="D431" s="21" t="s">
        <v>22</v>
      </c>
      <c r="E431" s="20" t="s">
        <v>756</v>
      </c>
      <c r="F431" s="61">
        <v>1.0</v>
      </c>
      <c r="G431" s="36"/>
    </row>
    <row r="432">
      <c r="A432" s="35">
        <v>42824.0</v>
      </c>
      <c r="B432" s="21" t="s">
        <v>165</v>
      </c>
      <c r="C432" s="37" t="s">
        <v>22</v>
      </c>
      <c r="D432" s="21" t="s">
        <v>8</v>
      </c>
      <c r="E432" s="20" t="s">
        <v>757</v>
      </c>
      <c r="F432" s="60"/>
      <c r="G432" s="36"/>
      <c r="H432" s="19">
        <v>1.0</v>
      </c>
    </row>
    <row r="433">
      <c r="A433" s="35">
        <v>42824.0</v>
      </c>
      <c r="B433" s="18" t="s">
        <v>758</v>
      </c>
      <c r="C433" s="37" t="s">
        <v>22</v>
      </c>
      <c r="D433" s="21" t="s">
        <v>10</v>
      </c>
      <c r="E433" s="20" t="s">
        <v>759</v>
      </c>
      <c r="F433" s="60"/>
      <c r="G433" s="36"/>
      <c r="H433" s="19">
        <v>1.0</v>
      </c>
    </row>
    <row r="434">
      <c r="A434" s="35">
        <v>42824.0</v>
      </c>
      <c r="B434" s="18" t="s">
        <v>760</v>
      </c>
      <c r="C434" s="37" t="s">
        <v>22</v>
      </c>
      <c r="D434" s="21" t="s">
        <v>9</v>
      </c>
      <c r="E434" s="23" t="s">
        <v>761</v>
      </c>
      <c r="F434" s="60"/>
      <c r="G434" s="36"/>
      <c r="H434" s="19">
        <v>1.0</v>
      </c>
    </row>
    <row r="435">
      <c r="A435" s="35">
        <v>42824.0</v>
      </c>
      <c r="B435" s="21" t="s">
        <v>371</v>
      </c>
      <c r="C435" s="37" t="s">
        <v>22</v>
      </c>
      <c r="D435" s="21" t="s">
        <v>6</v>
      </c>
      <c r="E435" s="23" t="s">
        <v>762</v>
      </c>
      <c r="F435" s="60"/>
      <c r="G435" s="37">
        <v>1.0</v>
      </c>
      <c r="H435" s="11">
        <v>1.0</v>
      </c>
    </row>
    <row r="436">
      <c r="A436" s="35">
        <v>42824.0</v>
      </c>
      <c r="B436" s="21" t="s">
        <v>234</v>
      </c>
      <c r="C436" s="37" t="s">
        <v>22</v>
      </c>
      <c r="D436" s="21" t="s">
        <v>22</v>
      </c>
      <c r="E436" s="24" t="s">
        <v>763</v>
      </c>
      <c r="F436" s="61">
        <v>1.0</v>
      </c>
      <c r="G436" s="36"/>
      <c r="H436" s="11"/>
    </row>
    <row r="437">
      <c r="A437" s="35">
        <v>42824.0</v>
      </c>
      <c r="B437" s="18" t="s">
        <v>764</v>
      </c>
      <c r="C437" s="37" t="s">
        <v>22</v>
      </c>
      <c r="D437" s="21" t="s">
        <v>6</v>
      </c>
      <c r="E437" s="20" t="s">
        <v>754</v>
      </c>
      <c r="F437" s="60"/>
      <c r="G437" s="37">
        <v>1.0</v>
      </c>
      <c r="H437" s="11">
        <v>1.0</v>
      </c>
    </row>
    <row r="438">
      <c r="A438" s="35">
        <v>42825.0</v>
      </c>
      <c r="B438" s="21" t="s">
        <v>755</v>
      </c>
      <c r="C438" s="37" t="s">
        <v>22</v>
      </c>
      <c r="D438" s="21" t="s">
        <v>22</v>
      </c>
      <c r="E438" s="23" t="s">
        <v>756</v>
      </c>
      <c r="F438" s="61">
        <v>1.0</v>
      </c>
      <c r="G438" s="36"/>
      <c r="H438" s="11"/>
    </row>
    <row r="439">
      <c r="A439" s="35">
        <v>42826.0</v>
      </c>
      <c r="B439" s="18" t="s">
        <v>663</v>
      </c>
      <c r="C439" s="37" t="s">
        <v>22</v>
      </c>
      <c r="D439" s="21" t="s">
        <v>6</v>
      </c>
      <c r="E439" s="20" t="s">
        <v>765</v>
      </c>
      <c r="F439" s="60"/>
      <c r="G439" s="37">
        <v>1.0</v>
      </c>
      <c r="H439" s="11">
        <v>1.0</v>
      </c>
    </row>
    <row r="440">
      <c r="A440" s="35">
        <v>42830.0</v>
      </c>
      <c r="B440" s="18" t="s">
        <v>766</v>
      </c>
      <c r="C440" s="37" t="s">
        <v>22</v>
      </c>
      <c r="D440" s="21" t="s">
        <v>6</v>
      </c>
      <c r="E440" s="23" t="s">
        <v>767</v>
      </c>
      <c r="F440" s="60"/>
      <c r="G440" s="37">
        <v>1.0</v>
      </c>
      <c r="H440" s="11">
        <v>1.0</v>
      </c>
    </row>
    <row r="441">
      <c r="A441" s="35">
        <v>42831.0</v>
      </c>
      <c r="B441" s="21" t="s">
        <v>106</v>
      </c>
      <c r="C441" s="37" t="s">
        <v>22</v>
      </c>
      <c r="D441" s="21" t="s">
        <v>6</v>
      </c>
      <c r="E441" s="20" t="s">
        <v>768</v>
      </c>
      <c r="F441" s="60"/>
      <c r="G441" s="37">
        <v>1.0</v>
      </c>
      <c r="H441" s="11">
        <v>1.0</v>
      </c>
    </row>
    <row r="442">
      <c r="A442" s="35">
        <v>42831.0</v>
      </c>
      <c r="B442" s="21" t="s">
        <v>769</v>
      </c>
      <c r="C442" s="37" t="s">
        <v>22</v>
      </c>
      <c r="D442" s="21" t="s">
        <v>22</v>
      </c>
      <c r="E442" s="23" t="s">
        <v>770</v>
      </c>
      <c r="F442" s="61">
        <v>1.0</v>
      </c>
      <c r="G442" s="36"/>
    </row>
    <row r="443">
      <c r="A443" s="35">
        <v>42831.0</v>
      </c>
      <c r="B443" s="18" t="s">
        <v>771</v>
      </c>
      <c r="C443" s="37" t="s">
        <v>22</v>
      </c>
      <c r="D443" s="21" t="s">
        <v>8</v>
      </c>
      <c r="E443" s="20" t="s">
        <v>772</v>
      </c>
      <c r="F443" s="60"/>
      <c r="G443" s="36"/>
      <c r="H443" s="19">
        <v>1.0</v>
      </c>
    </row>
    <row r="444">
      <c r="A444" s="35">
        <v>42832.0</v>
      </c>
      <c r="B444" s="18" t="s">
        <v>773</v>
      </c>
      <c r="C444" s="37" t="s">
        <v>22</v>
      </c>
      <c r="D444" s="21" t="s">
        <v>12</v>
      </c>
      <c r="E444" s="20" t="s">
        <v>774</v>
      </c>
      <c r="F444" s="60"/>
      <c r="G444" s="36"/>
      <c r="H444" s="19">
        <v>1.0</v>
      </c>
    </row>
    <row r="445">
      <c r="A445" s="35">
        <v>42833.0</v>
      </c>
      <c r="B445" s="18" t="s">
        <v>775</v>
      </c>
      <c r="C445" s="37" t="s">
        <v>22</v>
      </c>
      <c r="D445" s="21" t="s">
        <v>10</v>
      </c>
      <c r="E445" s="23" t="s">
        <v>776</v>
      </c>
      <c r="F445" s="60"/>
      <c r="G445" s="36"/>
      <c r="H445" s="19">
        <v>1.0</v>
      </c>
    </row>
    <row r="446">
      <c r="A446" s="35">
        <v>42833.0</v>
      </c>
      <c r="B446" s="18" t="s">
        <v>777</v>
      </c>
      <c r="C446" s="37" t="s">
        <v>22</v>
      </c>
      <c r="D446" s="21" t="s">
        <v>8</v>
      </c>
      <c r="E446" s="23" t="s">
        <v>778</v>
      </c>
      <c r="F446" s="60"/>
      <c r="G446" s="36"/>
      <c r="H446" s="19">
        <v>1.0</v>
      </c>
    </row>
    <row r="447">
      <c r="A447" s="35">
        <v>42833.0</v>
      </c>
      <c r="B447" s="21" t="s">
        <v>101</v>
      </c>
      <c r="C447" s="37" t="s">
        <v>22</v>
      </c>
      <c r="D447" s="21" t="s">
        <v>8</v>
      </c>
      <c r="E447" s="20" t="s">
        <v>779</v>
      </c>
      <c r="F447" s="60"/>
      <c r="G447" s="36"/>
      <c r="H447" s="19">
        <v>1.0</v>
      </c>
    </row>
    <row r="448">
      <c r="A448" s="35">
        <v>42833.0</v>
      </c>
      <c r="B448" s="21" t="s">
        <v>101</v>
      </c>
      <c r="C448" s="37" t="s">
        <v>22</v>
      </c>
      <c r="D448" s="21" t="s">
        <v>8</v>
      </c>
      <c r="E448" s="24" t="s">
        <v>780</v>
      </c>
      <c r="F448" s="60"/>
      <c r="G448" s="36"/>
      <c r="H448" s="19">
        <v>1.0</v>
      </c>
    </row>
    <row r="449">
      <c r="A449" s="35">
        <v>42833.0</v>
      </c>
      <c r="B449" s="21" t="s">
        <v>101</v>
      </c>
      <c r="C449" s="37" t="s">
        <v>22</v>
      </c>
      <c r="D449" s="21" t="s">
        <v>8</v>
      </c>
      <c r="E449" s="23" t="s">
        <v>781</v>
      </c>
      <c r="F449" s="60"/>
      <c r="G449" s="36"/>
      <c r="H449" s="19">
        <v>1.0</v>
      </c>
    </row>
    <row r="450">
      <c r="A450" s="35">
        <v>42833.0</v>
      </c>
      <c r="B450" s="21" t="s">
        <v>782</v>
      </c>
      <c r="C450" s="37" t="s">
        <v>22</v>
      </c>
      <c r="D450" s="21" t="s">
        <v>8</v>
      </c>
      <c r="E450" s="20" t="s">
        <v>783</v>
      </c>
      <c r="F450" s="60"/>
      <c r="G450" s="36"/>
      <c r="H450" s="19">
        <v>1.0</v>
      </c>
    </row>
    <row r="451">
      <c r="A451" s="35">
        <v>42833.0</v>
      </c>
      <c r="B451" s="18" t="s">
        <v>784</v>
      </c>
      <c r="C451" s="37" t="s">
        <v>22</v>
      </c>
      <c r="D451" s="21" t="s">
        <v>8</v>
      </c>
      <c r="E451" s="20" t="s">
        <v>785</v>
      </c>
      <c r="F451" s="60"/>
      <c r="G451" s="36"/>
      <c r="H451" s="19">
        <v>1.0</v>
      </c>
    </row>
    <row r="452">
      <c r="A452" s="35">
        <v>42833.0</v>
      </c>
      <c r="B452" s="21" t="s">
        <v>771</v>
      </c>
      <c r="C452" s="37" t="s">
        <v>22</v>
      </c>
      <c r="D452" s="21" t="s">
        <v>8</v>
      </c>
      <c r="E452" s="23" t="s">
        <v>786</v>
      </c>
      <c r="F452" s="60"/>
      <c r="G452" s="36"/>
      <c r="H452" s="19">
        <v>1.0</v>
      </c>
    </row>
    <row r="453">
      <c r="A453" s="35">
        <v>42833.0</v>
      </c>
      <c r="B453" s="22" t="s">
        <v>283</v>
      </c>
      <c r="C453" s="37" t="s">
        <v>22</v>
      </c>
      <c r="D453" s="21" t="s">
        <v>6</v>
      </c>
      <c r="E453" s="20" t="s">
        <v>787</v>
      </c>
      <c r="F453" s="60"/>
      <c r="G453" s="37">
        <v>1.0</v>
      </c>
      <c r="H453" s="19">
        <v>1.0</v>
      </c>
    </row>
    <row r="454">
      <c r="A454" s="35">
        <v>42833.0</v>
      </c>
      <c r="B454" s="18" t="s">
        <v>788</v>
      </c>
      <c r="C454" s="37" t="s">
        <v>22</v>
      </c>
      <c r="D454" s="21" t="s">
        <v>8</v>
      </c>
      <c r="E454" s="23" t="s">
        <v>789</v>
      </c>
      <c r="F454" s="60"/>
      <c r="G454" s="36"/>
      <c r="H454" s="19">
        <v>1.0</v>
      </c>
    </row>
    <row r="455">
      <c r="A455" s="35">
        <v>42833.0</v>
      </c>
      <c r="B455" s="21" t="s">
        <v>103</v>
      </c>
      <c r="C455" s="37" t="s">
        <v>22</v>
      </c>
      <c r="D455" s="21" t="s">
        <v>8</v>
      </c>
      <c r="E455" s="20" t="s">
        <v>779</v>
      </c>
      <c r="F455" s="60"/>
      <c r="G455" s="36"/>
      <c r="H455" s="19">
        <v>1.0</v>
      </c>
    </row>
    <row r="456">
      <c r="A456" s="35">
        <v>42836.0</v>
      </c>
      <c r="B456" s="21" t="s">
        <v>147</v>
      </c>
      <c r="C456" s="37" t="s">
        <v>22</v>
      </c>
      <c r="D456" s="21" t="s">
        <v>6</v>
      </c>
      <c r="E456" s="20" t="s">
        <v>790</v>
      </c>
      <c r="F456" s="60"/>
      <c r="G456" s="37">
        <v>1.0</v>
      </c>
      <c r="H456" s="19">
        <v>1.0</v>
      </c>
    </row>
    <row r="457">
      <c r="A457" s="35">
        <v>42837.0</v>
      </c>
      <c r="B457" s="18" t="s">
        <v>791</v>
      </c>
      <c r="C457" s="37" t="s">
        <v>22</v>
      </c>
      <c r="D457" s="21" t="s">
        <v>10</v>
      </c>
      <c r="E457" s="23" t="s">
        <v>792</v>
      </c>
      <c r="F457" s="60"/>
      <c r="G457" s="36"/>
      <c r="H457" s="19">
        <v>1.0</v>
      </c>
    </row>
    <row r="458">
      <c r="A458" s="35">
        <v>42837.0</v>
      </c>
      <c r="B458" s="21" t="s">
        <v>793</v>
      </c>
      <c r="C458" s="37" t="s">
        <v>22</v>
      </c>
      <c r="D458" s="21" t="s">
        <v>7</v>
      </c>
      <c r="E458" s="23" t="s">
        <v>794</v>
      </c>
      <c r="F458" s="60"/>
      <c r="G458" s="36"/>
      <c r="H458" s="19">
        <v>1.0</v>
      </c>
    </row>
    <row r="459">
      <c r="A459" s="35">
        <v>42838.0</v>
      </c>
      <c r="B459" s="18" t="s">
        <v>795</v>
      </c>
      <c r="C459" s="37" t="s">
        <v>22</v>
      </c>
      <c r="D459" s="21" t="s">
        <v>22</v>
      </c>
      <c r="E459" s="20" t="s">
        <v>796</v>
      </c>
      <c r="F459" s="61">
        <v>1.0</v>
      </c>
      <c r="G459" s="36"/>
    </row>
    <row r="460">
      <c r="A460" s="35">
        <v>42839.0</v>
      </c>
      <c r="B460" s="18" t="s">
        <v>797</v>
      </c>
      <c r="C460" s="37" t="s">
        <v>22</v>
      </c>
      <c r="D460" s="21" t="s">
        <v>12</v>
      </c>
      <c r="E460" s="23" t="s">
        <v>798</v>
      </c>
      <c r="F460" s="60"/>
      <c r="G460" s="36"/>
      <c r="H460" s="19">
        <v>1.0</v>
      </c>
    </row>
    <row r="461">
      <c r="A461" s="35">
        <v>42839.0</v>
      </c>
      <c r="B461" s="21" t="s">
        <v>799</v>
      </c>
      <c r="C461" s="37" t="s">
        <v>22</v>
      </c>
      <c r="D461" s="21" t="s">
        <v>22</v>
      </c>
      <c r="E461" s="20" t="s">
        <v>800</v>
      </c>
      <c r="F461" s="61">
        <v>1.0</v>
      </c>
      <c r="G461" s="36"/>
    </row>
    <row r="462">
      <c r="A462" s="35">
        <v>42839.0</v>
      </c>
      <c r="B462" s="21" t="s">
        <v>801</v>
      </c>
      <c r="C462" s="37" t="s">
        <v>22</v>
      </c>
      <c r="D462" s="21" t="s">
        <v>8</v>
      </c>
      <c r="E462" s="23" t="s">
        <v>802</v>
      </c>
      <c r="F462" s="60"/>
      <c r="G462" s="36"/>
      <c r="H462" s="11">
        <v>1.0</v>
      </c>
    </row>
    <row r="463">
      <c r="A463" s="35">
        <v>42842.0</v>
      </c>
      <c r="B463" s="18" t="s">
        <v>803</v>
      </c>
      <c r="C463" s="37" t="s">
        <v>22</v>
      </c>
      <c r="D463" s="21" t="s">
        <v>22</v>
      </c>
      <c r="E463" s="26" t="s">
        <v>804</v>
      </c>
      <c r="F463" s="61">
        <v>1.0</v>
      </c>
      <c r="G463" s="36"/>
      <c r="H463" s="11"/>
    </row>
    <row r="464">
      <c r="A464" s="35">
        <v>42843.0</v>
      </c>
      <c r="B464" s="21" t="s">
        <v>402</v>
      </c>
      <c r="C464" s="37" t="s">
        <v>22</v>
      </c>
      <c r="D464" s="21" t="s">
        <v>22</v>
      </c>
      <c r="E464" s="20" t="s">
        <v>805</v>
      </c>
      <c r="F464" s="61">
        <v>1.0</v>
      </c>
      <c r="G464" s="36"/>
      <c r="H464" s="11"/>
    </row>
    <row r="465">
      <c r="A465" s="35">
        <v>42843.0</v>
      </c>
      <c r="B465" s="21" t="s">
        <v>806</v>
      </c>
      <c r="C465" s="37" t="s">
        <v>22</v>
      </c>
      <c r="D465" s="21" t="s">
        <v>22</v>
      </c>
      <c r="E465" s="23" t="s">
        <v>805</v>
      </c>
      <c r="F465" s="61">
        <v>1.0</v>
      </c>
      <c r="G465" s="36"/>
      <c r="H465" s="11"/>
    </row>
    <row r="466">
      <c r="A466" s="35">
        <v>42844.0</v>
      </c>
      <c r="B466" s="18" t="s">
        <v>807</v>
      </c>
      <c r="C466" s="37" t="s">
        <v>22</v>
      </c>
      <c r="D466" s="21" t="s">
        <v>22</v>
      </c>
      <c r="E466" s="20" t="s">
        <v>808</v>
      </c>
      <c r="F466" s="61">
        <v>1.0</v>
      </c>
      <c r="G466" s="36"/>
      <c r="H466" s="11"/>
    </row>
    <row r="467">
      <c r="A467" s="35">
        <v>42844.0</v>
      </c>
      <c r="B467" s="21" t="s">
        <v>101</v>
      </c>
      <c r="C467" s="37" t="s">
        <v>22</v>
      </c>
      <c r="D467" s="21" t="s">
        <v>8</v>
      </c>
      <c r="E467" s="20" t="s">
        <v>809</v>
      </c>
      <c r="F467" s="60"/>
      <c r="G467" s="36"/>
      <c r="H467" s="11">
        <v>1.0</v>
      </c>
    </row>
    <row r="468">
      <c r="A468" s="35">
        <v>42845.0</v>
      </c>
      <c r="B468" s="18" t="s">
        <v>810</v>
      </c>
      <c r="C468" s="37" t="s">
        <v>22</v>
      </c>
      <c r="D468" s="21" t="s">
        <v>6</v>
      </c>
      <c r="E468" s="20" t="s">
        <v>811</v>
      </c>
      <c r="F468" s="60"/>
      <c r="G468" s="37">
        <v>1.0</v>
      </c>
      <c r="H468" s="11">
        <v>1.0</v>
      </c>
    </row>
    <row r="469">
      <c r="A469" s="35">
        <v>42845.0</v>
      </c>
      <c r="B469" s="21" t="s">
        <v>106</v>
      </c>
      <c r="C469" s="37" t="s">
        <v>22</v>
      </c>
      <c r="D469" s="21" t="s">
        <v>12</v>
      </c>
      <c r="E469" s="20" t="s">
        <v>812</v>
      </c>
      <c r="F469" s="60"/>
      <c r="G469" s="36"/>
      <c r="H469" s="19">
        <v>1.0</v>
      </c>
    </row>
    <row r="470">
      <c r="A470" s="35">
        <v>42845.0</v>
      </c>
      <c r="B470" s="18" t="s">
        <v>813</v>
      </c>
      <c r="C470" s="37" t="s">
        <v>22</v>
      </c>
      <c r="D470" s="21" t="s">
        <v>10</v>
      </c>
      <c r="E470" s="23" t="s">
        <v>814</v>
      </c>
      <c r="F470" s="60"/>
      <c r="G470" s="36"/>
      <c r="H470" s="19">
        <v>1.0</v>
      </c>
    </row>
    <row r="471">
      <c r="A471" s="35">
        <v>42845.0</v>
      </c>
      <c r="B471" s="22" t="s">
        <v>680</v>
      </c>
      <c r="C471" s="37" t="s">
        <v>22</v>
      </c>
      <c r="D471" s="21" t="s">
        <v>10</v>
      </c>
      <c r="E471" s="20" t="s">
        <v>815</v>
      </c>
      <c r="F471" s="60"/>
      <c r="G471" s="36"/>
      <c r="H471" s="19">
        <v>1.0</v>
      </c>
    </row>
    <row r="472">
      <c r="A472" s="35">
        <v>42845.0</v>
      </c>
      <c r="B472" s="21" t="s">
        <v>234</v>
      </c>
      <c r="C472" s="37" t="s">
        <v>22</v>
      </c>
      <c r="D472" s="21" t="s">
        <v>22</v>
      </c>
      <c r="E472" s="20" t="s">
        <v>816</v>
      </c>
      <c r="F472" s="61">
        <v>1.0</v>
      </c>
      <c r="G472" s="36"/>
    </row>
    <row r="473">
      <c r="A473" s="35">
        <v>42845.0</v>
      </c>
      <c r="B473" s="18" t="s">
        <v>817</v>
      </c>
      <c r="C473" s="37" t="s">
        <v>22</v>
      </c>
      <c r="D473" s="21" t="s">
        <v>9</v>
      </c>
      <c r="E473" s="23" t="s">
        <v>818</v>
      </c>
      <c r="F473" s="60"/>
      <c r="G473" s="36"/>
      <c r="H473" s="19">
        <v>1.0</v>
      </c>
    </row>
    <row r="474">
      <c r="A474" s="35">
        <v>42845.0</v>
      </c>
      <c r="B474" s="18" t="s">
        <v>819</v>
      </c>
      <c r="C474" s="37" t="s">
        <v>22</v>
      </c>
      <c r="D474" s="21" t="s">
        <v>10</v>
      </c>
      <c r="E474" s="23" t="s">
        <v>820</v>
      </c>
      <c r="F474" s="60"/>
      <c r="G474" s="36"/>
      <c r="H474" s="19">
        <v>1.0</v>
      </c>
    </row>
    <row r="475">
      <c r="A475" s="35">
        <v>42845.0</v>
      </c>
      <c r="B475" s="22" t="s">
        <v>821</v>
      </c>
      <c r="C475" s="37" t="s">
        <v>22</v>
      </c>
      <c r="D475" s="21" t="s">
        <v>6</v>
      </c>
      <c r="E475" s="20" t="s">
        <v>822</v>
      </c>
      <c r="F475" s="60"/>
      <c r="G475" s="37">
        <v>1.0</v>
      </c>
      <c r="H475" s="19">
        <v>1.0</v>
      </c>
    </row>
    <row r="476">
      <c r="A476" s="35">
        <v>42845.0</v>
      </c>
      <c r="B476" s="21" t="s">
        <v>234</v>
      </c>
      <c r="C476" s="37" t="s">
        <v>22</v>
      </c>
      <c r="D476" s="21" t="s">
        <v>22</v>
      </c>
      <c r="E476" s="20" t="s">
        <v>823</v>
      </c>
      <c r="F476" s="61">
        <v>1.0</v>
      </c>
      <c r="G476" s="36"/>
    </row>
    <row r="477">
      <c r="A477" s="35">
        <v>42845.0</v>
      </c>
      <c r="B477" s="21" t="s">
        <v>824</v>
      </c>
      <c r="C477" s="37" t="s">
        <v>22</v>
      </c>
      <c r="D477" s="21" t="s">
        <v>22</v>
      </c>
      <c r="E477" s="20" t="s">
        <v>825</v>
      </c>
      <c r="F477" s="61">
        <v>1.0</v>
      </c>
      <c r="G477" s="36"/>
    </row>
    <row r="478">
      <c r="A478" s="35">
        <v>42845.0</v>
      </c>
      <c r="B478" s="21" t="s">
        <v>627</v>
      </c>
      <c r="C478" s="37" t="s">
        <v>22</v>
      </c>
      <c r="D478" s="21" t="s">
        <v>6</v>
      </c>
      <c r="E478" s="23" t="s">
        <v>826</v>
      </c>
      <c r="F478" s="60"/>
      <c r="G478" s="37">
        <v>1.0</v>
      </c>
      <c r="H478" s="19">
        <v>1.0</v>
      </c>
    </row>
    <row r="479">
      <c r="A479" s="35">
        <v>42847.0</v>
      </c>
      <c r="B479" s="18" t="s">
        <v>827</v>
      </c>
      <c r="C479" s="37" t="s">
        <v>22</v>
      </c>
      <c r="D479" s="21" t="s">
        <v>8</v>
      </c>
      <c r="E479" s="20" t="s">
        <v>828</v>
      </c>
      <c r="F479" s="60"/>
      <c r="G479" s="36"/>
      <c r="H479" s="19">
        <v>1.0</v>
      </c>
    </row>
    <row r="480">
      <c r="A480" s="35">
        <v>42847.0</v>
      </c>
      <c r="B480" s="21" t="s">
        <v>147</v>
      </c>
      <c r="C480" s="37" t="s">
        <v>22</v>
      </c>
      <c r="D480" s="21" t="s">
        <v>22</v>
      </c>
      <c r="E480" s="20" t="s">
        <v>829</v>
      </c>
      <c r="F480" s="61">
        <v>1.0</v>
      </c>
      <c r="G480" s="36"/>
    </row>
    <row r="481">
      <c r="A481" s="35">
        <v>42849.0</v>
      </c>
      <c r="B481" s="18" t="s">
        <v>830</v>
      </c>
      <c r="C481" s="37" t="s">
        <v>22</v>
      </c>
      <c r="D481" s="21" t="s">
        <v>22</v>
      </c>
      <c r="E481" s="23" t="s">
        <v>831</v>
      </c>
      <c r="F481" s="61">
        <v>1.0</v>
      </c>
      <c r="G481" s="36"/>
    </row>
    <row r="482">
      <c r="A482" s="35">
        <v>42849.0</v>
      </c>
      <c r="B482" s="21" t="s">
        <v>832</v>
      </c>
      <c r="C482" s="37" t="s">
        <v>22</v>
      </c>
      <c r="D482" s="21" t="s">
        <v>10</v>
      </c>
      <c r="E482" s="23" t="s">
        <v>833</v>
      </c>
      <c r="F482" s="60"/>
      <c r="G482" s="36"/>
      <c r="H482" s="19">
        <v>1.0</v>
      </c>
    </row>
    <row r="483">
      <c r="A483" s="35">
        <v>42849.0</v>
      </c>
      <c r="B483" s="18" t="s">
        <v>834</v>
      </c>
      <c r="C483" s="37" t="s">
        <v>22</v>
      </c>
      <c r="D483" s="21" t="s">
        <v>10</v>
      </c>
      <c r="E483" s="20" t="s">
        <v>835</v>
      </c>
      <c r="F483" s="60"/>
      <c r="G483" s="36"/>
      <c r="H483" s="19">
        <v>1.0</v>
      </c>
    </row>
    <row r="484">
      <c r="A484" s="35">
        <v>42849.0</v>
      </c>
      <c r="B484" s="18" t="s">
        <v>836</v>
      </c>
      <c r="C484" s="37" t="s">
        <v>22</v>
      </c>
      <c r="D484" s="21" t="s">
        <v>9</v>
      </c>
      <c r="E484" s="20" t="s">
        <v>837</v>
      </c>
      <c r="F484" s="60"/>
      <c r="G484" s="36"/>
      <c r="H484" s="19">
        <v>1.0</v>
      </c>
    </row>
    <row r="485">
      <c r="A485" s="35">
        <v>42849.0</v>
      </c>
      <c r="B485" s="18" t="s">
        <v>838</v>
      </c>
      <c r="C485" s="37" t="s">
        <v>22</v>
      </c>
      <c r="D485" s="21" t="s">
        <v>10</v>
      </c>
      <c r="E485" s="20" t="s">
        <v>833</v>
      </c>
      <c r="F485" s="60"/>
      <c r="G485" s="36"/>
      <c r="H485" s="19">
        <v>1.0</v>
      </c>
    </row>
    <row r="486">
      <c r="A486" s="35">
        <v>42851.0</v>
      </c>
      <c r="B486" s="18" t="s">
        <v>839</v>
      </c>
      <c r="C486" s="37" t="s">
        <v>22</v>
      </c>
      <c r="D486" s="21" t="s">
        <v>6</v>
      </c>
      <c r="E486" s="20" t="s">
        <v>840</v>
      </c>
      <c r="F486" s="60"/>
      <c r="G486" s="37">
        <v>1.0</v>
      </c>
      <c r="H486" s="19">
        <v>1.0</v>
      </c>
    </row>
    <row r="487">
      <c r="A487" s="35">
        <v>42851.0</v>
      </c>
      <c r="B487" s="18" t="s">
        <v>841</v>
      </c>
      <c r="C487" s="37" t="s">
        <v>22</v>
      </c>
      <c r="D487" s="21" t="s">
        <v>22</v>
      </c>
      <c r="E487" s="20" t="s">
        <v>842</v>
      </c>
      <c r="F487" s="61">
        <v>1.0</v>
      </c>
      <c r="G487" s="36"/>
    </row>
    <row r="488">
      <c r="A488" s="35">
        <v>42851.0</v>
      </c>
      <c r="B488" s="18" t="s">
        <v>843</v>
      </c>
      <c r="C488" s="37" t="s">
        <v>22</v>
      </c>
      <c r="D488" s="21" t="s">
        <v>22</v>
      </c>
      <c r="E488" s="20" t="s">
        <v>844</v>
      </c>
      <c r="F488" s="61">
        <v>1.0</v>
      </c>
      <c r="G488" s="36"/>
    </row>
    <row r="489">
      <c r="A489" s="35">
        <v>42852.0</v>
      </c>
      <c r="B489" s="22" t="s">
        <v>821</v>
      </c>
      <c r="C489" s="37" t="s">
        <v>22</v>
      </c>
      <c r="D489" s="21" t="s">
        <v>6</v>
      </c>
      <c r="E489" s="20" t="s">
        <v>845</v>
      </c>
      <c r="F489" s="60"/>
      <c r="G489" s="37">
        <v>1.0</v>
      </c>
      <c r="H489" s="11">
        <v>1.0</v>
      </c>
    </row>
    <row r="490">
      <c r="A490" s="35">
        <v>42852.0</v>
      </c>
      <c r="B490" s="25" t="s">
        <v>707</v>
      </c>
      <c r="C490" s="37" t="s">
        <v>22</v>
      </c>
      <c r="D490" s="21" t="s">
        <v>11</v>
      </c>
      <c r="E490" s="20" t="s">
        <v>846</v>
      </c>
      <c r="F490" s="60"/>
      <c r="G490" s="36"/>
      <c r="H490" s="11">
        <v>1.0</v>
      </c>
    </row>
    <row r="491">
      <c r="A491" s="35">
        <v>42852.0</v>
      </c>
      <c r="B491" s="21" t="s">
        <v>234</v>
      </c>
      <c r="C491" s="37" t="s">
        <v>22</v>
      </c>
      <c r="D491" s="21" t="s">
        <v>22</v>
      </c>
      <c r="E491" s="20" t="s">
        <v>488</v>
      </c>
      <c r="F491" s="61">
        <v>1.0</v>
      </c>
      <c r="G491" s="36"/>
      <c r="H491" s="11"/>
    </row>
    <row r="492">
      <c r="A492" s="35">
        <v>42853.0</v>
      </c>
      <c r="B492" s="18" t="s">
        <v>847</v>
      </c>
      <c r="C492" s="37" t="s">
        <v>22</v>
      </c>
      <c r="D492" s="21" t="s">
        <v>6</v>
      </c>
      <c r="E492" s="20" t="s">
        <v>848</v>
      </c>
      <c r="F492" s="60"/>
      <c r="G492" s="37">
        <v>1.0</v>
      </c>
      <c r="H492" s="11">
        <v>1.0</v>
      </c>
    </row>
    <row r="493">
      <c r="A493" s="35">
        <v>42853.0</v>
      </c>
      <c r="B493" s="18" t="s">
        <v>849</v>
      </c>
      <c r="C493" s="37" t="s">
        <v>22</v>
      </c>
      <c r="D493" s="21" t="s">
        <v>6</v>
      </c>
      <c r="E493" s="20" t="s">
        <v>850</v>
      </c>
      <c r="F493" s="60"/>
      <c r="G493" s="37">
        <v>1.0</v>
      </c>
      <c r="H493" s="11">
        <v>1.0</v>
      </c>
    </row>
    <row r="494">
      <c r="A494" s="35">
        <v>42853.0</v>
      </c>
      <c r="B494" s="18" t="s">
        <v>851</v>
      </c>
      <c r="C494" s="37" t="s">
        <v>22</v>
      </c>
      <c r="D494" s="21" t="s">
        <v>22</v>
      </c>
      <c r="E494" s="20" t="s">
        <v>852</v>
      </c>
      <c r="F494" s="61">
        <v>1.0</v>
      </c>
      <c r="G494" s="36"/>
      <c r="H494" s="11"/>
    </row>
    <row r="495">
      <c r="A495" s="35">
        <v>42853.0</v>
      </c>
      <c r="B495" s="18" t="s">
        <v>853</v>
      </c>
      <c r="C495" s="37" t="s">
        <v>22</v>
      </c>
      <c r="D495" s="21" t="s">
        <v>12</v>
      </c>
      <c r="E495" s="20" t="s">
        <v>854</v>
      </c>
      <c r="F495" s="60"/>
      <c r="G495" s="36"/>
      <c r="H495" s="11">
        <v>1.0</v>
      </c>
    </row>
    <row r="496">
      <c r="A496" s="35">
        <v>42853.0</v>
      </c>
      <c r="B496" s="18" t="s">
        <v>855</v>
      </c>
      <c r="C496" s="37" t="s">
        <v>22</v>
      </c>
      <c r="D496" s="21" t="s">
        <v>22</v>
      </c>
      <c r="E496" s="20" t="s">
        <v>856</v>
      </c>
      <c r="F496" s="61">
        <v>1.0</v>
      </c>
      <c r="G496" s="36"/>
    </row>
    <row r="497">
      <c r="A497" s="35">
        <v>42854.0</v>
      </c>
      <c r="B497" s="18" t="s">
        <v>46</v>
      </c>
      <c r="C497" s="37" t="s">
        <v>22</v>
      </c>
      <c r="D497" s="21" t="s">
        <v>10</v>
      </c>
      <c r="E497" s="20" t="s">
        <v>857</v>
      </c>
      <c r="F497" s="60"/>
      <c r="G497" s="36"/>
      <c r="H497" s="19">
        <v>1.0</v>
      </c>
    </row>
    <row r="498">
      <c r="A498" s="35">
        <v>42854.0</v>
      </c>
      <c r="B498" s="22" t="s">
        <v>118</v>
      </c>
      <c r="C498" s="37" t="s">
        <v>22</v>
      </c>
      <c r="D498" s="21" t="s">
        <v>11</v>
      </c>
      <c r="E498" s="20" t="s">
        <v>858</v>
      </c>
      <c r="F498" s="60"/>
      <c r="G498" s="36"/>
      <c r="H498" s="19">
        <v>1.0</v>
      </c>
    </row>
    <row r="499">
      <c r="A499" s="35">
        <v>42854.0</v>
      </c>
      <c r="B499" s="18" t="s">
        <v>859</v>
      </c>
      <c r="C499" s="37" t="s">
        <v>22</v>
      </c>
      <c r="D499" s="21" t="s">
        <v>9</v>
      </c>
      <c r="E499" s="23" t="s">
        <v>860</v>
      </c>
      <c r="F499" s="60"/>
      <c r="G499" s="36"/>
      <c r="H499" s="19">
        <v>1.0</v>
      </c>
    </row>
    <row r="500">
      <c r="A500" s="35">
        <v>42854.0</v>
      </c>
      <c r="B500" s="21" t="s">
        <v>622</v>
      </c>
      <c r="C500" s="37" t="s">
        <v>22</v>
      </c>
      <c r="D500" s="21" t="s">
        <v>9</v>
      </c>
      <c r="E500" s="20" t="s">
        <v>861</v>
      </c>
      <c r="F500" s="60"/>
      <c r="G500" s="36"/>
      <c r="H500" s="19">
        <v>1.0</v>
      </c>
    </row>
    <row r="501">
      <c r="A501" s="35">
        <v>42854.0</v>
      </c>
      <c r="B501" s="18" t="s">
        <v>862</v>
      </c>
      <c r="C501" s="37" t="s">
        <v>22</v>
      </c>
      <c r="D501" s="21" t="s">
        <v>10</v>
      </c>
      <c r="E501" s="23" t="s">
        <v>857</v>
      </c>
      <c r="F501" s="60"/>
      <c r="G501" s="36"/>
      <c r="H501" s="19">
        <v>1.0</v>
      </c>
    </row>
    <row r="502">
      <c r="A502" s="35">
        <v>42854.0</v>
      </c>
      <c r="B502" s="18" t="s">
        <v>863</v>
      </c>
      <c r="C502" s="37" t="s">
        <v>22</v>
      </c>
      <c r="D502" s="21" t="s">
        <v>22</v>
      </c>
      <c r="E502" s="20" t="s">
        <v>864</v>
      </c>
      <c r="F502" s="61">
        <v>1.0</v>
      </c>
      <c r="G502" s="36"/>
    </row>
    <row r="503">
      <c r="A503" s="35">
        <v>42854.0</v>
      </c>
      <c r="B503" s="18" t="s">
        <v>865</v>
      </c>
      <c r="C503" s="37" t="s">
        <v>22</v>
      </c>
      <c r="D503" s="21" t="s">
        <v>12</v>
      </c>
      <c r="E503" s="23" t="s">
        <v>866</v>
      </c>
      <c r="F503" s="60"/>
      <c r="G503" s="36"/>
      <c r="H503" s="19">
        <v>1.0</v>
      </c>
    </row>
    <row r="504">
      <c r="A504" s="35">
        <v>42854.0</v>
      </c>
      <c r="B504" s="21" t="s">
        <v>580</v>
      </c>
      <c r="C504" s="37" t="s">
        <v>22</v>
      </c>
      <c r="D504" s="21" t="s">
        <v>22</v>
      </c>
      <c r="E504" s="20" t="s">
        <v>867</v>
      </c>
      <c r="F504" s="61">
        <v>1.0</v>
      </c>
      <c r="G504" s="36"/>
    </row>
    <row r="505">
      <c r="A505" s="35">
        <v>42855.0</v>
      </c>
      <c r="B505" s="21" t="s">
        <v>868</v>
      </c>
      <c r="C505" s="37" t="s">
        <v>22</v>
      </c>
      <c r="D505" s="21" t="s">
        <v>10</v>
      </c>
      <c r="E505" s="23" t="s">
        <v>869</v>
      </c>
      <c r="F505" s="60"/>
      <c r="G505" s="36"/>
      <c r="H505" s="19">
        <v>1.0</v>
      </c>
    </row>
    <row r="506">
      <c r="A506" s="35">
        <v>42855.0</v>
      </c>
      <c r="B506" s="18" t="s">
        <v>870</v>
      </c>
      <c r="C506" s="37" t="s">
        <v>22</v>
      </c>
      <c r="D506" s="21" t="s">
        <v>7</v>
      </c>
      <c r="E506" s="23" t="s">
        <v>22</v>
      </c>
      <c r="F506" s="60"/>
      <c r="G506" s="37">
        <v>1.0</v>
      </c>
      <c r="H506" s="19">
        <v>1.0</v>
      </c>
    </row>
    <row r="507">
      <c r="A507" s="35">
        <v>42855.0</v>
      </c>
      <c r="B507" s="18" t="s">
        <v>871</v>
      </c>
      <c r="C507" s="37" t="s">
        <v>22</v>
      </c>
      <c r="D507" s="21" t="s">
        <v>7</v>
      </c>
      <c r="E507" s="20" t="s">
        <v>872</v>
      </c>
      <c r="F507" s="60"/>
      <c r="G507" s="36"/>
      <c r="H507" s="19">
        <v>1.0</v>
      </c>
    </row>
    <row r="508">
      <c r="A508" s="35">
        <v>42855.0</v>
      </c>
      <c r="B508" s="18" t="s">
        <v>771</v>
      </c>
      <c r="C508" s="37" t="s">
        <v>22</v>
      </c>
      <c r="D508" s="21" t="s">
        <v>8</v>
      </c>
      <c r="E508" s="20" t="s">
        <v>873</v>
      </c>
      <c r="F508" s="60"/>
      <c r="G508" s="36"/>
      <c r="H508" s="19">
        <v>1.0</v>
      </c>
    </row>
    <row r="509">
      <c r="A509" s="35">
        <v>42856.0</v>
      </c>
      <c r="B509" s="21" t="s">
        <v>874</v>
      </c>
      <c r="C509" s="37" t="s">
        <v>22</v>
      </c>
      <c r="D509" s="21" t="s">
        <v>22</v>
      </c>
      <c r="E509" s="23" t="s">
        <v>875</v>
      </c>
      <c r="F509" s="61">
        <v>1.0</v>
      </c>
      <c r="G509" s="36"/>
    </row>
    <row r="510">
      <c r="A510" s="35">
        <v>42858.0</v>
      </c>
      <c r="B510" s="18" t="s">
        <v>876</v>
      </c>
      <c r="C510" s="37" t="s">
        <v>22</v>
      </c>
      <c r="D510" s="21" t="s">
        <v>9</v>
      </c>
      <c r="E510" s="20" t="s">
        <v>877</v>
      </c>
      <c r="F510" s="60"/>
      <c r="G510" s="36"/>
      <c r="H510" s="19">
        <v>1.0</v>
      </c>
    </row>
    <row r="511">
      <c r="A511" s="35">
        <v>42858.0</v>
      </c>
      <c r="B511" s="18" t="s">
        <v>878</v>
      </c>
      <c r="C511" s="37" t="s">
        <v>22</v>
      </c>
      <c r="D511" s="21" t="s">
        <v>11</v>
      </c>
      <c r="E511" s="23" t="s">
        <v>879</v>
      </c>
      <c r="F511" s="60"/>
      <c r="G511" s="36"/>
      <c r="H511" s="19">
        <v>1.0</v>
      </c>
    </row>
    <row r="512">
      <c r="A512" s="35">
        <v>42859.0</v>
      </c>
      <c r="B512" s="18" t="s">
        <v>880</v>
      </c>
      <c r="C512" s="37" t="s">
        <v>22</v>
      </c>
      <c r="D512" s="21" t="s">
        <v>16</v>
      </c>
      <c r="E512" s="23" t="s">
        <v>881</v>
      </c>
      <c r="F512" s="61">
        <v>1.0</v>
      </c>
      <c r="G512" s="36"/>
    </row>
    <row r="513">
      <c r="A513" s="35">
        <v>42859.0</v>
      </c>
      <c r="B513" s="18" t="s">
        <v>882</v>
      </c>
      <c r="C513" s="37" t="s">
        <v>22</v>
      </c>
      <c r="D513" s="21" t="s">
        <v>22</v>
      </c>
      <c r="E513" s="23" t="s">
        <v>883</v>
      </c>
      <c r="F513" s="61">
        <v>1.0</v>
      </c>
      <c r="G513" s="36"/>
    </row>
    <row r="514">
      <c r="A514" s="35">
        <v>42860.0</v>
      </c>
      <c r="B514" s="18" t="s">
        <v>106</v>
      </c>
      <c r="C514" s="37" t="s">
        <v>22</v>
      </c>
      <c r="D514" s="21" t="s">
        <v>6</v>
      </c>
      <c r="E514" s="23" t="s">
        <v>884</v>
      </c>
      <c r="F514" s="60"/>
      <c r="G514" s="37">
        <v>1.0</v>
      </c>
      <c r="H514" s="19">
        <v>1.0</v>
      </c>
    </row>
    <row r="515">
      <c r="A515" s="35">
        <v>42860.0</v>
      </c>
      <c r="B515" s="21" t="s">
        <v>843</v>
      </c>
      <c r="C515" s="37" t="s">
        <v>22</v>
      </c>
      <c r="D515" s="21" t="s">
        <v>22</v>
      </c>
      <c r="E515" s="20" t="s">
        <v>823</v>
      </c>
      <c r="F515" s="61">
        <v>1.0</v>
      </c>
      <c r="G515" s="36"/>
    </row>
    <row r="516">
      <c r="A516" s="35">
        <v>42861.0</v>
      </c>
      <c r="B516" s="21" t="s">
        <v>885</v>
      </c>
      <c r="C516" s="37" t="s">
        <v>22</v>
      </c>
      <c r="D516" s="21" t="s">
        <v>10</v>
      </c>
      <c r="E516" s="20" t="s">
        <v>886</v>
      </c>
      <c r="F516" s="60"/>
      <c r="G516" s="36"/>
      <c r="H516" s="11">
        <v>1.0</v>
      </c>
    </row>
    <row r="517">
      <c r="A517" s="35">
        <v>42861.0</v>
      </c>
      <c r="B517" s="21" t="s">
        <v>887</v>
      </c>
      <c r="C517" s="37" t="s">
        <v>22</v>
      </c>
      <c r="D517" s="21" t="s">
        <v>11</v>
      </c>
      <c r="E517" s="20" t="s">
        <v>888</v>
      </c>
      <c r="F517" s="60"/>
      <c r="G517" s="36"/>
      <c r="H517" s="11">
        <v>1.0</v>
      </c>
    </row>
    <row r="518">
      <c r="A518" s="35">
        <v>42861.0</v>
      </c>
      <c r="B518" s="21" t="s">
        <v>348</v>
      </c>
      <c r="C518" s="37" t="s">
        <v>22</v>
      </c>
      <c r="D518" s="21" t="s">
        <v>6</v>
      </c>
      <c r="E518" s="23" t="s">
        <v>884</v>
      </c>
      <c r="F518" s="60"/>
      <c r="G518" s="37">
        <v>1.0</v>
      </c>
      <c r="H518" s="11">
        <v>1.0</v>
      </c>
    </row>
    <row r="519">
      <c r="A519" s="35">
        <v>42862.0</v>
      </c>
      <c r="B519" s="18" t="s">
        <v>889</v>
      </c>
      <c r="C519" s="37" t="s">
        <v>22</v>
      </c>
      <c r="D519" s="21" t="s">
        <v>11</v>
      </c>
      <c r="E519" s="20" t="s">
        <v>890</v>
      </c>
      <c r="F519" s="60"/>
      <c r="G519" s="36"/>
      <c r="H519" s="11">
        <v>1.0</v>
      </c>
    </row>
    <row r="520">
      <c r="A520" s="35">
        <v>42862.0</v>
      </c>
      <c r="B520" s="18" t="s">
        <v>891</v>
      </c>
      <c r="C520" s="37" t="s">
        <v>22</v>
      </c>
      <c r="D520" s="21" t="s">
        <v>11</v>
      </c>
      <c r="E520" s="20" t="s">
        <v>892</v>
      </c>
      <c r="F520" s="60"/>
      <c r="G520" s="36"/>
      <c r="H520" s="11">
        <v>1.0</v>
      </c>
    </row>
    <row r="521">
      <c r="A521" s="35">
        <v>42862.0</v>
      </c>
      <c r="B521" s="21" t="s">
        <v>893</v>
      </c>
      <c r="C521" s="37" t="s">
        <v>22</v>
      </c>
      <c r="D521" s="21" t="s">
        <v>22</v>
      </c>
      <c r="E521" s="23" t="s">
        <v>894</v>
      </c>
      <c r="F521" s="61">
        <v>1.0</v>
      </c>
      <c r="G521" s="36"/>
      <c r="H521" s="11"/>
    </row>
    <row r="522">
      <c r="A522" s="35">
        <v>42862.0</v>
      </c>
      <c r="B522" s="21" t="s">
        <v>234</v>
      </c>
      <c r="C522" s="37" t="s">
        <v>22</v>
      </c>
      <c r="D522" s="21" t="s">
        <v>22</v>
      </c>
      <c r="E522" s="24" t="s">
        <v>895</v>
      </c>
      <c r="F522" s="60"/>
      <c r="G522" s="36"/>
      <c r="H522" s="11">
        <v>1.0</v>
      </c>
    </row>
    <row r="523">
      <c r="A523" s="35">
        <v>42863.0</v>
      </c>
      <c r="B523" s="18" t="s">
        <v>503</v>
      </c>
      <c r="C523" s="37" t="s">
        <v>22</v>
      </c>
      <c r="D523" s="21" t="s">
        <v>11</v>
      </c>
      <c r="E523" s="23" t="s">
        <v>896</v>
      </c>
      <c r="F523" s="60"/>
      <c r="G523" s="36"/>
      <c r="H523" s="19">
        <v>1.0</v>
      </c>
    </row>
    <row r="524">
      <c r="A524" s="35">
        <v>42864.0</v>
      </c>
      <c r="B524" s="18" t="s">
        <v>889</v>
      </c>
      <c r="C524" s="37" t="s">
        <v>22</v>
      </c>
      <c r="D524" s="21" t="s">
        <v>11</v>
      </c>
      <c r="E524" s="23" t="s">
        <v>897</v>
      </c>
      <c r="F524" s="60"/>
      <c r="G524" s="36"/>
      <c r="H524" s="19">
        <v>1.0</v>
      </c>
    </row>
    <row r="525">
      <c r="A525" s="35">
        <v>42864.0</v>
      </c>
      <c r="B525" s="18" t="s">
        <v>898</v>
      </c>
      <c r="C525" s="37" t="s">
        <v>22</v>
      </c>
      <c r="D525" s="21" t="s">
        <v>22</v>
      </c>
      <c r="E525" s="20" t="s">
        <v>899</v>
      </c>
      <c r="F525" s="61">
        <v>1.0</v>
      </c>
      <c r="G525" s="36"/>
    </row>
    <row r="526">
      <c r="A526" s="35">
        <v>42864.0</v>
      </c>
      <c r="B526" s="21" t="s">
        <v>900</v>
      </c>
      <c r="C526" s="37" t="s">
        <v>22</v>
      </c>
      <c r="D526" s="21" t="s">
        <v>22</v>
      </c>
      <c r="E526" s="20" t="s">
        <v>901</v>
      </c>
      <c r="F526" s="61">
        <v>1.0</v>
      </c>
      <c r="G526" s="36"/>
    </row>
    <row r="527">
      <c r="A527" s="35">
        <v>42865.0</v>
      </c>
      <c r="B527" s="21" t="s">
        <v>63</v>
      </c>
      <c r="C527" s="37" t="s">
        <v>22</v>
      </c>
      <c r="D527" s="21" t="s">
        <v>22</v>
      </c>
      <c r="E527" s="23" t="s">
        <v>902</v>
      </c>
      <c r="F527" s="61">
        <v>1.0</v>
      </c>
      <c r="G527" s="36"/>
    </row>
    <row r="528">
      <c r="A528" s="35">
        <v>42865.0</v>
      </c>
      <c r="B528" s="21" t="s">
        <v>755</v>
      </c>
      <c r="C528" s="37" t="s">
        <v>22</v>
      </c>
      <c r="D528" s="21" t="s">
        <v>22</v>
      </c>
      <c r="E528" s="23" t="s">
        <v>903</v>
      </c>
      <c r="F528" s="61">
        <v>1.0</v>
      </c>
      <c r="G528" s="36"/>
    </row>
    <row r="529">
      <c r="A529" s="35">
        <v>42865.0</v>
      </c>
      <c r="B529" s="18" t="s">
        <v>904</v>
      </c>
      <c r="C529" s="37" t="s">
        <v>22</v>
      </c>
      <c r="D529" s="21" t="s">
        <v>9</v>
      </c>
      <c r="E529" s="23" t="s">
        <v>905</v>
      </c>
      <c r="F529" s="60"/>
      <c r="G529" s="36"/>
      <c r="H529" s="19">
        <v>1.0</v>
      </c>
    </row>
    <row r="530">
      <c r="A530" s="35">
        <v>42865.0</v>
      </c>
      <c r="B530" s="18" t="s">
        <v>906</v>
      </c>
      <c r="C530" s="37" t="s">
        <v>22</v>
      </c>
      <c r="D530" s="21" t="s">
        <v>22</v>
      </c>
      <c r="E530" s="20" t="s">
        <v>907</v>
      </c>
      <c r="F530" s="61">
        <v>1.0</v>
      </c>
      <c r="G530" s="36"/>
    </row>
    <row r="531">
      <c r="A531" s="35">
        <v>42865.0</v>
      </c>
      <c r="B531" s="22" t="s">
        <v>908</v>
      </c>
      <c r="C531" s="37" t="s">
        <v>22</v>
      </c>
      <c r="D531" s="21" t="s">
        <v>10</v>
      </c>
      <c r="E531" s="24" t="s">
        <v>909</v>
      </c>
      <c r="F531" s="60"/>
      <c r="G531" s="36"/>
      <c r="H531" s="19">
        <v>1.0</v>
      </c>
    </row>
    <row r="532">
      <c r="A532" s="35">
        <v>42865.0</v>
      </c>
      <c r="B532" s="22" t="s">
        <v>908</v>
      </c>
      <c r="C532" s="37" t="s">
        <v>22</v>
      </c>
      <c r="D532" s="21" t="s">
        <v>10</v>
      </c>
      <c r="E532" s="20" t="s">
        <v>910</v>
      </c>
      <c r="F532" s="60"/>
      <c r="G532" s="36"/>
      <c r="H532" s="19">
        <v>1.0</v>
      </c>
    </row>
    <row r="533">
      <c r="A533" s="35">
        <v>42865.0</v>
      </c>
      <c r="B533" s="22" t="s">
        <v>908</v>
      </c>
      <c r="C533" s="37" t="s">
        <v>22</v>
      </c>
      <c r="D533" s="21" t="s">
        <v>10</v>
      </c>
      <c r="E533" s="23" t="s">
        <v>911</v>
      </c>
      <c r="F533" s="60"/>
      <c r="G533" s="36"/>
      <c r="H533" s="19">
        <v>1.0</v>
      </c>
    </row>
    <row r="534">
      <c r="A534" s="35">
        <v>42865.0</v>
      </c>
      <c r="B534" s="21" t="s">
        <v>912</v>
      </c>
      <c r="C534" s="37" t="s">
        <v>22</v>
      </c>
      <c r="D534" s="21" t="s">
        <v>22</v>
      </c>
      <c r="E534" s="23" t="s">
        <v>913</v>
      </c>
      <c r="F534" s="61">
        <v>1.0</v>
      </c>
      <c r="G534" s="36"/>
    </row>
    <row r="535">
      <c r="A535" s="35">
        <v>42866.0</v>
      </c>
      <c r="B535" s="25" t="s">
        <v>908</v>
      </c>
      <c r="C535" s="37" t="s">
        <v>22</v>
      </c>
      <c r="D535" s="21" t="s">
        <v>10</v>
      </c>
      <c r="E535" s="23" t="s">
        <v>914</v>
      </c>
      <c r="F535" s="60"/>
      <c r="G535" s="36"/>
      <c r="H535" s="19">
        <v>1.0</v>
      </c>
    </row>
    <row r="536">
      <c r="A536" s="35">
        <v>42866.0</v>
      </c>
      <c r="B536" s="25" t="s">
        <v>908</v>
      </c>
      <c r="C536" s="37" t="s">
        <v>22</v>
      </c>
      <c r="D536" s="21" t="s">
        <v>10</v>
      </c>
      <c r="E536" s="23" t="s">
        <v>915</v>
      </c>
      <c r="F536" s="60"/>
      <c r="G536" s="36"/>
      <c r="H536" s="19">
        <v>1.0</v>
      </c>
    </row>
    <row r="537">
      <c r="A537" s="35">
        <v>42866.0</v>
      </c>
      <c r="B537" s="25" t="s">
        <v>908</v>
      </c>
      <c r="C537" s="37" t="s">
        <v>22</v>
      </c>
      <c r="D537" s="21" t="s">
        <v>10</v>
      </c>
      <c r="E537" s="23" t="s">
        <v>916</v>
      </c>
      <c r="F537" s="60"/>
      <c r="G537" s="36"/>
      <c r="H537" s="19">
        <v>1.0</v>
      </c>
    </row>
    <row r="538">
      <c r="A538" s="35">
        <v>42866.0</v>
      </c>
      <c r="B538" s="21" t="s">
        <v>788</v>
      </c>
      <c r="C538" s="37" t="s">
        <v>22</v>
      </c>
      <c r="D538" s="21" t="s">
        <v>22</v>
      </c>
      <c r="E538" s="20" t="s">
        <v>917</v>
      </c>
      <c r="F538" s="61">
        <v>1.0</v>
      </c>
      <c r="G538" s="36"/>
    </row>
    <row r="539">
      <c r="A539" s="35">
        <v>42867.0</v>
      </c>
      <c r="B539" s="22" t="s">
        <v>918</v>
      </c>
      <c r="C539" s="37" t="s">
        <v>22</v>
      </c>
      <c r="D539" s="21" t="s">
        <v>10</v>
      </c>
      <c r="E539" s="20" t="s">
        <v>919</v>
      </c>
      <c r="F539" s="60"/>
      <c r="G539" s="36"/>
      <c r="H539" s="19">
        <v>1.0</v>
      </c>
    </row>
    <row r="540">
      <c r="A540" s="35">
        <v>42867.0</v>
      </c>
      <c r="B540" s="18" t="s">
        <v>647</v>
      </c>
      <c r="C540" s="37" t="s">
        <v>22</v>
      </c>
      <c r="D540" s="21" t="s">
        <v>22</v>
      </c>
      <c r="E540" s="23" t="s">
        <v>920</v>
      </c>
      <c r="F540" s="61">
        <v>1.0</v>
      </c>
      <c r="G540" s="36"/>
    </row>
    <row r="541">
      <c r="A541" s="35">
        <v>42867.0</v>
      </c>
      <c r="B541" s="18" t="s">
        <v>921</v>
      </c>
      <c r="C541" s="37" t="s">
        <v>22</v>
      </c>
      <c r="D541" s="21" t="s">
        <v>8</v>
      </c>
      <c r="E541" s="20" t="s">
        <v>922</v>
      </c>
      <c r="F541" s="60"/>
      <c r="G541" s="36"/>
      <c r="H541" s="19">
        <v>1.0</v>
      </c>
    </row>
    <row r="542">
      <c r="A542" s="35">
        <v>42867.0</v>
      </c>
      <c r="B542" s="18" t="s">
        <v>197</v>
      </c>
      <c r="C542" s="37" t="s">
        <v>22</v>
      </c>
      <c r="D542" s="21" t="s">
        <v>8</v>
      </c>
      <c r="E542" s="20" t="s">
        <v>923</v>
      </c>
      <c r="F542" s="60"/>
      <c r="G542" s="36"/>
      <c r="H542" s="19">
        <v>1.0</v>
      </c>
    </row>
    <row r="543">
      <c r="A543" s="35">
        <v>42867.0</v>
      </c>
      <c r="B543" s="18" t="s">
        <v>197</v>
      </c>
      <c r="C543" s="37" t="s">
        <v>22</v>
      </c>
      <c r="D543" s="21" t="s">
        <v>8</v>
      </c>
      <c r="E543" s="20" t="s">
        <v>924</v>
      </c>
      <c r="F543" s="60"/>
      <c r="G543" s="36"/>
      <c r="H543" s="11">
        <v>1.0</v>
      </c>
    </row>
    <row r="544">
      <c r="A544" s="35">
        <v>42868.0</v>
      </c>
      <c r="B544" s="21" t="s">
        <v>925</v>
      </c>
      <c r="C544" s="37" t="s">
        <v>22</v>
      </c>
      <c r="D544" s="21" t="s">
        <v>22</v>
      </c>
      <c r="E544" s="28" t="s">
        <v>926</v>
      </c>
      <c r="F544" s="61">
        <v>1.0</v>
      </c>
      <c r="G544" s="36"/>
      <c r="H544" s="11"/>
    </row>
    <row r="545">
      <c r="A545" s="35">
        <v>42868.0</v>
      </c>
      <c r="B545" s="18" t="s">
        <v>927</v>
      </c>
      <c r="C545" s="37" t="s">
        <v>22</v>
      </c>
      <c r="D545" s="21" t="s">
        <v>928</v>
      </c>
      <c r="E545" s="23" t="s">
        <v>929</v>
      </c>
      <c r="F545" s="60"/>
      <c r="G545" s="36"/>
      <c r="H545" s="11">
        <v>1.0</v>
      </c>
    </row>
    <row r="546">
      <c r="A546" s="35">
        <v>42868.0</v>
      </c>
      <c r="B546" s="21" t="s">
        <v>898</v>
      </c>
      <c r="C546" s="37" t="s">
        <v>22</v>
      </c>
      <c r="D546" s="21" t="s">
        <v>22</v>
      </c>
      <c r="E546" s="20" t="s">
        <v>930</v>
      </c>
      <c r="F546" s="61">
        <v>1.0</v>
      </c>
      <c r="G546" s="36"/>
      <c r="H546" s="11"/>
    </row>
    <row r="547">
      <c r="A547" s="35">
        <v>42868.0</v>
      </c>
      <c r="B547" s="18" t="s">
        <v>931</v>
      </c>
      <c r="C547" s="37" t="s">
        <v>22</v>
      </c>
      <c r="D547" s="21" t="s">
        <v>8</v>
      </c>
      <c r="E547" s="20" t="s">
        <v>932</v>
      </c>
      <c r="F547" s="60"/>
      <c r="G547" s="36"/>
      <c r="H547" s="11">
        <v>1.0</v>
      </c>
    </row>
    <row r="548">
      <c r="A548" s="35">
        <v>42868.0</v>
      </c>
      <c r="B548" s="18" t="s">
        <v>933</v>
      </c>
      <c r="C548" s="37" t="s">
        <v>22</v>
      </c>
      <c r="D548" s="21" t="s">
        <v>22</v>
      </c>
      <c r="E548" s="20" t="s">
        <v>899</v>
      </c>
      <c r="F548" s="61">
        <v>1.0</v>
      </c>
      <c r="G548" s="36"/>
      <c r="H548" s="11"/>
    </row>
    <row r="549">
      <c r="A549" s="35">
        <v>42868.0</v>
      </c>
      <c r="B549" s="21" t="s">
        <v>788</v>
      </c>
      <c r="C549" s="37" t="s">
        <v>22</v>
      </c>
      <c r="D549" s="21" t="s">
        <v>22</v>
      </c>
      <c r="E549" s="20" t="s">
        <v>917</v>
      </c>
      <c r="F549" s="61">
        <v>1.0</v>
      </c>
      <c r="G549" s="36"/>
      <c r="H549" s="11"/>
    </row>
    <row r="550">
      <c r="A550" s="35">
        <v>42869.0</v>
      </c>
      <c r="B550" s="22" t="s">
        <v>934</v>
      </c>
      <c r="C550" s="37" t="s">
        <v>22</v>
      </c>
      <c r="D550" s="21" t="s">
        <v>22</v>
      </c>
      <c r="E550" s="20" t="s">
        <v>917</v>
      </c>
      <c r="F550" s="61">
        <v>1.0</v>
      </c>
      <c r="G550" s="36"/>
    </row>
    <row r="551">
      <c r="A551" s="35">
        <v>42871.0</v>
      </c>
      <c r="B551" s="21" t="s">
        <v>159</v>
      </c>
      <c r="C551" s="37" t="s">
        <v>22</v>
      </c>
      <c r="D551" s="21" t="s">
        <v>11</v>
      </c>
      <c r="E551" s="20" t="s">
        <v>935</v>
      </c>
      <c r="F551" s="60"/>
      <c r="G551" s="36"/>
      <c r="H551" s="19">
        <v>1.0</v>
      </c>
    </row>
    <row r="552">
      <c r="A552" s="35">
        <v>42871.0</v>
      </c>
      <c r="B552" s="18" t="s">
        <v>936</v>
      </c>
      <c r="C552" s="37" t="s">
        <v>22</v>
      </c>
      <c r="D552" s="21" t="s">
        <v>11</v>
      </c>
      <c r="E552" s="23" t="s">
        <v>937</v>
      </c>
      <c r="F552" s="60"/>
      <c r="G552" s="36"/>
      <c r="H552" s="19">
        <v>1.0</v>
      </c>
    </row>
    <row r="553">
      <c r="A553" s="35">
        <v>42871.0</v>
      </c>
      <c r="B553" s="21" t="s">
        <v>938</v>
      </c>
      <c r="C553" s="37" t="s">
        <v>22</v>
      </c>
      <c r="D553" s="21" t="s">
        <v>9</v>
      </c>
      <c r="E553" s="23" t="s">
        <v>939</v>
      </c>
      <c r="F553" s="60"/>
      <c r="G553" s="36"/>
      <c r="H553" s="19">
        <v>1.0</v>
      </c>
    </row>
    <row r="554">
      <c r="A554" s="35">
        <v>42872.0</v>
      </c>
      <c r="B554" s="18" t="s">
        <v>940</v>
      </c>
      <c r="C554" s="37" t="s">
        <v>22</v>
      </c>
      <c r="D554" s="21" t="s">
        <v>6</v>
      </c>
      <c r="E554" s="24" t="s">
        <v>941</v>
      </c>
      <c r="F554" s="60"/>
      <c r="G554" s="37">
        <v>1.0</v>
      </c>
      <c r="H554" s="19">
        <v>1.0</v>
      </c>
    </row>
    <row r="555">
      <c r="A555" s="35">
        <v>42872.0</v>
      </c>
      <c r="B555" s="18" t="s">
        <v>942</v>
      </c>
      <c r="C555" s="37" t="s">
        <v>22</v>
      </c>
      <c r="D555" s="21" t="s">
        <v>12</v>
      </c>
      <c r="E555" s="20" t="s">
        <v>943</v>
      </c>
      <c r="F555" s="60"/>
      <c r="G555" s="36"/>
      <c r="H555" s="19">
        <v>1.0</v>
      </c>
    </row>
    <row r="556">
      <c r="A556" s="35">
        <v>42872.0</v>
      </c>
      <c r="B556" s="18" t="s">
        <v>154</v>
      </c>
      <c r="C556" s="37" t="s">
        <v>22</v>
      </c>
      <c r="D556" s="21" t="s">
        <v>10</v>
      </c>
      <c r="E556" s="23" t="s">
        <v>944</v>
      </c>
      <c r="F556" s="60"/>
      <c r="G556" s="36"/>
      <c r="H556" s="19">
        <v>1.0</v>
      </c>
    </row>
    <row r="557">
      <c r="A557" s="35">
        <v>42872.0</v>
      </c>
      <c r="B557" s="21" t="s">
        <v>900</v>
      </c>
      <c r="C557" s="37" t="s">
        <v>22</v>
      </c>
      <c r="D557" s="21" t="s">
        <v>22</v>
      </c>
      <c r="E557" s="20" t="s">
        <v>945</v>
      </c>
      <c r="F557" s="61">
        <v>1.0</v>
      </c>
      <c r="G557" s="36"/>
    </row>
    <row r="558">
      <c r="A558" s="35">
        <v>42873.0</v>
      </c>
      <c r="B558" s="22" t="s">
        <v>946</v>
      </c>
      <c r="C558" s="37" t="s">
        <v>22</v>
      </c>
      <c r="D558" s="21" t="s">
        <v>11</v>
      </c>
      <c r="E558" s="20" t="s">
        <v>947</v>
      </c>
      <c r="F558" s="60"/>
      <c r="G558" s="36"/>
      <c r="H558" s="19">
        <v>1.0</v>
      </c>
    </row>
    <row r="559">
      <c r="A559" s="35">
        <v>42873.0</v>
      </c>
      <c r="B559" s="22" t="s">
        <v>948</v>
      </c>
      <c r="C559" s="37" t="s">
        <v>22</v>
      </c>
      <c r="D559" s="21" t="s">
        <v>10</v>
      </c>
      <c r="E559" s="20" t="s">
        <v>949</v>
      </c>
      <c r="F559" s="60"/>
      <c r="G559" s="36"/>
      <c r="H559" s="19">
        <v>1.0</v>
      </c>
    </row>
    <row r="560">
      <c r="A560" s="35">
        <v>42874.0</v>
      </c>
      <c r="B560" s="18" t="s">
        <v>371</v>
      </c>
      <c r="C560" s="37" t="s">
        <v>22</v>
      </c>
      <c r="D560" s="21" t="s">
        <v>6</v>
      </c>
      <c r="E560" s="20" t="s">
        <v>950</v>
      </c>
      <c r="F560" s="60"/>
      <c r="G560" s="37">
        <v>1.0</v>
      </c>
      <c r="H560" s="19">
        <v>1.0</v>
      </c>
    </row>
    <row r="561">
      <c r="A561" s="35">
        <v>42874.0</v>
      </c>
      <c r="B561" s="18" t="s">
        <v>951</v>
      </c>
      <c r="C561" s="37" t="s">
        <v>22</v>
      </c>
      <c r="D561" s="21" t="s">
        <v>10</v>
      </c>
      <c r="E561" s="20" t="s">
        <v>952</v>
      </c>
      <c r="F561" s="60"/>
      <c r="G561" s="36"/>
      <c r="H561" s="19">
        <v>1.0</v>
      </c>
    </row>
    <row r="562">
      <c r="A562" s="35">
        <v>42874.0</v>
      </c>
      <c r="B562" s="21" t="s">
        <v>658</v>
      </c>
      <c r="C562" s="37" t="s">
        <v>22</v>
      </c>
      <c r="D562" s="21" t="s">
        <v>22</v>
      </c>
      <c r="E562" s="20" t="s">
        <v>953</v>
      </c>
      <c r="F562" s="61">
        <v>1.0</v>
      </c>
      <c r="G562" s="36"/>
    </row>
    <row r="563">
      <c r="A563" s="35">
        <v>42875.0</v>
      </c>
      <c r="B563" s="18" t="s">
        <v>954</v>
      </c>
      <c r="C563" s="37" t="s">
        <v>22</v>
      </c>
      <c r="D563" s="21" t="s">
        <v>10</v>
      </c>
      <c r="E563" s="23" t="s">
        <v>955</v>
      </c>
      <c r="F563" s="60"/>
      <c r="G563" s="36"/>
      <c r="H563" s="19">
        <v>1.0</v>
      </c>
    </row>
    <row r="564">
      <c r="A564" s="35">
        <v>42875.0</v>
      </c>
      <c r="B564" s="21" t="s">
        <v>938</v>
      </c>
      <c r="C564" s="37" t="s">
        <v>22</v>
      </c>
      <c r="D564" s="21" t="s">
        <v>9</v>
      </c>
      <c r="E564" s="23" t="s">
        <v>956</v>
      </c>
      <c r="F564" s="60"/>
      <c r="G564" s="36"/>
      <c r="H564" s="19">
        <v>1.0</v>
      </c>
    </row>
    <row r="565">
      <c r="A565" s="35">
        <v>42876.0</v>
      </c>
      <c r="B565" s="18" t="s">
        <v>957</v>
      </c>
      <c r="C565" s="37" t="s">
        <v>22</v>
      </c>
      <c r="D565" s="21" t="s">
        <v>22</v>
      </c>
      <c r="E565" s="20" t="s">
        <v>958</v>
      </c>
      <c r="F565" s="61">
        <v>1.0</v>
      </c>
      <c r="G565" s="36"/>
    </row>
    <row r="566">
      <c r="A566" s="35">
        <v>42878.0</v>
      </c>
      <c r="B566" s="18" t="s">
        <v>721</v>
      </c>
      <c r="C566" s="37" t="s">
        <v>22</v>
      </c>
      <c r="D566" s="21" t="s">
        <v>6</v>
      </c>
      <c r="E566" s="23" t="s">
        <v>959</v>
      </c>
      <c r="F566" s="60"/>
      <c r="G566" s="37">
        <v>1.0</v>
      </c>
      <c r="H566" s="19">
        <v>1.0</v>
      </c>
    </row>
    <row r="567">
      <c r="A567" s="35">
        <v>42879.0</v>
      </c>
      <c r="B567" s="18" t="s">
        <v>960</v>
      </c>
      <c r="C567" s="37" t="s">
        <v>22</v>
      </c>
      <c r="D567" s="21" t="s">
        <v>22</v>
      </c>
      <c r="E567" s="23" t="s">
        <v>961</v>
      </c>
      <c r="F567" s="61">
        <v>1.0</v>
      </c>
      <c r="G567" s="36"/>
    </row>
    <row r="568">
      <c r="A568" s="35">
        <v>42880.0</v>
      </c>
      <c r="B568" s="21" t="s">
        <v>578</v>
      </c>
      <c r="C568" s="37" t="s">
        <v>22</v>
      </c>
      <c r="D568" s="21" t="s">
        <v>22</v>
      </c>
      <c r="E568" s="20" t="s">
        <v>962</v>
      </c>
      <c r="F568" s="61">
        <v>1.0</v>
      </c>
      <c r="G568" s="36"/>
    </row>
    <row r="569">
      <c r="A569" s="35">
        <v>42880.0</v>
      </c>
      <c r="B569" s="21" t="s">
        <v>197</v>
      </c>
      <c r="C569" s="37" t="s">
        <v>22</v>
      </c>
      <c r="D569" s="21" t="s">
        <v>8</v>
      </c>
      <c r="E569" s="20" t="s">
        <v>963</v>
      </c>
      <c r="F569" s="60"/>
      <c r="G569" s="36"/>
      <c r="H569" s="19">
        <v>1.0</v>
      </c>
    </row>
    <row r="570">
      <c r="A570" s="35">
        <v>42882.0</v>
      </c>
      <c r="B570" s="21" t="s">
        <v>964</v>
      </c>
      <c r="C570" s="37" t="s">
        <v>22</v>
      </c>
      <c r="D570" s="21" t="s">
        <v>7</v>
      </c>
      <c r="E570" s="26" t="s">
        <v>965</v>
      </c>
      <c r="F570" s="60"/>
      <c r="G570" s="36"/>
      <c r="H570" s="11">
        <v>1.0</v>
      </c>
    </row>
    <row r="571">
      <c r="A571" s="35">
        <v>42882.0</v>
      </c>
      <c r="B571" s="22" t="s">
        <v>346</v>
      </c>
      <c r="C571" s="37" t="s">
        <v>22</v>
      </c>
      <c r="D571" s="21" t="s">
        <v>6</v>
      </c>
      <c r="E571" s="20" t="s">
        <v>966</v>
      </c>
      <c r="F571" s="60"/>
      <c r="G571" s="37">
        <v>1.0</v>
      </c>
      <c r="H571" s="11">
        <v>1.0</v>
      </c>
    </row>
    <row r="572">
      <c r="A572" s="35">
        <v>42882.0</v>
      </c>
      <c r="B572" s="18" t="s">
        <v>967</v>
      </c>
      <c r="C572" s="37" t="s">
        <v>22</v>
      </c>
      <c r="D572" s="21" t="s">
        <v>22</v>
      </c>
      <c r="E572" s="23" t="s">
        <v>968</v>
      </c>
      <c r="F572" s="61">
        <v>1.0</v>
      </c>
      <c r="G572" s="36"/>
      <c r="H572" s="11"/>
    </row>
    <row r="573">
      <c r="A573" s="35">
        <v>42883.0</v>
      </c>
      <c r="B573" s="22" t="s">
        <v>346</v>
      </c>
      <c r="C573" s="37" t="s">
        <v>22</v>
      </c>
      <c r="D573" s="21" t="s">
        <v>6</v>
      </c>
      <c r="E573" s="23" t="s">
        <v>969</v>
      </c>
      <c r="F573" s="60"/>
      <c r="G573" s="37">
        <v>1.0</v>
      </c>
      <c r="H573" s="11">
        <v>1.0</v>
      </c>
    </row>
    <row r="574">
      <c r="A574" s="35">
        <v>42883.0</v>
      </c>
      <c r="B574" s="18" t="s">
        <v>970</v>
      </c>
      <c r="C574" s="37" t="s">
        <v>22</v>
      </c>
      <c r="D574" s="21" t="s">
        <v>6</v>
      </c>
      <c r="E574" s="23" t="s">
        <v>971</v>
      </c>
      <c r="F574" s="60"/>
      <c r="G574" s="37">
        <v>1.0</v>
      </c>
      <c r="H574" s="11">
        <v>1.0</v>
      </c>
    </row>
    <row r="575">
      <c r="A575" s="35">
        <v>42883.0</v>
      </c>
      <c r="B575" s="18" t="s">
        <v>972</v>
      </c>
      <c r="C575" s="37" t="s">
        <v>22</v>
      </c>
      <c r="D575" s="21" t="s">
        <v>6</v>
      </c>
      <c r="E575" s="23" t="s">
        <v>973</v>
      </c>
      <c r="F575" s="60"/>
      <c r="G575" s="37">
        <v>1.0</v>
      </c>
      <c r="H575" s="11">
        <v>1.0</v>
      </c>
    </row>
    <row r="576">
      <c r="A576" s="35">
        <v>42883.0</v>
      </c>
      <c r="B576" s="21" t="s">
        <v>974</v>
      </c>
      <c r="C576" s="37" t="s">
        <v>22</v>
      </c>
      <c r="D576" s="21" t="s">
        <v>10</v>
      </c>
      <c r="E576" s="23" t="s">
        <v>975</v>
      </c>
      <c r="F576" s="60"/>
      <c r="G576" s="36"/>
      <c r="H576" s="11">
        <v>1.0</v>
      </c>
    </row>
    <row r="577">
      <c r="A577" s="35">
        <v>42883.0</v>
      </c>
      <c r="B577" s="21" t="s">
        <v>976</v>
      </c>
      <c r="C577" s="37" t="s">
        <v>22</v>
      </c>
      <c r="D577" s="21" t="s">
        <v>7</v>
      </c>
      <c r="E577" s="20" t="s">
        <v>977</v>
      </c>
      <c r="F577" s="60"/>
      <c r="G577" s="36"/>
      <c r="H577" s="19">
        <v>1.0</v>
      </c>
    </row>
    <row r="578">
      <c r="A578" s="35">
        <v>42884.0</v>
      </c>
      <c r="B578" s="21" t="s">
        <v>978</v>
      </c>
      <c r="C578" s="37" t="s">
        <v>22</v>
      </c>
      <c r="D578" s="21" t="s">
        <v>6</v>
      </c>
      <c r="E578" s="23" t="s">
        <v>973</v>
      </c>
      <c r="F578" s="60"/>
      <c r="G578" s="37">
        <v>1.0</v>
      </c>
      <c r="H578" s="19">
        <v>1.0</v>
      </c>
    </row>
    <row r="579">
      <c r="A579" s="35">
        <v>42884.0</v>
      </c>
      <c r="B579" s="21" t="s">
        <v>676</v>
      </c>
      <c r="C579" s="37" t="s">
        <v>22</v>
      </c>
      <c r="D579" s="21" t="s">
        <v>6</v>
      </c>
      <c r="E579" s="23" t="s">
        <v>973</v>
      </c>
      <c r="F579" s="60"/>
      <c r="G579" s="37">
        <v>1.0</v>
      </c>
      <c r="H579" s="19">
        <v>1.0</v>
      </c>
    </row>
    <row r="580">
      <c r="A580" s="35">
        <v>42887.0</v>
      </c>
      <c r="B580" s="18" t="s">
        <v>979</v>
      </c>
      <c r="C580" s="37" t="s">
        <v>22</v>
      </c>
      <c r="D580" s="21" t="s">
        <v>22</v>
      </c>
      <c r="E580" s="20" t="s">
        <v>980</v>
      </c>
      <c r="F580" s="61">
        <v>1.0</v>
      </c>
      <c r="G580" s="36"/>
    </row>
    <row r="581">
      <c r="A581" s="35">
        <v>42887.0</v>
      </c>
      <c r="B581" s="18" t="s">
        <v>981</v>
      </c>
      <c r="C581" s="37" t="s">
        <v>22</v>
      </c>
      <c r="D581" s="21" t="s">
        <v>6</v>
      </c>
      <c r="E581" s="23" t="s">
        <v>982</v>
      </c>
      <c r="F581" s="60"/>
      <c r="G581" s="37">
        <v>1.0</v>
      </c>
      <c r="H581" s="19">
        <v>1.0</v>
      </c>
    </row>
    <row r="582">
      <c r="A582" s="35">
        <v>42888.0</v>
      </c>
      <c r="B582" s="18" t="s">
        <v>983</v>
      </c>
      <c r="C582" s="37" t="s">
        <v>22</v>
      </c>
      <c r="D582" s="21" t="s">
        <v>6</v>
      </c>
      <c r="E582" s="20" t="s">
        <v>984</v>
      </c>
      <c r="F582" s="60"/>
      <c r="G582" s="37">
        <v>1.0</v>
      </c>
      <c r="H582" s="19">
        <v>1.0</v>
      </c>
    </row>
    <row r="583">
      <c r="A583" s="35">
        <v>42888.0</v>
      </c>
      <c r="B583" s="21" t="s">
        <v>985</v>
      </c>
      <c r="C583" s="37" t="s">
        <v>22</v>
      </c>
      <c r="D583" s="21" t="s">
        <v>6</v>
      </c>
      <c r="E583" s="23" t="s">
        <v>986</v>
      </c>
      <c r="F583" s="60"/>
      <c r="G583" s="37">
        <v>1.0</v>
      </c>
      <c r="H583" s="19">
        <v>1.0</v>
      </c>
    </row>
    <row r="584">
      <c r="A584" s="35">
        <v>42888.0</v>
      </c>
      <c r="B584" s="18" t="s">
        <v>151</v>
      </c>
      <c r="C584" s="37" t="s">
        <v>22</v>
      </c>
      <c r="D584" s="21" t="s">
        <v>10</v>
      </c>
      <c r="E584" s="20" t="s">
        <v>987</v>
      </c>
      <c r="F584" s="60"/>
      <c r="G584" s="36"/>
      <c r="H584" s="19">
        <v>1.0</v>
      </c>
    </row>
    <row r="585">
      <c r="A585" s="35">
        <v>42888.0</v>
      </c>
      <c r="B585" s="18" t="s">
        <v>988</v>
      </c>
      <c r="C585" s="37" t="s">
        <v>22</v>
      </c>
      <c r="D585" s="21" t="s">
        <v>6</v>
      </c>
      <c r="E585" s="20" t="s">
        <v>989</v>
      </c>
      <c r="F585" s="60"/>
      <c r="G585" s="37">
        <v>1.0</v>
      </c>
      <c r="H585" s="19">
        <v>1.0</v>
      </c>
    </row>
    <row r="586">
      <c r="A586" s="35">
        <v>42888.0</v>
      </c>
      <c r="B586" s="18" t="s">
        <v>990</v>
      </c>
      <c r="C586" s="37" t="s">
        <v>22</v>
      </c>
      <c r="D586" s="21" t="s">
        <v>6</v>
      </c>
      <c r="E586" s="20" t="s">
        <v>973</v>
      </c>
      <c r="F586" s="60"/>
      <c r="G586" s="37">
        <v>1.0</v>
      </c>
      <c r="H586" s="19">
        <v>1.0</v>
      </c>
    </row>
    <row r="587">
      <c r="A587" s="35">
        <v>42889.0</v>
      </c>
      <c r="B587" s="18" t="s">
        <v>467</v>
      </c>
      <c r="C587" s="37" t="s">
        <v>22</v>
      </c>
      <c r="D587" s="21" t="s">
        <v>10</v>
      </c>
      <c r="E587" s="23" t="s">
        <v>991</v>
      </c>
      <c r="F587" s="60"/>
      <c r="G587" s="36"/>
      <c r="H587" s="19">
        <v>1.0</v>
      </c>
    </row>
    <row r="588">
      <c r="A588" s="35">
        <v>42889.0</v>
      </c>
      <c r="B588" s="25" t="s">
        <v>283</v>
      </c>
      <c r="C588" s="37" t="s">
        <v>22</v>
      </c>
      <c r="D588" s="21" t="s">
        <v>10</v>
      </c>
      <c r="E588" s="20" t="s">
        <v>992</v>
      </c>
      <c r="F588" s="60"/>
      <c r="G588" s="36"/>
      <c r="H588" s="19">
        <v>1.0</v>
      </c>
    </row>
    <row r="589">
      <c r="A589" s="35">
        <v>42890.0</v>
      </c>
      <c r="B589" s="18" t="s">
        <v>832</v>
      </c>
      <c r="C589" s="37" t="s">
        <v>22</v>
      </c>
      <c r="D589" s="21" t="s">
        <v>10</v>
      </c>
      <c r="E589" s="20" t="s">
        <v>993</v>
      </c>
      <c r="F589" s="60"/>
      <c r="G589" s="36"/>
      <c r="H589" s="19">
        <v>1.0</v>
      </c>
    </row>
    <row r="590">
      <c r="A590" s="35">
        <v>42890.0</v>
      </c>
      <c r="B590" s="21" t="s">
        <v>994</v>
      </c>
      <c r="C590" s="37" t="s">
        <v>22</v>
      </c>
      <c r="D590" s="21" t="s">
        <v>6</v>
      </c>
      <c r="E590" s="20" t="s">
        <v>995</v>
      </c>
      <c r="F590" s="60"/>
      <c r="G590" s="37">
        <v>1.0</v>
      </c>
      <c r="H590" s="19">
        <v>1.0</v>
      </c>
    </row>
    <row r="591">
      <c r="A591" s="35">
        <v>42890.0</v>
      </c>
      <c r="B591" s="18" t="s">
        <v>438</v>
      </c>
      <c r="C591" s="37" t="s">
        <v>22</v>
      </c>
      <c r="D591" s="21" t="s">
        <v>6</v>
      </c>
      <c r="E591" s="24" t="s">
        <v>996</v>
      </c>
      <c r="F591" s="60"/>
      <c r="G591" s="37">
        <v>1.0</v>
      </c>
      <c r="H591" s="19">
        <v>1.0</v>
      </c>
    </row>
    <row r="592">
      <c r="A592" s="35">
        <v>42890.0</v>
      </c>
      <c r="B592" s="21" t="s">
        <v>197</v>
      </c>
      <c r="C592" s="37" t="s">
        <v>22</v>
      </c>
      <c r="D592" s="21" t="s">
        <v>8</v>
      </c>
      <c r="E592" s="24" t="s">
        <v>997</v>
      </c>
      <c r="F592" s="60"/>
      <c r="G592" s="36"/>
      <c r="H592" s="19">
        <v>1.0</v>
      </c>
    </row>
    <row r="593">
      <c r="A593" s="35">
        <v>42890.0</v>
      </c>
      <c r="B593" s="21" t="s">
        <v>197</v>
      </c>
      <c r="C593" s="37" t="s">
        <v>22</v>
      </c>
      <c r="D593" s="21" t="s">
        <v>8</v>
      </c>
      <c r="E593" s="20" t="s">
        <v>998</v>
      </c>
      <c r="F593" s="60"/>
      <c r="G593" s="36"/>
      <c r="H593" s="19">
        <v>1.0</v>
      </c>
    </row>
    <row r="594">
      <c r="A594" s="35">
        <v>42890.0</v>
      </c>
      <c r="B594" s="21" t="s">
        <v>838</v>
      </c>
      <c r="C594" s="37" t="s">
        <v>22</v>
      </c>
      <c r="D594" s="21" t="s">
        <v>10</v>
      </c>
      <c r="E594" s="20" t="s">
        <v>993</v>
      </c>
      <c r="F594" s="60"/>
      <c r="G594" s="36"/>
      <c r="H594" s="19">
        <v>1.0</v>
      </c>
    </row>
    <row r="595">
      <c r="A595" s="35">
        <v>42891.0</v>
      </c>
      <c r="B595" s="18" t="s">
        <v>999</v>
      </c>
      <c r="C595" s="37" t="s">
        <v>22</v>
      </c>
      <c r="D595" s="21" t="s">
        <v>6</v>
      </c>
      <c r="E595" s="20" t="s">
        <v>1000</v>
      </c>
      <c r="F595" s="60"/>
      <c r="G595" s="37">
        <v>1.0</v>
      </c>
      <c r="H595" s="19">
        <v>1.0</v>
      </c>
    </row>
    <row r="596">
      <c r="A596" s="35">
        <v>42892.0</v>
      </c>
      <c r="B596" s="18" t="s">
        <v>725</v>
      </c>
      <c r="C596" s="37" t="s">
        <v>22</v>
      </c>
      <c r="D596" s="21" t="s">
        <v>6</v>
      </c>
      <c r="E596" s="20" t="s">
        <v>1001</v>
      </c>
      <c r="F596" s="60"/>
      <c r="G596" s="37">
        <v>1.0</v>
      </c>
      <c r="H596" s="19">
        <v>1.0</v>
      </c>
    </row>
    <row r="597">
      <c r="A597" s="35">
        <v>42893.0</v>
      </c>
      <c r="B597" s="18" t="s">
        <v>371</v>
      </c>
      <c r="C597" s="37" t="s">
        <v>22</v>
      </c>
      <c r="D597" s="21" t="s">
        <v>6</v>
      </c>
      <c r="E597" s="20" t="s">
        <v>1002</v>
      </c>
      <c r="F597" s="60"/>
      <c r="G597" s="37">
        <v>1.0</v>
      </c>
      <c r="H597" s="11">
        <v>1.0</v>
      </c>
    </row>
    <row r="598">
      <c r="A598" s="35">
        <v>42894.0</v>
      </c>
      <c r="B598" s="18" t="s">
        <v>1003</v>
      </c>
      <c r="C598" s="37" t="s">
        <v>22</v>
      </c>
      <c r="D598" s="21" t="s">
        <v>22</v>
      </c>
      <c r="E598" s="24" t="s">
        <v>1004</v>
      </c>
      <c r="F598" s="61">
        <v>1.0</v>
      </c>
      <c r="G598" s="36"/>
      <c r="H598" s="11"/>
    </row>
    <row r="599">
      <c r="A599" s="35">
        <v>42894.0</v>
      </c>
      <c r="B599" s="21" t="s">
        <v>63</v>
      </c>
      <c r="C599" s="37" t="s">
        <v>22</v>
      </c>
      <c r="D599" s="21" t="s">
        <v>16</v>
      </c>
      <c r="E599" s="23" t="s">
        <v>1005</v>
      </c>
      <c r="F599" s="60"/>
      <c r="G599" s="36"/>
      <c r="H599" s="11">
        <v>1.0</v>
      </c>
    </row>
    <row r="600">
      <c r="A600" s="35">
        <v>42894.0</v>
      </c>
      <c r="B600" s="21" t="s">
        <v>622</v>
      </c>
      <c r="C600" s="37" t="s">
        <v>22</v>
      </c>
      <c r="D600" s="21" t="s">
        <v>22</v>
      </c>
      <c r="E600" s="20" t="s">
        <v>1004</v>
      </c>
      <c r="F600" s="61">
        <v>1.0</v>
      </c>
      <c r="G600" s="36"/>
      <c r="H600" s="11"/>
    </row>
    <row r="601">
      <c r="A601" s="35">
        <v>42895.0</v>
      </c>
      <c r="B601" s="21" t="s">
        <v>197</v>
      </c>
      <c r="C601" s="37" t="s">
        <v>22</v>
      </c>
      <c r="D601" s="21" t="s">
        <v>8</v>
      </c>
      <c r="E601" s="23" t="s">
        <v>1006</v>
      </c>
      <c r="F601" s="60"/>
      <c r="G601" s="36"/>
      <c r="H601" s="11">
        <v>1.0</v>
      </c>
    </row>
    <row r="602">
      <c r="A602" s="35">
        <v>42895.0</v>
      </c>
      <c r="B602" s="21" t="s">
        <v>1007</v>
      </c>
      <c r="C602" s="37" t="s">
        <v>22</v>
      </c>
      <c r="D602" s="21" t="s">
        <v>22</v>
      </c>
      <c r="E602" s="20" t="s">
        <v>1008</v>
      </c>
      <c r="F602" s="61">
        <v>1.0</v>
      </c>
      <c r="G602" s="36"/>
      <c r="H602" s="11"/>
    </row>
    <row r="603">
      <c r="A603" s="35">
        <v>42896.0</v>
      </c>
      <c r="B603" s="18" t="s">
        <v>1009</v>
      </c>
      <c r="C603" s="37" t="s">
        <v>22</v>
      </c>
      <c r="D603" s="21" t="s">
        <v>6</v>
      </c>
      <c r="E603" s="20" t="s">
        <v>1010</v>
      </c>
      <c r="F603" s="60"/>
      <c r="G603" s="37">
        <v>1.0</v>
      </c>
      <c r="H603" s="11">
        <v>1.0</v>
      </c>
    </row>
    <row r="604">
      <c r="A604" s="35">
        <v>42896.0</v>
      </c>
      <c r="B604" s="21" t="s">
        <v>1011</v>
      </c>
      <c r="C604" s="37" t="s">
        <v>22</v>
      </c>
      <c r="D604" s="21" t="s">
        <v>22</v>
      </c>
      <c r="E604" s="23" t="s">
        <v>1012</v>
      </c>
      <c r="F604" s="61">
        <v>1.0</v>
      </c>
      <c r="G604" s="36"/>
    </row>
    <row r="605">
      <c r="A605" s="35">
        <v>42897.0</v>
      </c>
      <c r="B605" s="18" t="s">
        <v>1013</v>
      </c>
      <c r="C605" s="37" t="s">
        <v>22</v>
      </c>
      <c r="D605" s="21" t="s">
        <v>6</v>
      </c>
      <c r="E605" s="20" t="s">
        <v>1014</v>
      </c>
      <c r="F605" s="60"/>
      <c r="G605" s="37">
        <v>1.0</v>
      </c>
      <c r="H605" s="19">
        <v>1.0</v>
      </c>
    </row>
    <row r="606">
      <c r="A606" s="35">
        <v>42897.0</v>
      </c>
      <c r="B606" s="21" t="s">
        <v>1015</v>
      </c>
      <c r="C606" s="37" t="s">
        <v>22</v>
      </c>
      <c r="D606" s="21" t="s">
        <v>9</v>
      </c>
      <c r="E606" s="20" t="s">
        <v>1016</v>
      </c>
      <c r="F606" s="60"/>
      <c r="G606" s="36"/>
      <c r="H606" s="19">
        <v>1.0</v>
      </c>
    </row>
    <row r="607">
      <c r="A607" s="35">
        <v>42899.0</v>
      </c>
      <c r="B607" s="18" t="s">
        <v>1017</v>
      </c>
      <c r="C607" s="37" t="s">
        <v>22</v>
      </c>
      <c r="D607" s="21" t="s">
        <v>11</v>
      </c>
      <c r="E607" s="20" t="s">
        <v>1018</v>
      </c>
      <c r="F607" s="60"/>
      <c r="G607" s="36"/>
      <c r="H607" s="19">
        <v>1.0</v>
      </c>
    </row>
    <row r="608">
      <c r="A608" s="35">
        <v>42899.0</v>
      </c>
      <c r="B608" s="21" t="s">
        <v>1019</v>
      </c>
      <c r="C608" s="37" t="s">
        <v>22</v>
      </c>
      <c r="D608" s="21" t="s">
        <v>9</v>
      </c>
      <c r="E608" s="23" t="s">
        <v>1020</v>
      </c>
      <c r="F608" s="60"/>
      <c r="G608" s="36"/>
      <c r="H608" s="19">
        <v>1.0</v>
      </c>
    </row>
    <row r="609">
      <c r="A609" s="35">
        <v>42899.0</v>
      </c>
      <c r="B609" s="25" t="s">
        <v>283</v>
      </c>
      <c r="C609" s="37" t="s">
        <v>22</v>
      </c>
      <c r="D609" s="21" t="s">
        <v>9</v>
      </c>
      <c r="E609" s="23" t="s">
        <v>1021</v>
      </c>
      <c r="F609" s="60"/>
      <c r="G609" s="36"/>
      <c r="H609" s="19">
        <v>1.0</v>
      </c>
    </row>
    <row r="610">
      <c r="A610" s="35">
        <v>42899.0</v>
      </c>
      <c r="B610" s="25" t="s">
        <v>283</v>
      </c>
      <c r="C610" s="37" t="s">
        <v>22</v>
      </c>
      <c r="D610" s="21" t="s">
        <v>9</v>
      </c>
      <c r="E610" s="23" t="s">
        <v>1022</v>
      </c>
      <c r="F610" s="60"/>
      <c r="G610" s="36"/>
      <c r="H610" s="19">
        <v>1.0</v>
      </c>
    </row>
    <row r="611">
      <c r="A611" s="35">
        <v>42899.0</v>
      </c>
      <c r="B611" s="22" t="s">
        <v>1023</v>
      </c>
      <c r="C611" s="37" t="s">
        <v>22</v>
      </c>
      <c r="D611" s="21" t="s">
        <v>9</v>
      </c>
      <c r="E611" s="24" t="s">
        <v>1024</v>
      </c>
      <c r="F611" s="60"/>
      <c r="G611" s="36"/>
      <c r="H611" s="19">
        <v>1.0</v>
      </c>
    </row>
    <row r="612">
      <c r="A612" s="35">
        <v>42900.0</v>
      </c>
      <c r="B612" s="21" t="s">
        <v>93</v>
      </c>
      <c r="C612" s="37" t="s">
        <v>22</v>
      </c>
      <c r="D612" s="21" t="s">
        <v>11</v>
      </c>
      <c r="E612" s="20" t="s">
        <v>1025</v>
      </c>
      <c r="F612" s="60"/>
      <c r="G612" s="36"/>
      <c r="H612" s="19">
        <v>1.0</v>
      </c>
    </row>
    <row r="613">
      <c r="A613" s="35">
        <v>42900.0</v>
      </c>
      <c r="B613" s="18" t="s">
        <v>694</v>
      </c>
      <c r="C613" s="37" t="s">
        <v>22</v>
      </c>
      <c r="D613" s="21" t="s">
        <v>11</v>
      </c>
      <c r="E613" s="24" t="s">
        <v>1026</v>
      </c>
      <c r="F613" s="60"/>
      <c r="G613" s="36"/>
      <c r="H613" s="19">
        <v>1.0</v>
      </c>
    </row>
    <row r="614">
      <c r="A614" s="35">
        <v>42900.0</v>
      </c>
      <c r="B614" s="25" t="s">
        <v>1027</v>
      </c>
      <c r="C614" s="37" t="s">
        <v>22</v>
      </c>
      <c r="D614" s="21" t="s">
        <v>22</v>
      </c>
      <c r="E614" s="20" t="s">
        <v>1028</v>
      </c>
      <c r="F614" s="61">
        <v>1.0</v>
      </c>
      <c r="G614" s="36"/>
    </row>
    <row r="615">
      <c r="A615" s="35">
        <v>42900.0</v>
      </c>
      <c r="B615" s="18" t="s">
        <v>773</v>
      </c>
      <c r="C615" s="37" t="s">
        <v>22</v>
      </c>
      <c r="D615" s="21" t="s">
        <v>6</v>
      </c>
      <c r="E615" s="20" t="s">
        <v>1029</v>
      </c>
      <c r="F615" s="60"/>
      <c r="G615" s="37">
        <v>1.0</v>
      </c>
      <c r="H615" s="19">
        <v>1.0</v>
      </c>
    </row>
    <row r="616">
      <c r="A616" s="35">
        <v>42900.0</v>
      </c>
      <c r="B616" s="21" t="s">
        <v>1030</v>
      </c>
      <c r="C616" s="37" t="s">
        <v>22</v>
      </c>
      <c r="D616" s="21" t="s">
        <v>9</v>
      </c>
      <c r="E616" s="24" t="s">
        <v>1031</v>
      </c>
      <c r="F616" s="60"/>
      <c r="G616" s="36"/>
      <c r="H616" s="19">
        <v>1.0</v>
      </c>
    </row>
    <row r="617">
      <c r="A617" s="35">
        <v>42900.0</v>
      </c>
      <c r="B617" s="18" t="s">
        <v>1032</v>
      </c>
      <c r="C617" s="37" t="s">
        <v>22</v>
      </c>
      <c r="D617" s="21" t="s">
        <v>9</v>
      </c>
      <c r="E617" s="20" t="s">
        <v>1033</v>
      </c>
      <c r="F617" s="60"/>
      <c r="G617" s="36"/>
      <c r="H617" s="19">
        <v>1.0</v>
      </c>
    </row>
    <row r="618">
      <c r="A618" s="35">
        <v>42900.0</v>
      </c>
      <c r="B618" s="18" t="s">
        <v>1034</v>
      </c>
      <c r="C618" s="37" t="s">
        <v>22</v>
      </c>
      <c r="D618" s="21" t="s">
        <v>11</v>
      </c>
      <c r="E618" s="20" t="s">
        <v>1035</v>
      </c>
      <c r="F618" s="60"/>
      <c r="G618" s="36"/>
      <c r="H618" s="19">
        <v>1.0</v>
      </c>
    </row>
    <row r="619">
      <c r="A619" s="35">
        <v>42900.0</v>
      </c>
      <c r="B619" s="18" t="s">
        <v>1036</v>
      </c>
      <c r="C619" s="37" t="s">
        <v>22</v>
      </c>
      <c r="D619" s="21" t="s">
        <v>9</v>
      </c>
      <c r="E619" s="20" t="s">
        <v>1037</v>
      </c>
      <c r="F619" s="60"/>
      <c r="G619" s="36"/>
      <c r="H619" s="19">
        <v>1.0</v>
      </c>
    </row>
    <row r="620">
      <c r="A620" s="35">
        <v>42900.0</v>
      </c>
      <c r="B620" s="18" t="s">
        <v>1038</v>
      </c>
      <c r="C620" s="37" t="s">
        <v>22</v>
      </c>
      <c r="D620" s="21" t="s">
        <v>9</v>
      </c>
      <c r="E620" s="20" t="s">
        <v>1039</v>
      </c>
      <c r="F620" s="60"/>
      <c r="G620" s="36"/>
      <c r="H620" s="19">
        <v>1.0</v>
      </c>
    </row>
    <row r="621">
      <c r="A621" s="35">
        <v>42900.0</v>
      </c>
      <c r="B621" s="18" t="s">
        <v>1040</v>
      </c>
      <c r="C621" s="37" t="s">
        <v>22</v>
      </c>
      <c r="D621" s="21" t="s">
        <v>22</v>
      </c>
      <c r="E621" s="20" t="s">
        <v>1041</v>
      </c>
      <c r="F621" s="61">
        <v>1.0</v>
      </c>
      <c r="G621" s="36"/>
    </row>
    <row r="622">
      <c r="A622" s="35">
        <v>42900.0</v>
      </c>
      <c r="B622" s="22" t="s">
        <v>283</v>
      </c>
      <c r="C622" s="37" t="s">
        <v>22</v>
      </c>
      <c r="D622" s="21" t="s">
        <v>11</v>
      </c>
      <c r="E622" s="20" t="s">
        <v>1042</v>
      </c>
      <c r="F622" s="60"/>
      <c r="G622" s="36"/>
      <c r="H622" s="19">
        <v>1.0</v>
      </c>
    </row>
    <row r="623">
      <c r="A623" s="35">
        <v>42900.0</v>
      </c>
      <c r="B623" s="18" t="s">
        <v>1043</v>
      </c>
      <c r="C623" s="37" t="s">
        <v>22</v>
      </c>
      <c r="D623" s="21" t="s">
        <v>9</v>
      </c>
      <c r="E623" s="20" t="s">
        <v>1044</v>
      </c>
      <c r="F623" s="60"/>
      <c r="G623" s="36"/>
      <c r="H623" s="19">
        <v>1.0</v>
      </c>
    </row>
    <row r="624">
      <c r="A624" s="35">
        <v>42901.0</v>
      </c>
      <c r="B624" s="18" t="s">
        <v>1045</v>
      </c>
      <c r="C624" s="37" t="s">
        <v>22</v>
      </c>
      <c r="D624" s="21" t="s">
        <v>22</v>
      </c>
      <c r="E624" s="23" t="s">
        <v>1046</v>
      </c>
      <c r="F624" s="61">
        <v>1.0</v>
      </c>
      <c r="G624" s="36"/>
      <c r="H624" s="11"/>
    </row>
    <row r="625">
      <c r="A625" s="35">
        <v>42901.0</v>
      </c>
      <c r="B625" s="18" t="s">
        <v>878</v>
      </c>
      <c r="C625" s="37" t="s">
        <v>22</v>
      </c>
      <c r="D625" s="21" t="s">
        <v>11</v>
      </c>
      <c r="E625" s="20" t="s">
        <v>1047</v>
      </c>
      <c r="F625" s="61">
        <v>1.0</v>
      </c>
      <c r="G625" s="36"/>
      <c r="H625" s="11"/>
    </row>
    <row r="626">
      <c r="A626" s="35">
        <v>42901.0</v>
      </c>
      <c r="B626" s="18" t="s">
        <v>1048</v>
      </c>
      <c r="C626" s="37" t="s">
        <v>22</v>
      </c>
      <c r="D626" s="21" t="s">
        <v>8</v>
      </c>
      <c r="E626" s="20" t="s">
        <v>1049</v>
      </c>
      <c r="F626" s="60"/>
      <c r="G626" s="36"/>
      <c r="H626" s="11">
        <v>1.0</v>
      </c>
    </row>
    <row r="627">
      <c r="A627" s="35">
        <v>42901.0</v>
      </c>
      <c r="B627" s="18" t="s">
        <v>1045</v>
      </c>
      <c r="C627" s="37" t="s">
        <v>22</v>
      </c>
      <c r="D627" s="21" t="s">
        <v>22</v>
      </c>
      <c r="E627" s="23" t="s">
        <v>1046</v>
      </c>
      <c r="F627" s="61">
        <v>1.0</v>
      </c>
      <c r="G627" s="36"/>
      <c r="H627" s="11"/>
    </row>
    <row r="628">
      <c r="A628" s="35">
        <v>42901.0</v>
      </c>
      <c r="B628" s="18" t="s">
        <v>539</v>
      </c>
      <c r="C628" s="37" t="s">
        <v>22</v>
      </c>
      <c r="D628" s="21" t="s">
        <v>6</v>
      </c>
      <c r="E628" s="20" t="s">
        <v>1050</v>
      </c>
      <c r="F628" s="60"/>
      <c r="G628" s="37">
        <v>1.0</v>
      </c>
      <c r="H628" s="11">
        <v>1.0</v>
      </c>
    </row>
    <row r="629">
      <c r="A629" s="35">
        <v>42901.0</v>
      </c>
      <c r="B629" s="18" t="s">
        <v>1051</v>
      </c>
      <c r="C629" s="37" t="s">
        <v>22</v>
      </c>
      <c r="D629" s="21" t="s">
        <v>9</v>
      </c>
      <c r="E629" s="24" t="s">
        <v>1052</v>
      </c>
      <c r="F629" s="60"/>
      <c r="G629" s="36"/>
      <c r="H629" s="11">
        <v>1.0</v>
      </c>
    </row>
    <row r="630">
      <c r="A630" s="35">
        <v>42901.0</v>
      </c>
      <c r="B630" s="21" t="s">
        <v>978</v>
      </c>
      <c r="C630" s="37" t="s">
        <v>22</v>
      </c>
      <c r="D630" s="21" t="s">
        <v>11</v>
      </c>
      <c r="E630" s="20" t="s">
        <v>1053</v>
      </c>
      <c r="F630" s="60"/>
      <c r="G630" s="36"/>
      <c r="H630" s="11">
        <v>1.0</v>
      </c>
    </row>
    <row r="631">
      <c r="A631" s="35">
        <v>42901.0</v>
      </c>
      <c r="B631" s="18" t="s">
        <v>972</v>
      </c>
      <c r="C631" s="37" t="s">
        <v>22</v>
      </c>
      <c r="D631" s="21" t="s">
        <v>6</v>
      </c>
      <c r="E631" s="20" t="s">
        <v>1029</v>
      </c>
      <c r="F631" s="60"/>
      <c r="G631" s="37">
        <v>1.0</v>
      </c>
      <c r="H631" s="19">
        <v>1.0</v>
      </c>
    </row>
    <row r="632">
      <c r="A632" s="35">
        <v>42901.0</v>
      </c>
      <c r="B632" s="21" t="s">
        <v>244</v>
      </c>
      <c r="C632" s="37" t="s">
        <v>22</v>
      </c>
      <c r="D632" s="21" t="s">
        <v>22</v>
      </c>
      <c r="E632" s="20" t="s">
        <v>1054</v>
      </c>
      <c r="F632" s="61">
        <v>1.0</v>
      </c>
      <c r="G632" s="36"/>
    </row>
    <row r="633">
      <c r="A633" s="35">
        <v>42902.0</v>
      </c>
      <c r="B633" s="21" t="s">
        <v>244</v>
      </c>
      <c r="C633" s="37" t="s">
        <v>22</v>
      </c>
      <c r="D633" s="21" t="s">
        <v>22</v>
      </c>
      <c r="E633" s="20" t="s">
        <v>1054</v>
      </c>
      <c r="F633" s="61">
        <v>1.0</v>
      </c>
      <c r="G633" s="36"/>
    </row>
    <row r="634">
      <c r="A634" s="35">
        <v>42902.0</v>
      </c>
      <c r="B634" s="18" t="s">
        <v>1055</v>
      </c>
      <c r="C634" s="37" t="s">
        <v>22</v>
      </c>
      <c r="D634" s="21" t="s">
        <v>6</v>
      </c>
      <c r="E634" s="23" t="s">
        <v>1056</v>
      </c>
      <c r="F634" s="60"/>
      <c r="G634" s="37">
        <v>1.0</v>
      </c>
      <c r="H634" s="19">
        <v>1.0</v>
      </c>
    </row>
    <row r="635">
      <c r="A635" s="35">
        <v>42902.0</v>
      </c>
      <c r="B635" s="18" t="s">
        <v>1057</v>
      </c>
      <c r="C635" s="37" t="s">
        <v>22</v>
      </c>
      <c r="D635" s="21" t="s">
        <v>10</v>
      </c>
      <c r="E635" s="20" t="s">
        <v>1058</v>
      </c>
      <c r="F635" s="60"/>
      <c r="G635" s="36"/>
      <c r="H635" s="19">
        <v>1.0</v>
      </c>
    </row>
    <row r="636">
      <c r="A636" s="35">
        <v>42902.0</v>
      </c>
      <c r="B636" s="21" t="s">
        <v>1059</v>
      </c>
      <c r="C636" s="37" t="s">
        <v>22</v>
      </c>
      <c r="D636" s="21" t="s">
        <v>928</v>
      </c>
      <c r="E636" s="23" t="s">
        <v>1060</v>
      </c>
      <c r="F636" s="60"/>
      <c r="G636" s="36"/>
      <c r="H636" s="19">
        <v>1.0</v>
      </c>
    </row>
    <row r="637">
      <c r="A637" s="35">
        <v>42903.0</v>
      </c>
      <c r="B637" s="22" t="s">
        <v>1061</v>
      </c>
      <c r="C637" s="37" t="s">
        <v>22</v>
      </c>
      <c r="D637" s="21" t="s">
        <v>10</v>
      </c>
      <c r="E637" s="20" t="s">
        <v>1062</v>
      </c>
      <c r="F637" s="60"/>
      <c r="G637" s="36"/>
      <c r="H637" s="19">
        <v>1.0</v>
      </c>
    </row>
    <row r="638">
      <c r="A638" s="35">
        <v>42903.0</v>
      </c>
      <c r="B638" s="18" t="s">
        <v>1063</v>
      </c>
      <c r="C638" s="37" t="s">
        <v>22</v>
      </c>
      <c r="D638" s="21" t="s">
        <v>8</v>
      </c>
      <c r="E638" s="20" t="s">
        <v>1064</v>
      </c>
      <c r="F638" s="60"/>
      <c r="G638" s="36"/>
      <c r="H638" s="19">
        <v>1.0</v>
      </c>
    </row>
    <row r="639">
      <c r="A639" s="35">
        <v>42903.0</v>
      </c>
      <c r="B639" s="18" t="s">
        <v>591</v>
      </c>
      <c r="C639" s="37" t="s">
        <v>22</v>
      </c>
      <c r="D639" s="21" t="s">
        <v>11</v>
      </c>
      <c r="E639" s="23" t="s">
        <v>1065</v>
      </c>
      <c r="F639" s="60"/>
      <c r="G639" s="36"/>
      <c r="H639" s="19">
        <v>1.0</v>
      </c>
    </row>
    <row r="640">
      <c r="A640" s="35">
        <v>42903.0</v>
      </c>
      <c r="B640" s="18" t="s">
        <v>1066</v>
      </c>
      <c r="C640" s="37" t="s">
        <v>22</v>
      </c>
      <c r="D640" s="21" t="s">
        <v>10</v>
      </c>
      <c r="E640" s="20" t="s">
        <v>1062</v>
      </c>
      <c r="F640" s="60"/>
      <c r="G640" s="36"/>
      <c r="H640" s="19">
        <v>1.0</v>
      </c>
    </row>
    <row r="641">
      <c r="A641" s="35">
        <v>42904.0</v>
      </c>
      <c r="B641" s="18" t="s">
        <v>1067</v>
      </c>
      <c r="C641" s="37" t="s">
        <v>22</v>
      </c>
      <c r="D641" s="21" t="s">
        <v>10</v>
      </c>
      <c r="E641" s="20" t="s">
        <v>1062</v>
      </c>
      <c r="F641" s="60"/>
      <c r="G641" s="36"/>
      <c r="H641" s="19">
        <v>1.0</v>
      </c>
    </row>
    <row r="642">
      <c r="A642" s="35">
        <v>42904.0</v>
      </c>
      <c r="B642" s="21" t="s">
        <v>197</v>
      </c>
      <c r="C642" s="37" t="s">
        <v>22</v>
      </c>
      <c r="D642" s="21" t="s">
        <v>8</v>
      </c>
      <c r="E642" s="20" t="s">
        <v>1068</v>
      </c>
      <c r="F642" s="60"/>
      <c r="G642" s="36"/>
      <c r="H642" s="19">
        <v>1.0</v>
      </c>
    </row>
    <row r="643">
      <c r="A643" s="35">
        <v>42904.0</v>
      </c>
      <c r="B643" s="21" t="s">
        <v>1069</v>
      </c>
      <c r="C643" s="37" t="s">
        <v>22</v>
      </c>
      <c r="D643" s="21" t="s">
        <v>10</v>
      </c>
      <c r="E643" s="20" t="s">
        <v>1062</v>
      </c>
      <c r="F643" s="60"/>
      <c r="G643" s="36"/>
      <c r="H643" s="19">
        <v>1.0</v>
      </c>
    </row>
    <row r="644">
      <c r="A644" s="35">
        <v>42905.0</v>
      </c>
      <c r="B644" s="21" t="s">
        <v>1070</v>
      </c>
      <c r="C644" s="37" t="s">
        <v>22</v>
      </c>
      <c r="D644" s="21" t="s">
        <v>10</v>
      </c>
      <c r="E644" s="20" t="s">
        <v>1062</v>
      </c>
      <c r="F644" s="60"/>
      <c r="G644" s="36"/>
      <c r="H644" s="19">
        <v>1.0</v>
      </c>
    </row>
    <row r="645">
      <c r="A645" s="35">
        <v>42905.0</v>
      </c>
      <c r="B645" s="18" t="s">
        <v>1071</v>
      </c>
      <c r="C645" s="37" t="s">
        <v>22</v>
      </c>
      <c r="D645" s="21" t="s">
        <v>8</v>
      </c>
      <c r="E645" s="24" t="s">
        <v>1072</v>
      </c>
      <c r="F645" s="60"/>
      <c r="G645" s="36"/>
      <c r="H645" s="19">
        <v>1.0</v>
      </c>
    </row>
    <row r="646">
      <c r="A646" s="35">
        <v>42905.0</v>
      </c>
      <c r="B646" s="18" t="s">
        <v>491</v>
      </c>
      <c r="C646" s="37" t="s">
        <v>22</v>
      </c>
      <c r="D646" s="21" t="s">
        <v>16</v>
      </c>
      <c r="E646" s="23" t="s">
        <v>1073</v>
      </c>
      <c r="F646" s="60"/>
      <c r="G646" s="36"/>
      <c r="H646" s="19">
        <v>1.0</v>
      </c>
    </row>
    <row r="647">
      <c r="A647" s="35">
        <v>42905.0</v>
      </c>
      <c r="B647" s="21" t="s">
        <v>106</v>
      </c>
      <c r="C647" s="37" t="s">
        <v>22</v>
      </c>
      <c r="D647" s="21" t="s">
        <v>6</v>
      </c>
      <c r="E647" s="20" t="s">
        <v>1074</v>
      </c>
      <c r="F647" s="60"/>
      <c r="G647" s="37">
        <v>1.0</v>
      </c>
      <c r="H647" s="19">
        <v>1.0</v>
      </c>
    </row>
    <row r="648">
      <c r="A648" s="35">
        <v>42905.0</v>
      </c>
      <c r="B648" s="21" t="s">
        <v>676</v>
      </c>
      <c r="C648" s="37" t="s">
        <v>22</v>
      </c>
      <c r="D648" s="21" t="s">
        <v>11</v>
      </c>
      <c r="E648" s="23" t="s">
        <v>1053</v>
      </c>
      <c r="F648" s="60"/>
      <c r="G648" s="36"/>
      <c r="H648" s="19">
        <v>1.0</v>
      </c>
    </row>
    <row r="649">
      <c r="A649" s="35">
        <v>42905.0</v>
      </c>
      <c r="B649" s="18" t="s">
        <v>1075</v>
      </c>
      <c r="C649" s="37" t="s">
        <v>22</v>
      </c>
      <c r="D649" s="21" t="s">
        <v>8</v>
      </c>
      <c r="E649" s="20" t="s">
        <v>1076</v>
      </c>
      <c r="F649" s="60"/>
      <c r="G649" s="36"/>
      <c r="H649" s="19">
        <v>1.0</v>
      </c>
    </row>
    <row r="650">
      <c r="A650" s="35">
        <v>42905.0</v>
      </c>
      <c r="B650" s="21" t="s">
        <v>1077</v>
      </c>
      <c r="C650" s="37" t="s">
        <v>22</v>
      </c>
      <c r="D650" s="21" t="s">
        <v>928</v>
      </c>
      <c r="E650" s="23" t="s">
        <v>1078</v>
      </c>
      <c r="F650" s="60"/>
      <c r="G650" s="36"/>
      <c r="H650" s="19">
        <v>1.0</v>
      </c>
    </row>
    <row r="651">
      <c r="A651" s="35">
        <v>42905.0</v>
      </c>
      <c r="B651" s="25" t="s">
        <v>283</v>
      </c>
      <c r="C651" s="37" t="s">
        <v>22</v>
      </c>
      <c r="D651" s="21" t="s">
        <v>6</v>
      </c>
      <c r="E651" s="20" t="s">
        <v>1079</v>
      </c>
      <c r="F651" s="60"/>
      <c r="G651" s="37">
        <v>1.0</v>
      </c>
      <c r="H651" s="11">
        <v>1.0</v>
      </c>
    </row>
    <row r="652">
      <c r="A652" s="35">
        <v>42905.0</v>
      </c>
      <c r="B652" s="18" t="s">
        <v>1080</v>
      </c>
      <c r="C652" s="37" t="s">
        <v>22</v>
      </c>
      <c r="D652" s="21" t="s">
        <v>6</v>
      </c>
      <c r="E652" s="20" t="s">
        <v>1081</v>
      </c>
      <c r="F652" s="60"/>
      <c r="G652" s="37">
        <v>1.0</v>
      </c>
      <c r="H652" s="11">
        <v>1.0</v>
      </c>
    </row>
    <row r="653">
      <c r="A653" s="35">
        <v>42907.0</v>
      </c>
      <c r="B653" s="21" t="s">
        <v>63</v>
      </c>
      <c r="C653" s="37" t="s">
        <v>22</v>
      </c>
      <c r="D653" s="21" t="s">
        <v>16</v>
      </c>
      <c r="E653" s="20" t="s">
        <v>1082</v>
      </c>
      <c r="F653" s="60"/>
      <c r="G653" s="36"/>
      <c r="H653" s="11">
        <v>1.0</v>
      </c>
    </row>
    <row r="654">
      <c r="A654" s="35">
        <v>42908.0</v>
      </c>
      <c r="B654" s="18" t="s">
        <v>1083</v>
      </c>
      <c r="C654" s="37" t="s">
        <v>22</v>
      </c>
      <c r="D654" s="21" t="s">
        <v>6</v>
      </c>
      <c r="E654" s="23" t="s">
        <v>1084</v>
      </c>
      <c r="F654" s="60"/>
      <c r="G654" s="37">
        <v>1.0</v>
      </c>
      <c r="H654" s="11">
        <v>1.0</v>
      </c>
    </row>
    <row r="655">
      <c r="A655" s="35">
        <v>42908.0</v>
      </c>
      <c r="B655" s="18" t="s">
        <v>1085</v>
      </c>
      <c r="C655" s="37" t="s">
        <v>22</v>
      </c>
      <c r="D655" s="21" t="s">
        <v>10</v>
      </c>
      <c r="E655" s="20" t="s">
        <v>1086</v>
      </c>
      <c r="F655" s="60"/>
      <c r="G655" s="36"/>
      <c r="H655" s="11">
        <v>1.0</v>
      </c>
    </row>
    <row r="656">
      <c r="A656" s="35">
        <v>42908.0</v>
      </c>
      <c r="B656" s="21" t="s">
        <v>1077</v>
      </c>
      <c r="C656" s="37" t="s">
        <v>22</v>
      </c>
      <c r="D656" s="21" t="s">
        <v>928</v>
      </c>
      <c r="E656" s="23" t="s">
        <v>1078</v>
      </c>
      <c r="F656" s="60"/>
      <c r="G656" s="36"/>
      <c r="H656" s="11">
        <v>1.0</v>
      </c>
    </row>
    <row r="657">
      <c r="A657" s="35">
        <v>42908.0</v>
      </c>
      <c r="B657" s="21" t="s">
        <v>234</v>
      </c>
      <c r="C657" s="37" t="s">
        <v>22</v>
      </c>
      <c r="D657" s="21" t="s">
        <v>8</v>
      </c>
      <c r="E657" s="20" t="s">
        <v>1087</v>
      </c>
      <c r="F657" s="60"/>
      <c r="G657" s="36"/>
      <c r="H657" s="11">
        <v>1.0</v>
      </c>
    </row>
    <row r="658">
      <c r="A658" s="35">
        <v>42910.0</v>
      </c>
      <c r="B658" s="18" t="s">
        <v>591</v>
      </c>
      <c r="C658" s="37" t="s">
        <v>22</v>
      </c>
      <c r="D658" s="21" t="s">
        <v>10</v>
      </c>
      <c r="E658" s="23" t="s">
        <v>1088</v>
      </c>
      <c r="F658" s="60"/>
      <c r="G658" s="36"/>
      <c r="H658" s="19">
        <v>1.0</v>
      </c>
    </row>
    <row r="659">
      <c r="A659" s="35">
        <v>42910.0</v>
      </c>
      <c r="B659" s="21" t="s">
        <v>938</v>
      </c>
      <c r="C659" s="37" t="s">
        <v>22</v>
      </c>
      <c r="D659" s="21" t="s">
        <v>9</v>
      </c>
      <c r="E659" s="23" t="s">
        <v>1089</v>
      </c>
      <c r="F659" s="60"/>
      <c r="G659" s="36"/>
      <c r="H659" s="19">
        <v>1.0</v>
      </c>
    </row>
    <row r="660">
      <c r="A660" s="35">
        <v>42910.0</v>
      </c>
      <c r="B660" s="21" t="s">
        <v>1090</v>
      </c>
      <c r="C660" s="37" t="s">
        <v>22</v>
      </c>
      <c r="D660" s="21" t="s">
        <v>7</v>
      </c>
      <c r="E660" s="20" t="s">
        <v>22</v>
      </c>
      <c r="F660" s="60"/>
      <c r="G660" s="36"/>
      <c r="H660" s="19">
        <v>1.0</v>
      </c>
    </row>
    <row r="661">
      <c r="A661" s="35">
        <v>42910.0</v>
      </c>
      <c r="B661" s="21" t="s">
        <v>103</v>
      </c>
      <c r="C661" s="37" t="s">
        <v>22</v>
      </c>
      <c r="D661" s="21" t="s">
        <v>8</v>
      </c>
      <c r="E661" s="23" t="s">
        <v>1091</v>
      </c>
      <c r="F661" s="60"/>
      <c r="G661" s="36"/>
      <c r="H661" s="19">
        <v>1.0</v>
      </c>
    </row>
    <row r="662">
      <c r="A662" s="35">
        <v>42911.0</v>
      </c>
      <c r="B662" s="18" t="s">
        <v>694</v>
      </c>
      <c r="C662" s="37" t="s">
        <v>22</v>
      </c>
      <c r="D662" s="21" t="s">
        <v>11</v>
      </c>
      <c r="E662" s="20" t="s">
        <v>1092</v>
      </c>
      <c r="F662" s="60"/>
      <c r="G662" s="36"/>
      <c r="H662" s="19">
        <v>1.0</v>
      </c>
    </row>
    <row r="663">
      <c r="A663" s="35">
        <v>42911.0</v>
      </c>
      <c r="B663" s="18" t="s">
        <v>1093</v>
      </c>
      <c r="C663" s="37" t="s">
        <v>22</v>
      </c>
      <c r="D663" s="21" t="s">
        <v>8</v>
      </c>
      <c r="E663" s="20" t="s">
        <v>1094</v>
      </c>
      <c r="F663" s="60"/>
      <c r="G663" s="36"/>
      <c r="H663" s="19">
        <v>1.0</v>
      </c>
    </row>
    <row r="664">
      <c r="A664" s="35">
        <v>42911.0</v>
      </c>
      <c r="B664" s="18" t="s">
        <v>1095</v>
      </c>
      <c r="C664" s="37" t="s">
        <v>22</v>
      </c>
      <c r="D664" s="21" t="s">
        <v>11</v>
      </c>
      <c r="E664" s="20" t="s">
        <v>1096</v>
      </c>
      <c r="F664" s="60"/>
      <c r="G664" s="36"/>
      <c r="H664" s="19">
        <v>1.0</v>
      </c>
    </row>
    <row r="665">
      <c r="A665" s="35">
        <v>42913.0</v>
      </c>
      <c r="B665" s="18" t="s">
        <v>1097</v>
      </c>
      <c r="C665" s="37" t="s">
        <v>22</v>
      </c>
      <c r="D665" s="21" t="s">
        <v>18</v>
      </c>
      <c r="E665" s="23" t="s">
        <v>1098</v>
      </c>
      <c r="F665" s="60"/>
      <c r="G665" s="36"/>
      <c r="H665" s="19">
        <v>1.0</v>
      </c>
    </row>
    <row r="666">
      <c r="A666" s="35">
        <v>42913.0</v>
      </c>
      <c r="B666" s="18" t="s">
        <v>1099</v>
      </c>
      <c r="C666" s="37" t="s">
        <v>22</v>
      </c>
      <c r="D666" s="21" t="s">
        <v>10</v>
      </c>
      <c r="E666" s="20" t="s">
        <v>1100</v>
      </c>
      <c r="F666" s="60"/>
      <c r="G666" s="36"/>
      <c r="H666" s="19">
        <v>1.0</v>
      </c>
    </row>
    <row r="667">
      <c r="A667" s="35">
        <v>42914.0</v>
      </c>
      <c r="B667" s="22" t="s">
        <v>1101</v>
      </c>
      <c r="C667" s="37" t="s">
        <v>22</v>
      </c>
      <c r="D667" s="21" t="s">
        <v>10</v>
      </c>
      <c r="E667" s="23" t="s">
        <v>1102</v>
      </c>
      <c r="F667" s="60"/>
      <c r="G667" s="36"/>
      <c r="H667" s="19">
        <v>1.0</v>
      </c>
    </row>
    <row r="668">
      <c r="A668" s="35">
        <v>42914.0</v>
      </c>
      <c r="B668" s="18" t="s">
        <v>692</v>
      </c>
      <c r="C668" s="37" t="s">
        <v>22</v>
      </c>
      <c r="D668" s="21" t="s">
        <v>11</v>
      </c>
      <c r="E668" s="20" t="s">
        <v>1103</v>
      </c>
      <c r="F668" s="60"/>
      <c r="G668" s="36"/>
      <c r="H668" s="19">
        <v>1.0</v>
      </c>
    </row>
    <row r="669">
      <c r="A669" s="35">
        <v>42914.0</v>
      </c>
      <c r="B669" s="18" t="s">
        <v>171</v>
      </c>
      <c r="C669" s="37" t="s">
        <v>22</v>
      </c>
      <c r="D669" s="21" t="s">
        <v>6</v>
      </c>
      <c r="E669" s="20" t="s">
        <v>1104</v>
      </c>
      <c r="F669" s="60"/>
      <c r="G669" s="37">
        <v>1.0</v>
      </c>
      <c r="H669" s="19">
        <v>1.0</v>
      </c>
    </row>
    <row r="670">
      <c r="A670" s="35">
        <v>42914.0</v>
      </c>
      <c r="B670" s="18" t="s">
        <v>1105</v>
      </c>
      <c r="C670" s="37" t="s">
        <v>22</v>
      </c>
      <c r="D670" s="21" t="s">
        <v>10</v>
      </c>
      <c r="E670" s="20" t="s">
        <v>1106</v>
      </c>
      <c r="F670" s="60"/>
      <c r="G670" s="36"/>
      <c r="H670" s="19">
        <v>1.0</v>
      </c>
    </row>
    <row r="671">
      <c r="A671" s="35">
        <v>42914.0</v>
      </c>
      <c r="B671" s="21" t="s">
        <v>197</v>
      </c>
      <c r="C671" s="37" t="s">
        <v>22</v>
      </c>
      <c r="D671" s="21" t="s">
        <v>8</v>
      </c>
      <c r="E671" s="20" t="s">
        <v>1107</v>
      </c>
      <c r="F671" s="60"/>
      <c r="G671" s="36"/>
      <c r="H671" s="19">
        <v>1.0</v>
      </c>
    </row>
    <row r="672">
      <c r="A672" s="35">
        <v>42915.0</v>
      </c>
      <c r="B672" s="18" t="s">
        <v>817</v>
      </c>
      <c r="C672" s="37" t="s">
        <v>22</v>
      </c>
      <c r="D672" s="21" t="s">
        <v>9</v>
      </c>
      <c r="E672" s="20" t="s">
        <v>1108</v>
      </c>
      <c r="F672" s="60"/>
      <c r="G672" s="37">
        <v>1.0</v>
      </c>
      <c r="H672" s="19">
        <v>1.0</v>
      </c>
    </row>
    <row r="673">
      <c r="A673" s="35">
        <v>42915.0</v>
      </c>
      <c r="B673" s="18" t="s">
        <v>1109</v>
      </c>
      <c r="C673" s="37" t="s">
        <v>22</v>
      </c>
      <c r="D673" s="21" t="s">
        <v>6</v>
      </c>
      <c r="E673" s="23" t="s">
        <v>1110</v>
      </c>
      <c r="F673" s="60"/>
      <c r="G673" s="37">
        <v>1.0</v>
      </c>
      <c r="H673" s="19">
        <v>1.0</v>
      </c>
    </row>
    <row r="674">
      <c r="A674" s="35">
        <v>42915.0</v>
      </c>
      <c r="B674" s="18" t="s">
        <v>171</v>
      </c>
      <c r="C674" s="37" t="s">
        <v>22</v>
      </c>
      <c r="D674" s="21" t="s">
        <v>6</v>
      </c>
      <c r="E674" s="20" t="s">
        <v>1111</v>
      </c>
      <c r="F674" s="60"/>
      <c r="G674" s="36"/>
      <c r="H674" s="19">
        <v>1.0</v>
      </c>
    </row>
    <row r="675">
      <c r="A675" s="35">
        <v>42915.0</v>
      </c>
      <c r="B675" s="18" t="s">
        <v>1112</v>
      </c>
      <c r="C675" s="37" t="s">
        <v>22</v>
      </c>
      <c r="D675" s="21" t="s">
        <v>9</v>
      </c>
      <c r="E675" s="20" t="s">
        <v>1113</v>
      </c>
      <c r="F675" s="60"/>
      <c r="G675" s="36"/>
      <c r="H675" s="19">
        <v>1.0</v>
      </c>
    </row>
    <row r="676">
      <c r="A676" s="35">
        <v>42915.0</v>
      </c>
      <c r="B676" s="21" t="s">
        <v>622</v>
      </c>
      <c r="C676" s="37" t="s">
        <v>22</v>
      </c>
      <c r="D676" s="21" t="s">
        <v>9</v>
      </c>
      <c r="E676" s="23" t="s">
        <v>1114</v>
      </c>
      <c r="F676" s="60"/>
      <c r="G676" s="37">
        <v>1.0</v>
      </c>
      <c r="H676" s="19">
        <v>1.0</v>
      </c>
    </row>
    <row r="677">
      <c r="A677" s="35">
        <v>42916.0</v>
      </c>
      <c r="B677" s="18" t="s">
        <v>1115</v>
      </c>
      <c r="C677" s="37" t="s">
        <v>22</v>
      </c>
      <c r="D677" s="21" t="s">
        <v>10</v>
      </c>
      <c r="E677" s="20" t="s">
        <v>1116</v>
      </c>
      <c r="F677" s="60"/>
      <c r="G677" s="36"/>
      <c r="H677" s="19">
        <v>1.0</v>
      </c>
    </row>
    <row r="678">
      <c r="A678" s="35">
        <v>42916.0</v>
      </c>
      <c r="B678" s="21" t="s">
        <v>1117</v>
      </c>
      <c r="C678" s="37" t="s">
        <v>22</v>
      </c>
      <c r="D678" s="21" t="s">
        <v>9</v>
      </c>
      <c r="E678" s="23" t="s">
        <v>1118</v>
      </c>
      <c r="F678" s="60"/>
      <c r="G678" s="36"/>
      <c r="H678" s="11">
        <v>1.0</v>
      </c>
    </row>
    <row r="679">
      <c r="A679" s="35">
        <v>42916.0</v>
      </c>
      <c r="B679" s="22" t="s">
        <v>1119</v>
      </c>
      <c r="C679" s="37" t="s">
        <v>22</v>
      </c>
      <c r="D679" s="21" t="s">
        <v>22</v>
      </c>
      <c r="E679" s="23" t="s">
        <v>1120</v>
      </c>
      <c r="F679" s="61">
        <v>1.0</v>
      </c>
      <c r="G679" s="36"/>
      <c r="H679" s="11"/>
    </row>
    <row r="680">
      <c r="A680" s="35">
        <v>42916.0</v>
      </c>
      <c r="B680" s="18" t="s">
        <v>1121</v>
      </c>
      <c r="C680" s="37" t="s">
        <v>22</v>
      </c>
      <c r="D680" s="21" t="s">
        <v>10</v>
      </c>
      <c r="E680" s="20" t="s">
        <v>1122</v>
      </c>
      <c r="F680" s="60"/>
      <c r="G680" s="36"/>
      <c r="H680" s="11">
        <v>1.0</v>
      </c>
    </row>
    <row r="681">
      <c r="A681" s="35">
        <v>42916.0</v>
      </c>
      <c r="B681" s="22" t="s">
        <v>1123</v>
      </c>
      <c r="C681" s="37" t="s">
        <v>22</v>
      </c>
      <c r="D681" s="21" t="s">
        <v>9</v>
      </c>
      <c r="E681" s="23" t="s">
        <v>1124</v>
      </c>
      <c r="F681" s="60"/>
      <c r="G681" s="36"/>
      <c r="H681" s="11">
        <v>1.0</v>
      </c>
    </row>
    <row r="682">
      <c r="A682" s="35">
        <v>42916.0</v>
      </c>
      <c r="B682" s="18" t="s">
        <v>75</v>
      </c>
      <c r="C682" s="37" t="s">
        <v>22</v>
      </c>
      <c r="D682" s="21" t="s">
        <v>22</v>
      </c>
      <c r="E682" s="23" t="s">
        <v>1125</v>
      </c>
      <c r="F682" s="61">
        <v>1.0</v>
      </c>
      <c r="G682" s="36"/>
      <c r="H682" s="11"/>
    </row>
    <row r="683">
      <c r="A683" s="35">
        <v>42917.0</v>
      </c>
      <c r="B683" s="18" t="s">
        <v>147</v>
      </c>
      <c r="C683" s="37" t="s">
        <v>22</v>
      </c>
      <c r="D683" s="21" t="s">
        <v>22</v>
      </c>
      <c r="E683" s="23" t="s">
        <v>1126</v>
      </c>
      <c r="F683" s="61">
        <v>1.0</v>
      </c>
      <c r="G683" s="36"/>
      <c r="H683" s="11"/>
    </row>
    <row r="684">
      <c r="A684" s="35">
        <v>42917.0</v>
      </c>
      <c r="B684" s="18" t="s">
        <v>75</v>
      </c>
      <c r="C684" s="37" t="s">
        <v>22</v>
      </c>
      <c r="D684" s="37" t="s">
        <v>22</v>
      </c>
      <c r="E684" s="23" t="s">
        <v>1127</v>
      </c>
      <c r="F684" s="61">
        <v>1.0</v>
      </c>
      <c r="G684" s="36"/>
      <c r="H684" s="11"/>
    </row>
    <row r="685">
      <c r="A685" s="35">
        <v>42918.0</v>
      </c>
      <c r="B685" s="22" t="s">
        <v>1128</v>
      </c>
      <c r="C685" s="37" t="s">
        <v>22</v>
      </c>
      <c r="D685" s="21" t="s">
        <v>11</v>
      </c>
      <c r="E685" s="20" t="s">
        <v>1129</v>
      </c>
      <c r="F685" s="60"/>
      <c r="G685" s="36"/>
      <c r="H685" s="19">
        <v>1.0</v>
      </c>
    </row>
    <row r="686">
      <c r="A686" s="35">
        <v>42918.0</v>
      </c>
      <c r="B686" s="18" t="s">
        <v>1130</v>
      </c>
      <c r="C686" s="37" t="s">
        <v>22</v>
      </c>
      <c r="D686" s="21" t="s">
        <v>10</v>
      </c>
      <c r="E686" s="20" t="s">
        <v>1131</v>
      </c>
      <c r="F686" s="60"/>
      <c r="G686" s="36"/>
      <c r="H686" s="19">
        <v>1.0</v>
      </c>
    </row>
    <row r="687">
      <c r="A687" s="35">
        <v>42920.0</v>
      </c>
      <c r="B687" s="18" t="s">
        <v>1132</v>
      </c>
      <c r="C687" s="37" t="s">
        <v>22</v>
      </c>
      <c r="D687" s="21" t="s">
        <v>6</v>
      </c>
      <c r="E687" s="23" t="s">
        <v>1133</v>
      </c>
      <c r="F687" s="60"/>
      <c r="G687" s="37">
        <v>1.0</v>
      </c>
      <c r="H687" s="19">
        <v>1.0</v>
      </c>
    </row>
    <row r="688">
      <c r="A688" s="35">
        <v>42920.0</v>
      </c>
      <c r="B688" s="18" t="s">
        <v>1134</v>
      </c>
      <c r="C688" s="37" t="s">
        <v>22</v>
      </c>
      <c r="D688" s="21" t="s">
        <v>10</v>
      </c>
      <c r="E688" s="20" t="s">
        <v>1135</v>
      </c>
      <c r="F688" s="60"/>
      <c r="G688" s="36"/>
      <c r="H688" s="19">
        <v>1.0</v>
      </c>
    </row>
    <row r="689">
      <c r="A689" s="35">
        <v>42920.0</v>
      </c>
      <c r="B689" s="21" t="s">
        <v>165</v>
      </c>
      <c r="C689" s="37" t="s">
        <v>22</v>
      </c>
      <c r="D689" s="21" t="s">
        <v>8</v>
      </c>
      <c r="E689" s="24" t="s">
        <v>1136</v>
      </c>
      <c r="F689" s="60"/>
      <c r="G689" s="36"/>
      <c r="H689" s="19">
        <v>1.0</v>
      </c>
    </row>
    <row r="690">
      <c r="A690" s="35">
        <v>42920.0</v>
      </c>
      <c r="B690" s="18" t="s">
        <v>1137</v>
      </c>
      <c r="C690" s="37" t="s">
        <v>22</v>
      </c>
      <c r="D690" s="21" t="s">
        <v>7</v>
      </c>
      <c r="E690" s="20" t="s">
        <v>1138</v>
      </c>
      <c r="F690" s="60"/>
      <c r="G690" s="36"/>
      <c r="H690" s="19">
        <v>1.0</v>
      </c>
    </row>
    <row r="691">
      <c r="A691" s="35">
        <v>42920.0</v>
      </c>
      <c r="B691" s="21" t="s">
        <v>103</v>
      </c>
      <c r="C691" s="37" t="s">
        <v>22</v>
      </c>
      <c r="D691" s="21" t="s">
        <v>8</v>
      </c>
      <c r="E691" s="20" t="s">
        <v>1139</v>
      </c>
      <c r="F691" s="60"/>
      <c r="G691" s="36"/>
      <c r="H691" s="19">
        <v>1.0</v>
      </c>
    </row>
    <row r="692">
      <c r="A692" s="35">
        <v>42921.0</v>
      </c>
      <c r="B692" s="18" t="s">
        <v>1140</v>
      </c>
      <c r="C692" s="37" t="s">
        <v>22</v>
      </c>
      <c r="D692" s="21" t="s">
        <v>8</v>
      </c>
      <c r="E692" s="23" t="s">
        <v>1141</v>
      </c>
      <c r="F692" s="60"/>
      <c r="G692" s="36"/>
      <c r="H692" s="19">
        <v>1.0</v>
      </c>
    </row>
    <row r="693">
      <c r="A693" s="35">
        <v>42922.0</v>
      </c>
      <c r="B693" s="18" t="s">
        <v>1142</v>
      </c>
      <c r="C693" s="37" t="s">
        <v>22</v>
      </c>
      <c r="D693" s="21" t="s">
        <v>6</v>
      </c>
      <c r="E693" s="20" t="s">
        <v>1143</v>
      </c>
      <c r="F693" s="60"/>
      <c r="G693" s="37">
        <v>1.0</v>
      </c>
      <c r="H693" s="19">
        <v>1.0</v>
      </c>
    </row>
    <row r="694">
      <c r="A694" s="35">
        <v>42922.0</v>
      </c>
      <c r="B694" s="18" t="s">
        <v>1144</v>
      </c>
      <c r="C694" s="37" t="s">
        <v>22</v>
      </c>
      <c r="D694" s="21" t="s">
        <v>22</v>
      </c>
      <c r="E694" s="28" t="s">
        <v>1145</v>
      </c>
      <c r="F694" s="61">
        <v>1.0</v>
      </c>
      <c r="G694" s="36"/>
    </row>
    <row r="695">
      <c r="A695" s="35">
        <v>42922.0</v>
      </c>
      <c r="B695" s="18" t="s">
        <v>1146</v>
      </c>
      <c r="C695" s="37" t="s">
        <v>22</v>
      </c>
      <c r="D695" s="21" t="s">
        <v>22</v>
      </c>
      <c r="E695" s="28" t="s">
        <v>1145</v>
      </c>
      <c r="F695" s="61">
        <v>1.0</v>
      </c>
      <c r="G695" s="36"/>
    </row>
    <row r="696">
      <c r="A696" s="35">
        <v>42922.0</v>
      </c>
      <c r="B696" s="18" t="s">
        <v>1147</v>
      </c>
      <c r="C696" s="37" t="s">
        <v>22</v>
      </c>
      <c r="D696" s="21" t="s">
        <v>22</v>
      </c>
      <c r="E696" s="20" t="s">
        <v>1148</v>
      </c>
      <c r="F696" s="61">
        <v>1.0</v>
      </c>
      <c r="G696" s="36"/>
    </row>
    <row r="697">
      <c r="A697" s="35">
        <v>42922.0</v>
      </c>
      <c r="B697" s="22" t="s">
        <v>212</v>
      </c>
      <c r="C697" s="37" t="s">
        <v>22</v>
      </c>
      <c r="D697" s="21" t="s">
        <v>22</v>
      </c>
      <c r="E697" s="23" t="s">
        <v>1149</v>
      </c>
      <c r="F697" s="61">
        <v>1.0</v>
      </c>
      <c r="G697" s="36"/>
    </row>
    <row r="698">
      <c r="A698" s="35">
        <v>42923.0</v>
      </c>
      <c r="B698" s="18" t="s">
        <v>1150</v>
      </c>
      <c r="C698" s="37" t="s">
        <v>22</v>
      </c>
      <c r="D698" s="21" t="s">
        <v>22</v>
      </c>
      <c r="E698" s="26" t="s">
        <v>1145</v>
      </c>
      <c r="F698" s="61">
        <v>1.0</v>
      </c>
      <c r="G698" s="36"/>
    </row>
    <row r="699">
      <c r="A699" s="35">
        <v>42923.0</v>
      </c>
      <c r="B699" s="18" t="s">
        <v>1151</v>
      </c>
      <c r="C699" s="37" t="s">
        <v>22</v>
      </c>
      <c r="D699" s="21" t="s">
        <v>9</v>
      </c>
      <c r="E699" s="20" t="s">
        <v>1152</v>
      </c>
      <c r="F699" s="60"/>
      <c r="G699" s="36"/>
      <c r="H699" s="19">
        <v>1.0</v>
      </c>
    </row>
    <row r="700">
      <c r="A700" s="35">
        <v>42923.0</v>
      </c>
      <c r="B700" s="25" t="s">
        <v>1153</v>
      </c>
      <c r="C700" s="37" t="s">
        <v>22</v>
      </c>
      <c r="D700" s="21" t="s">
        <v>9</v>
      </c>
      <c r="E700" s="20" t="s">
        <v>1154</v>
      </c>
      <c r="F700" s="60"/>
      <c r="G700" s="36"/>
      <c r="H700" s="19">
        <v>1.0</v>
      </c>
    </row>
    <row r="701">
      <c r="A701" s="35">
        <v>42924.0</v>
      </c>
      <c r="B701" s="18" t="s">
        <v>1155</v>
      </c>
      <c r="C701" s="37" t="s">
        <v>22</v>
      </c>
      <c r="D701" s="21" t="s">
        <v>8</v>
      </c>
      <c r="E701" s="20" t="s">
        <v>1156</v>
      </c>
      <c r="F701" s="60"/>
      <c r="G701" s="36"/>
      <c r="H701" s="19">
        <v>1.0</v>
      </c>
    </row>
    <row r="702">
      <c r="A702" s="35">
        <v>42924.0</v>
      </c>
      <c r="B702" s="22" t="s">
        <v>1157</v>
      </c>
      <c r="C702" s="37" t="s">
        <v>22</v>
      </c>
      <c r="D702" s="21" t="s">
        <v>8</v>
      </c>
      <c r="E702" s="23" t="s">
        <v>1158</v>
      </c>
      <c r="F702" s="60"/>
      <c r="G702" s="36"/>
      <c r="H702" s="19">
        <v>1.0</v>
      </c>
    </row>
    <row r="703">
      <c r="A703" s="35">
        <v>42925.0</v>
      </c>
      <c r="B703" s="21" t="s">
        <v>1159</v>
      </c>
      <c r="C703" s="37" t="s">
        <v>22</v>
      </c>
      <c r="D703" s="21" t="s">
        <v>22</v>
      </c>
      <c r="E703" s="20" t="s">
        <v>1160</v>
      </c>
      <c r="F703" s="61">
        <v>1.0</v>
      </c>
      <c r="G703" s="36"/>
    </row>
    <row r="704">
      <c r="A704" s="35">
        <v>42925.0</v>
      </c>
      <c r="B704" s="21" t="s">
        <v>1161</v>
      </c>
      <c r="C704" s="37" t="s">
        <v>22</v>
      </c>
      <c r="D704" s="21" t="s">
        <v>6</v>
      </c>
      <c r="E704" s="23" t="s">
        <v>1162</v>
      </c>
      <c r="F704" s="60"/>
      <c r="G704" s="37">
        <v>1.0</v>
      </c>
      <c r="H704" s="19">
        <v>1.0</v>
      </c>
    </row>
    <row r="705">
      <c r="A705" s="35">
        <v>42925.0</v>
      </c>
      <c r="B705" s="18" t="s">
        <v>111</v>
      </c>
      <c r="C705" s="37" t="s">
        <v>22</v>
      </c>
      <c r="D705" s="21" t="s">
        <v>22</v>
      </c>
      <c r="E705" s="23" t="s">
        <v>1163</v>
      </c>
      <c r="F705" s="61">
        <v>1.0</v>
      </c>
      <c r="G705" s="36"/>
      <c r="H705" s="11"/>
    </row>
    <row r="706">
      <c r="A706" s="35">
        <v>42925.0</v>
      </c>
      <c r="B706" s="18" t="s">
        <v>1164</v>
      </c>
      <c r="C706" s="37" t="s">
        <v>22</v>
      </c>
      <c r="D706" s="21" t="s">
        <v>22</v>
      </c>
      <c r="E706" s="20" t="s">
        <v>1165</v>
      </c>
      <c r="F706" s="61">
        <v>1.0</v>
      </c>
      <c r="G706" s="36"/>
      <c r="H706" s="11"/>
    </row>
    <row r="707">
      <c r="A707" s="35">
        <v>42925.0</v>
      </c>
      <c r="B707" s="25" t="s">
        <v>1153</v>
      </c>
      <c r="C707" s="37" t="s">
        <v>22</v>
      </c>
      <c r="D707" s="21" t="s">
        <v>9</v>
      </c>
      <c r="E707" s="23" t="s">
        <v>1166</v>
      </c>
      <c r="F707" s="60"/>
      <c r="G707" s="36"/>
      <c r="H707" s="11">
        <v>1.0</v>
      </c>
    </row>
    <row r="708">
      <c r="A708" s="35">
        <v>42925.0</v>
      </c>
      <c r="B708" s="21" t="s">
        <v>197</v>
      </c>
      <c r="C708" s="37" t="s">
        <v>22</v>
      </c>
      <c r="D708" s="21" t="s">
        <v>8</v>
      </c>
      <c r="E708" s="20" t="s">
        <v>1167</v>
      </c>
      <c r="F708" s="60"/>
      <c r="G708" s="36"/>
      <c r="H708" s="11">
        <v>1.0</v>
      </c>
    </row>
    <row r="709">
      <c r="A709" s="35">
        <v>42926.0</v>
      </c>
      <c r="B709" s="18" t="s">
        <v>63</v>
      </c>
      <c r="C709" s="37" t="s">
        <v>22</v>
      </c>
      <c r="D709" s="21" t="s">
        <v>22</v>
      </c>
      <c r="E709" s="20" t="s">
        <v>1168</v>
      </c>
      <c r="F709" s="61">
        <v>1.0</v>
      </c>
      <c r="G709" s="36"/>
      <c r="H709" s="11"/>
    </row>
    <row r="710">
      <c r="A710" s="35">
        <v>42926.0</v>
      </c>
      <c r="B710" s="21" t="s">
        <v>1007</v>
      </c>
      <c r="C710" s="37" t="s">
        <v>22</v>
      </c>
      <c r="D710" s="21" t="s">
        <v>22</v>
      </c>
      <c r="E710" s="20" t="s">
        <v>1008</v>
      </c>
      <c r="F710" s="61">
        <v>1.0</v>
      </c>
      <c r="G710" s="36"/>
      <c r="H710" s="11"/>
    </row>
    <row r="711">
      <c r="A711" s="35">
        <v>42927.0</v>
      </c>
      <c r="B711" s="22" t="s">
        <v>1169</v>
      </c>
      <c r="C711" s="37" t="s">
        <v>22</v>
      </c>
      <c r="D711" s="21" t="s">
        <v>18</v>
      </c>
      <c r="E711" s="23" t="s">
        <v>1170</v>
      </c>
      <c r="F711" s="60"/>
      <c r="G711" s="36"/>
      <c r="H711" s="11">
        <v>1.0</v>
      </c>
    </row>
    <row r="712">
      <c r="A712" s="35">
        <v>42927.0</v>
      </c>
      <c r="B712" s="21" t="s">
        <v>1171</v>
      </c>
      <c r="C712" s="37" t="s">
        <v>22</v>
      </c>
      <c r="D712" s="21" t="s">
        <v>10</v>
      </c>
      <c r="E712" s="20" t="s">
        <v>1172</v>
      </c>
      <c r="F712" s="60"/>
      <c r="G712" s="36"/>
      <c r="H712" s="19">
        <v>1.0</v>
      </c>
    </row>
    <row r="713">
      <c r="A713" s="35">
        <v>42927.0</v>
      </c>
      <c r="B713" s="18" t="s">
        <v>1173</v>
      </c>
      <c r="C713" s="37" t="s">
        <v>22</v>
      </c>
      <c r="D713" s="21" t="s">
        <v>6</v>
      </c>
      <c r="E713" s="20" t="s">
        <v>1174</v>
      </c>
      <c r="F713" s="60"/>
      <c r="G713" s="37">
        <v>1.0</v>
      </c>
      <c r="H713" s="19">
        <v>1.0</v>
      </c>
    </row>
    <row r="714">
      <c r="A714" s="35">
        <v>42927.0</v>
      </c>
      <c r="B714" s="22" t="s">
        <v>1175</v>
      </c>
      <c r="C714" s="37" t="s">
        <v>22</v>
      </c>
      <c r="D714" s="21" t="s">
        <v>8</v>
      </c>
      <c r="E714" s="24" t="s">
        <v>1176</v>
      </c>
      <c r="F714" s="60"/>
      <c r="G714" s="36"/>
      <c r="H714" s="19">
        <v>1.0</v>
      </c>
    </row>
    <row r="715">
      <c r="A715" s="35">
        <v>42927.0</v>
      </c>
      <c r="B715" s="18" t="s">
        <v>1177</v>
      </c>
      <c r="C715" s="37" t="s">
        <v>22</v>
      </c>
      <c r="D715" s="21" t="s">
        <v>22</v>
      </c>
      <c r="E715" s="20" t="s">
        <v>1178</v>
      </c>
      <c r="F715" s="61">
        <v>1.0</v>
      </c>
      <c r="G715" s="36"/>
      <c r="H715" s="19"/>
    </row>
    <row r="716">
      <c r="A716" s="35">
        <v>42928.0</v>
      </c>
      <c r="B716" s="18" t="s">
        <v>1179</v>
      </c>
      <c r="C716" s="37" t="s">
        <v>22</v>
      </c>
      <c r="D716" s="21" t="s">
        <v>6</v>
      </c>
      <c r="E716" s="20" t="s">
        <v>1180</v>
      </c>
      <c r="F716" s="60"/>
      <c r="G716" s="37">
        <v>1.0</v>
      </c>
      <c r="H716" s="19">
        <v>1.0</v>
      </c>
    </row>
    <row r="717">
      <c r="A717" s="35">
        <v>42928.0</v>
      </c>
      <c r="B717" s="18" t="s">
        <v>1181</v>
      </c>
      <c r="C717" s="37" t="s">
        <v>22</v>
      </c>
      <c r="D717" s="21" t="s">
        <v>9</v>
      </c>
      <c r="E717" s="20" t="s">
        <v>1182</v>
      </c>
      <c r="F717" s="60"/>
      <c r="G717" s="36"/>
      <c r="H717" s="19">
        <v>1.0</v>
      </c>
    </row>
    <row r="718">
      <c r="A718" s="35">
        <v>42928.0</v>
      </c>
      <c r="B718" s="21" t="s">
        <v>1183</v>
      </c>
      <c r="C718" s="37" t="s">
        <v>22</v>
      </c>
      <c r="D718" s="21" t="s">
        <v>22</v>
      </c>
      <c r="E718" s="20" t="s">
        <v>1184</v>
      </c>
      <c r="F718" s="61">
        <v>1.0</v>
      </c>
      <c r="G718" s="36"/>
    </row>
    <row r="719">
      <c r="A719" s="35">
        <v>42928.0</v>
      </c>
      <c r="B719" s="18" t="s">
        <v>1185</v>
      </c>
      <c r="C719" s="37" t="s">
        <v>22</v>
      </c>
      <c r="D719" s="21" t="s">
        <v>9</v>
      </c>
      <c r="E719" s="24" t="s">
        <v>1186</v>
      </c>
      <c r="F719" s="60"/>
      <c r="G719" s="36"/>
      <c r="H719" s="19">
        <v>1.0</v>
      </c>
    </row>
    <row r="720">
      <c r="A720" s="35">
        <v>42929.0</v>
      </c>
      <c r="B720" s="21" t="s">
        <v>1183</v>
      </c>
      <c r="C720" s="37" t="s">
        <v>22</v>
      </c>
      <c r="D720" s="21" t="s">
        <v>22</v>
      </c>
      <c r="E720" s="20" t="s">
        <v>1184</v>
      </c>
      <c r="F720" s="61">
        <v>1.0</v>
      </c>
      <c r="G720" s="36"/>
    </row>
    <row r="721">
      <c r="A721" s="35">
        <v>42929.0</v>
      </c>
      <c r="B721" s="21" t="s">
        <v>63</v>
      </c>
      <c r="C721" s="37" t="s">
        <v>22</v>
      </c>
      <c r="D721" s="21" t="s">
        <v>22</v>
      </c>
      <c r="E721" s="24" t="s">
        <v>1187</v>
      </c>
      <c r="F721" s="61">
        <v>1.0</v>
      </c>
      <c r="G721" s="36"/>
    </row>
    <row r="722">
      <c r="A722" s="35">
        <v>42929.0</v>
      </c>
      <c r="B722" s="21" t="s">
        <v>1188</v>
      </c>
      <c r="C722" s="37" t="s">
        <v>22</v>
      </c>
      <c r="D722" s="21" t="s">
        <v>9</v>
      </c>
      <c r="E722" s="23" t="s">
        <v>1189</v>
      </c>
      <c r="F722" s="60"/>
      <c r="G722" s="36"/>
      <c r="H722" s="19">
        <v>1.0</v>
      </c>
    </row>
    <row r="723">
      <c r="A723" s="35">
        <v>42929.0</v>
      </c>
      <c r="B723" s="21" t="s">
        <v>1190</v>
      </c>
      <c r="C723" s="37" t="s">
        <v>22</v>
      </c>
      <c r="D723" s="21" t="s">
        <v>10</v>
      </c>
      <c r="E723" s="23" t="s">
        <v>1191</v>
      </c>
      <c r="F723" s="60"/>
      <c r="G723" s="36"/>
      <c r="H723" s="19">
        <v>1.0</v>
      </c>
    </row>
    <row r="724">
      <c r="A724" s="35">
        <v>42929.0</v>
      </c>
      <c r="B724" s="25" t="s">
        <v>1153</v>
      </c>
      <c r="C724" s="37" t="s">
        <v>22</v>
      </c>
      <c r="D724" s="21" t="s">
        <v>9</v>
      </c>
      <c r="E724" s="20" t="s">
        <v>1192</v>
      </c>
      <c r="F724" s="60"/>
      <c r="G724" s="36"/>
      <c r="H724" s="19">
        <v>1.0</v>
      </c>
    </row>
    <row r="725">
      <c r="A725" s="35">
        <v>42930.0</v>
      </c>
      <c r="B725" s="25" t="s">
        <v>1153</v>
      </c>
      <c r="C725" s="37" t="s">
        <v>22</v>
      </c>
      <c r="D725" s="21" t="s">
        <v>9</v>
      </c>
      <c r="E725" s="23" t="s">
        <v>1193</v>
      </c>
      <c r="F725" s="60"/>
      <c r="G725" s="36"/>
      <c r="H725" s="19">
        <v>1.0</v>
      </c>
    </row>
    <row r="726">
      <c r="A726" s="35">
        <v>42930.0</v>
      </c>
      <c r="B726" s="21" t="s">
        <v>197</v>
      </c>
      <c r="C726" s="37" t="s">
        <v>22</v>
      </c>
      <c r="D726" s="21" t="s">
        <v>8</v>
      </c>
      <c r="E726" s="20" t="s">
        <v>1194</v>
      </c>
      <c r="F726" s="60"/>
      <c r="G726" s="36"/>
      <c r="H726" s="19">
        <v>1.0</v>
      </c>
    </row>
    <row r="727">
      <c r="A727" s="35">
        <v>42931.0</v>
      </c>
      <c r="B727" s="18" t="s">
        <v>758</v>
      </c>
      <c r="C727" s="37" t="s">
        <v>22</v>
      </c>
      <c r="D727" s="21" t="s">
        <v>10</v>
      </c>
      <c r="E727" s="23" t="s">
        <v>1195</v>
      </c>
      <c r="F727" s="60"/>
      <c r="G727" s="36"/>
      <c r="H727" s="19">
        <v>1.0</v>
      </c>
    </row>
    <row r="728">
      <c r="A728" s="35">
        <v>42931.0</v>
      </c>
      <c r="B728" s="18" t="s">
        <v>1196</v>
      </c>
      <c r="C728" s="37" t="s">
        <v>22</v>
      </c>
      <c r="D728" s="21" t="s">
        <v>9</v>
      </c>
      <c r="E728" s="20" t="s">
        <v>1197</v>
      </c>
      <c r="F728" s="60"/>
      <c r="G728" s="36"/>
      <c r="H728" s="19">
        <v>1.0</v>
      </c>
    </row>
    <row r="729">
      <c r="A729" s="35">
        <v>42931.0</v>
      </c>
      <c r="B729" s="21" t="s">
        <v>63</v>
      </c>
      <c r="C729" s="37" t="s">
        <v>22</v>
      </c>
      <c r="D729" s="21" t="s">
        <v>16</v>
      </c>
      <c r="E729" s="23" t="s">
        <v>1198</v>
      </c>
      <c r="F729" s="60"/>
      <c r="G729" s="36"/>
      <c r="H729" s="19">
        <v>1.0</v>
      </c>
    </row>
    <row r="730">
      <c r="A730" s="35">
        <v>42932.0</v>
      </c>
      <c r="B730" s="18" t="s">
        <v>1199</v>
      </c>
      <c r="C730" s="37" t="s">
        <v>22</v>
      </c>
      <c r="D730" s="21" t="s">
        <v>6</v>
      </c>
      <c r="E730" s="23" t="s">
        <v>1200</v>
      </c>
      <c r="F730" s="60"/>
      <c r="G730" s="37">
        <v>1.0</v>
      </c>
      <c r="H730" s="19">
        <v>1.0</v>
      </c>
    </row>
    <row r="731">
      <c r="A731" s="35">
        <v>42932.0</v>
      </c>
      <c r="B731" s="21" t="s">
        <v>1201</v>
      </c>
      <c r="C731" s="37" t="s">
        <v>22</v>
      </c>
      <c r="D731" s="21" t="s">
        <v>9</v>
      </c>
      <c r="E731" s="26" t="s">
        <v>1202</v>
      </c>
      <c r="F731" s="60"/>
      <c r="G731" s="36"/>
      <c r="H731" s="19">
        <v>1.0</v>
      </c>
    </row>
    <row r="732">
      <c r="A732" s="35">
        <v>42932.0</v>
      </c>
      <c r="B732" s="22" t="s">
        <v>1203</v>
      </c>
      <c r="C732" s="37" t="s">
        <v>22</v>
      </c>
      <c r="D732" s="21" t="s">
        <v>22</v>
      </c>
      <c r="E732" s="20" t="s">
        <v>1204</v>
      </c>
      <c r="F732" s="61">
        <v>1.0</v>
      </c>
      <c r="G732" s="36"/>
      <c r="H732" s="11"/>
    </row>
    <row r="733">
      <c r="A733" s="35">
        <v>42932.0</v>
      </c>
      <c r="B733" s="22" t="s">
        <v>1205</v>
      </c>
      <c r="C733" s="37" t="s">
        <v>22</v>
      </c>
      <c r="D733" s="21" t="s">
        <v>22</v>
      </c>
      <c r="E733" s="20" t="s">
        <v>1206</v>
      </c>
      <c r="F733" s="61">
        <v>1.0</v>
      </c>
      <c r="G733" s="36"/>
      <c r="H733" s="11"/>
    </row>
    <row r="734">
      <c r="A734" s="35">
        <v>42932.0</v>
      </c>
      <c r="B734" s="18" t="s">
        <v>1207</v>
      </c>
      <c r="C734" s="37" t="s">
        <v>22</v>
      </c>
      <c r="D734" s="21" t="s">
        <v>10</v>
      </c>
      <c r="E734" s="23" t="s">
        <v>1208</v>
      </c>
      <c r="F734" s="60"/>
      <c r="G734" s="36"/>
      <c r="H734" s="11">
        <v>1.0</v>
      </c>
    </row>
    <row r="735">
      <c r="A735" s="35">
        <v>42932.0</v>
      </c>
      <c r="B735" s="25" t="s">
        <v>1153</v>
      </c>
      <c r="C735" s="37" t="s">
        <v>22</v>
      </c>
      <c r="D735" s="21" t="s">
        <v>9</v>
      </c>
      <c r="E735" s="20" t="s">
        <v>1209</v>
      </c>
      <c r="F735" s="60"/>
      <c r="G735" s="36"/>
      <c r="H735" s="11">
        <v>1.0</v>
      </c>
    </row>
    <row r="736">
      <c r="A736" s="35">
        <v>42935.0</v>
      </c>
      <c r="B736" s="18" t="s">
        <v>1210</v>
      </c>
      <c r="C736" s="37" t="s">
        <v>22</v>
      </c>
      <c r="D736" s="21" t="s">
        <v>22</v>
      </c>
      <c r="E736" s="20" t="s">
        <v>1211</v>
      </c>
      <c r="F736" s="61">
        <v>1.0</v>
      </c>
      <c r="G736" s="36"/>
      <c r="H736" s="11"/>
    </row>
    <row r="737">
      <c r="A737" s="35">
        <v>42936.0</v>
      </c>
      <c r="B737" s="22" t="s">
        <v>1212</v>
      </c>
      <c r="C737" s="37" t="s">
        <v>22</v>
      </c>
      <c r="D737" s="21" t="s">
        <v>22</v>
      </c>
      <c r="E737" s="20" t="s">
        <v>1213</v>
      </c>
      <c r="F737" s="61">
        <v>1.0</v>
      </c>
      <c r="G737" s="36"/>
      <c r="H737" s="11"/>
    </row>
    <row r="738">
      <c r="A738" s="35">
        <v>42936.0</v>
      </c>
      <c r="B738" s="18" t="s">
        <v>253</v>
      </c>
      <c r="C738" s="37" t="s">
        <v>22</v>
      </c>
      <c r="D738" s="21" t="s">
        <v>10</v>
      </c>
      <c r="E738" s="23" t="s">
        <v>1214</v>
      </c>
      <c r="F738" s="60"/>
      <c r="G738" s="36"/>
      <c r="H738" s="11">
        <v>1.0</v>
      </c>
    </row>
    <row r="739">
      <c r="A739" s="35">
        <v>42937.0</v>
      </c>
      <c r="B739" s="22" t="s">
        <v>1215</v>
      </c>
      <c r="C739" s="37" t="s">
        <v>22</v>
      </c>
      <c r="D739" s="21" t="s">
        <v>22</v>
      </c>
      <c r="E739" s="23" t="s">
        <v>1216</v>
      </c>
      <c r="F739" s="61">
        <v>1.0</v>
      </c>
      <c r="G739" s="36"/>
    </row>
    <row r="740">
      <c r="A740" s="35">
        <v>42937.0</v>
      </c>
      <c r="B740" s="18" t="s">
        <v>1217</v>
      </c>
      <c r="C740" s="37" t="s">
        <v>22</v>
      </c>
      <c r="D740" s="21" t="s">
        <v>22</v>
      </c>
      <c r="E740" s="23" t="s">
        <v>1218</v>
      </c>
      <c r="F740" s="61">
        <v>1.0</v>
      </c>
      <c r="G740" s="36"/>
    </row>
    <row r="741">
      <c r="A741" s="35">
        <v>42937.0</v>
      </c>
      <c r="B741" s="18" t="s">
        <v>1219</v>
      </c>
      <c r="C741" s="37" t="s">
        <v>22</v>
      </c>
      <c r="D741" s="21" t="s">
        <v>12</v>
      </c>
      <c r="E741" s="20" t="s">
        <v>1220</v>
      </c>
      <c r="F741" s="60"/>
      <c r="G741" s="36"/>
      <c r="H741" s="19">
        <v>1.0</v>
      </c>
    </row>
    <row r="742">
      <c r="A742" s="35">
        <v>42937.0</v>
      </c>
      <c r="B742" s="18" t="s">
        <v>289</v>
      </c>
      <c r="C742" s="37" t="s">
        <v>22</v>
      </c>
      <c r="D742" s="21" t="s">
        <v>8</v>
      </c>
      <c r="E742" s="20" t="s">
        <v>1221</v>
      </c>
      <c r="F742" s="60"/>
      <c r="G742" s="36"/>
      <c r="H742" s="19">
        <v>1.0</v>
      </c>
    </row>
    <row r="743">
      <c r="A743" s="35">
        <v>42938.0</v>
      </c>
      <c r="B743" s="22" t="s">
        <v>1222</v>
      </c>
      <c r="C743" s="37" t="s">
        <v>22</v>
      </c>
      <c r="D743" s="21" t="s">
        <v>9</v>
      </c>
      <c r="E743" s="20" t="s">
        <v>1223</v>
      </c>
      <c r="F743" s="60"/>
      <c r="G743" s="36"/>
      <c r="H743" s="19">
        <v>1.0</v>
      </c>
    </row>
    <row r="744">
      <c r="A744" s="35">
        <v>42938.0</v>
      </c>
      <c r="B744" s="18" t="s">
        <v>1224</v>
      </c>
      <c r="C744" s="37" t="s">
        <v>22</v>
      </c>
      <c r="D744" s="21" t="s">
        <v>10</v>
      </c>
      <c r="E744" s="23" t="s">
        <v>1225</v>
      </c>
      <c r="F744" s="60"/>
      <c r="G744" s="36"/>
      <c r="H744" s="19">
        <v>1.0</v>
      </c>
    </row>
    <row r="745">
      <c r="A745" s="35">
        <v>42938.0</v>
      </c>
      <c r="B745" s="21" t="s">
        <v>1226</v>
      </c>
      <c r="C745" s="37" t="s">
        <v>22</v>
      </c>
      <c r="D745" s="21" t="s">
        <v>10</v>
      </c>
      <c r="E745" s="20" t="s">
        <v>1227</v>
      </c>
      <c r="F745" s="60"/>
      <c r="G745" s="36"/>
      <c r="H745" s="19">
        <v>1.0</v>
      </c>
    </row>
    <row r="746">
      <c r="A746" s="35">
        <v>42938.0</v>
      </c>
      <c r="B746" s="22" t="s">
        <v>1228</v>
      </c>
      <c r="C746" s="37" t="s">
        <v>22</v>
      </c>
      <c r="D746" s="21" t="s">
        <v>6</v>
      </c>
      <c r="E746" s="23" t="s">
        <v>1229</v>
      </c>
      <c r="F746" s="60"/>
      <c r="G746" s="37">
        <v>1.0</v>
      </c>
      <c r="H746" s="19">
        <v>1.0</v>
      </c>
    </row>
    <row r="747">
      <c r="A747" s="35">
        <v>42939.0</v>
      </c>
      <c r="B747" s="22" t="s">
        <v>1230</v>
      </c>
      <c r="C747" s="37" t="s">
        <v>22</v>
      </c>
      <c r="D747" s="21" t="s">
        <v>22</v>
      </c>
      <c r="E747" s="20" t="s">
        <v>1231</v>
      </c>
      <c r="F747" s="61">
        <v>1.0</v>
      </c>
      <c r="G747" s="36"/>
    </row>
    <row r="748">
      <c r="A748" s="35">
        <v>42939.0</v>
      </c>
      <c r="B748" s="25" t="s">
        <v>1153</v>
      </c>
      <c r="C748" s="37" t="s">
        <v>22</v>
      </c>
      <c r="D748" s="21" t="s">
        <v>9</v>
      </c>
      <c r="E748" s="20" t="s">
        <v>1232</v>
      </c>
      <c r="F748" s="60"/>
      <c r="G748" s="36"/>
      <c r="H748" s="19">
        <v>1.0</v>
      </c>
    </row>
    <row r="749">
      <c r="A749" s="35">
        <v>42940.0</v>
      </c>
      <c r="B749" s="18" t="s">
        <v>1233</v>
      </c>
      <c r="C749" s="37" t="s">
        <v>22</v>
      </c>
      <c r="D749" s="21" t="s">
        <v>22</v>
      </c>
      <c r="E749" s="20" t="s">
        <v>1234</v>
      </c>
      <c r="F749" s="61">
        <v>1.0</v>
      </c>
      <c r="G749" s="36"/>
    </row>
    <row r="750">
      <c r="A750" s="35">
        <v>42940.0</v>
      </c>
      <c r="B750" s="18" t="s">
        <v>1235</v>
      </c>
      <c r="C750" s="37" t="s">
        <v>22</v>
      </c>
      <c r="D750" s="21" t="s">
        <v>6</v>
      </c>
      <c r="E750" s="20" t="s">
        <v>1236</v>
      </c>
      <c r="F750" s="60"/>
      <c r="G750" s="37">
        <v>1.0</v>
      </c>
      <c r="H750" s="19">
        <v>1.0</v>
      </c>
    </row>
    <row r="751">
      <c r="A751" s="35">
        <v>42942.0</v>
      </c>
      <c r="B751" s="18" t="s">
        <v>1237</v>
      </c>
      <c r="C751" s="37" t="s">
        <v>22</v>
      </c>
      <c r="D751" s="21" t="s">
        <v>8</v>
      </c>
      <c r="E751" s="23" t="s">
        <v>1238</v>
      </c>
      <c r="F751" s="60"/>
      <c r="G751" s="36"/>
      <c r="H751" s="19">
        <v>1.0</v>
      </c>
    </row>
    <row r="752">
      <c r="A752" s="35">
        <v>42943.0</v>
      </c>
      <c r="B752" s="18" t="s">
        <v>1239</v>
      </c>
      <c r="C752" s="37" t="s">
        <v>22</v>
      </c>
      <c r="D752" s="21" t="s">
        <v>22</v>
      </c>
      <c r="E752" s="20" t="s">
        <v>1240</v>
      </c>
      <c r="F752" s="61">
        <v>1.0</v>
      </c>
      <c r="G752" s="36"/>
    </row>
    <row r="753">
      <c r="A753" s="35">
        <v>42943.0</v>
      </c>
      <c r="B753" s="18" t="s">
        <v>104</v>
      </c>
      <c r="C753" s="37" t="s">
        <v>22</v>
      </c>
      <c r="D753" s="21" t="s">
        <v>12</v>
      </c>
      <c r="E753" s="20" t="s">
        <v>1241</v>
      </c>
      <c r="F753" s="60"/>
      <c r="G753" s="36"/>
      <c r="H753" s="19">
        <v>1.0</v>
      </c>
    </row>
    <row r="754">
      <c r="A754" s="35">
        <v>42943.0</v>
      </c>
      <c r="B754" s="21" t="s">
        <v>315</v>
      </c>
      <c r="C754" s="37" t="s">
        <v>22</v>
      </c>
      <c r="D754" s="21" t="s">
        <v>22</v>
      </c>
      <c r="E754" s="20" t="s">
        <v>1242</v>
      </c>
      <c r="F754" s="61">
        <v>1.0</v>
      </c>
      <c r="G754" s="36"/>
    </row>
    <row r="755">
      <c r="A755" s="35">
        <v>42943.0</v>
      </c>
      <c r="B755" s="18" t="s">
        <v>1243</v>
      </c>
      <c r="C755" s="37" t="s">
        <v>22</v>
      </c>
      <c r="D755" s="21" t="s">
        <v>12</v>
      </c>
      <c r="E755" s="23" t="s">
        <v>1244</v>
      </c>
      <c r="F755" s="60"/>
      <c r="G755" s="36"/>
      <c r="H755" s="19">
        <v>1.0</v>
      </c>
    </row>
    <row r="756">
      <c r="A756" s="35">
        <v>42943.0</v>
      </c>
      <c r="B756" s="22" t="s">
        <v>934</v>
      </c>
      <c r="C756" s="37" t="s">
        <v>22</v>
      </c>
      <c r="D756" s="21" t="s">
        <v>8</v>
      </c>
      <c r="E756" s="20" t="s">
        <v>1245</v>
      </c>
      <c r="F756" s="60"/>
      <c r="G756" s="36"/>
      <c r="H756" s="19">
        <v>1.0</v>
      </c>
    </row>
    <row r="757">
      <c r="A757" s="35">
        <v>42943.0</v>
      </c>
      <c r="B757" s="18" t="s">
        <v>1246</v>
      </c>
      <c r="C757" s="37" t="s">
        <v>22</v>
      </c>
      <c r="D757" s="21" t="s">
        <v>9</v>
      </c>
      <c r="E757" s="23" t="s">
        <v>1247</v>
      </c>
      <c r="F757" s="60"/>
      <c r="G757" s="36"/>
      <c r="H757" s="19">
        <v>1.0</v>
      </c>
    </row>
    <row r="758">
      <c r="A758" s="35">
        <v>42944.0</v>
      </c>
      <c r="B758" s="18" t="s">
        <v>1248</v>
      </c>
      <c r="C758" s="37" t="s">
        <v>22</v>
      </c>
      <c r="D758" s="21" t="s">
        <v>22</v>
      </c>
      <c r="E758" s="23" t="s">
        <v>1249</v>
      </c>
      <c r="F758" s="61">
        <v>1.0</v>
      </c>
      <c r="G758" s="36"/>
    </row>
    <row r="759">
      <c r="A759" s="35">
        <v>42944.0</v>
      </c>
      <c r="B759" s="21" t="s">
        <v>63</v>
      </c>
      <c r="C759" s="37" t="s">
        <v>22</v>
      </c>
      <c r="D759" s="21" t="s">
        <v>16</v>
      </c>
      <c r="E759" s="20" t="s">
        <v>1250</v>
      </c>
      <c r="F759" s="60"/>
      <c r="G759" s="36"/>
      <c r="H759" s="11">
        <v>1.0</v>
      </c>
    </row>
    <row r="760">
      <c r="A760" s="35">
        <v>42944.0</v>
      </c>
      <c r="B760" s="18" t="s">
        <v>1251</v>
      </c>
      <c r="C760" s="37" t="s">
        <v>22</v>
      </c>
      <c r="D760" s="21" t="s">
        <v>7</v>
      </c>
      <c r="E760" s="20" t="s">
        <v>1252</v>
      </c>
      <c r="F760" s="60"/>
      <c r="G760" s="36"/>
      <c r="H760" s="11">
        <v>1.0</v>
      </c>
    </row>
    <row r="761">
      <c r="A761" s="35">
        <v>42944.0</v>
      </c>
      <c r="B761" s="18" t="s">
        <v>1253</v>
      </c>
      <c r="C761" s="37" t="s">
        <v>22</v>
      </c>
      <c r="D761" s="21" t="s">
        <v>22</v>
      </c>
      <c r="E761" s="20" t="s">
        <v>1254</v>
      </c>
      <c r="F761" s="61">
        <v>1.0</v>
      </c>
      <c r="G761" s="36"/>
      <c r="H761" s="11"/>
    </row>
    <row r="762">
      <c r="A762" s="35">
        <v>42944.0</v>
      </c>
      <c r="B762" s="25" t="s">
        <v>1153</v>
      </c>
      <c r="C762" s="37" t="s">
        <v>22</v>
      </c>
      <c r="D762" s="21" t="s">
        <v>9</v>
      </c>
      <c r="E762" s="23" t="s">
        <v>1255</v>
      </c>
      <c r="F762" s="60"/>
      <c r="G762" s="36"/>
      <c r="H762" s="11">
        <v>1.0</v>
      </c>
    </row>
    <row r="763">
      <c r="A763" s="35">
        <v>42945.0</v>
      </c>
      <c r="B763" s="18" t="s">
        <v>1256</v>
      </c>
      <c r="C763" s="37" t="s">
        <v>22</v>
      </c>
      <c r="D763" s="21" t="s">
        <v>6</v>
      </c>
      <c r="E763" s="20" t="s">
        <v>1257</v>
      </c>
      <c r="F763" s="60"/>
      <c r="G763" s="37">
        <v>1.0</v>
      </c>
      <c r="H763" s="11">
        <v>1.0</v>
      </c>
    </row>
    <row r="764">
      <c r="A764" s="35">
        <v>42945.0</v>
      </c>
      <c r="B764" s="18" t="s">
        <v>253</v>
      </c>
      <c r="C764" s="37" t="s">
        <v>22</v>
      </c>
      <c r="D764" s="21" t="s">
        <v>9</v>
      </c>
      <c r="E764" s="20" t="s">
        <v>1258</v>
      </c>
      <c r="F764" s="60"/>
      <c r="G764" s="36"/>
      <c r="H764" s="11">
        <v>1.0</v>
      </c>
    </row>
    <row r="765">
      <c r="A765" s="35">
        <v>42945.0</v>
      </c>
      <c r="B765" s="18" t="s">
        <v>1259</v>
      </c>
      <c r="C765" s="37" t="s">
        <v>22</v>
      </c>
      <c r="D765" s="21" t="s">
        <v>9</v>
      </c>
      <c r="E765" s="20" t="s">
        <v>1260</v>
      </c>
      <c r="F765" s="60"/>
      <c r="G765" s="36"/>
      <c r="H765" s="11">
        <v>1.0</v>
      </c>
    </row>
    <row r="766">
      <c r="A766" s="35">
        <v>42945.0</v>
      </c>
      <c r="B766" s="21" t="s">
        <v>63</v>
      </c>
      <c r="C766" s="37" t="s">
        <v>22</v>
      </c>
      <c r="D766" s="21" t="s">
        <v>16</v>
      </c>
      <c r="E766" s="20" t="s">
        <v>1261</v>
      </c>
      <c r="F766" s="60"/>
      <c r="G766" s="36"/>
      <c r="H766" s="19">
        <v>1.0</v>
      </c>
    </row>
    <row r="767">
      <c r="A767" s="35">
        <v>42945.0</v>
      </c>
      <c r="B767" s="22" t="s">
        <v>1262</v>
      </c>
      <c r="C767" s="37" t="s">
        <v>22</v>
      </c>
      <c r="D767" s="21" t="s">
        <v>22</v>
      </c>
      <c r="E767" s="23" t="s">
        <v>1263</v>
      </c>
      <c r="F767" s="61">
        <v>1.0</v>
      </c>
      <c r="G767" s="36"/>
    </row>
    <row r="768">
      <c r="A768" s="35">
        <v>42945.0</v>
      </c>
      <c r="B768" s="21" t="s">
        <v>1264</v>
      </c>
      <c r="C768" s="37" t="s">
        <v>22</v>
      </c>
      <c r="D768" s="21" t="s">
        <v>22</v>
      </c>
      <c r="E768" s="23" t="s">
        <v>958</v>
      </c>
      <c r="F768" s="61">
        <v>1.0</v>
      </c>
      <c r="G768" s="36"/>
    </row>
    <row r="769">
      <c r="A769" s="35">
        <v>42945.0</v>
      </c>
      <c r="B769" s="21" t="s">
        <v>1265</v>
      </c>
      <c r="C769" s="37" t="s">
        <v>22</v>
      </c>
      <c r="D769" s="21" t="s">
        <v>8</v>
      </c>
      <c r="E769" s="20" t="s">
        <v>1266</v>
      </c>
      <c r="F769" s="60"/>
      <c r="G769" s="36"/>
      <c r="H769" s="19">
        <v>1.0</v>
      </c>
    </row>
    <row r="770">
      <c r="A770" s="35">
        <v>42945.0</v>
      </c>
      <c r="B770" s="21" t="s">
        <v>197</v>
      </c>
      <c r="C770" s="37" t="s">
        <v>22</v>
      </c>
      <c r="D770" s="21" t="s">
        <v>8</v>
      </c>
      <c r="E770" s="20" t="s">
        <v>1267</v>
      </c>
      <c r="F770" s="60"/>
      <c r="G770" s="36"/>
      <c r="H770" s="19">
        <v>1.0</v>
      </c>
    </row>
    <row r="771">
      <c r="A771" s="35">
        <v>42945.0</v>
      </c>
      <c r="B771" s="18" t="s">
        <v>1268</v>
      </c>
      <c r="C771" s="37" t="s">
        <v>22</v>
      </c>
      <c r="D771" s="21" t="s">
        <v>16</v>
      </c>
      <c r="E771" s="23" t="s">
        <v>1269</v>
      </c>
      <c r="F771" s="60"/>
      <c r="G771" s="36"/>
      <c r="H771" s="19">
        <v>1.0</v>
      </c>
    </row>
    <row r="772">
      <c r="A772" s="35">
        <v>42946.0</v>
      </c>
      <c r="B772" s="18" t="s">
        <v>1270</v>
      </c>
      <c r="C772" s="37" t="s">
        <v>22</v>
      </c>
      <c r="D772" s="21" t="s">
        <v>10</v>
      </c>
      <c r="E772" s="20" t="s">
        <v>1271</v>
      </c>
      <c r="F772" s="60"/>
      <c r="G772" s="36"/>
      <c r="H772" s="19">
        <v>1.0</v>
      </c>
    </row>
    <row r="773">
      <c r="A773" s="35">
        <v>42946.0</v>
      </c>
      <c r="B773" s="18" t="s">
        <v>1233</v>
      </c>
      <c r="C773" s="37" t="s">
        <v>22</v>
      </c>
      <c r="D773" s="21" t="s">
        <v>22</v>
      </c>
      <c r="E773" s="23" t="s">
        <v>1272</v>
      </c>
      <c r="F773" s="61">
        <v>1.0</v>
      </c>
      <c r="G773" s="36"/>
    </row>
    <row r="774">
      <c r="A774" s="35">
        <v>42946.0</v>
      </c>
      <c r="B774" s="21" t="s">
        <v>1273</v>
      </c>
      <c r="C774" s="37" t="s">
        <v>22</v>
      </c>
      <c r="D774" s="21" t="s">
        <v>6</v>
      </c>
      <c r="E774" s="23" t="s">
        <v>1274</v>
      </c>
      <c r="F774" s="60"/>
      <c r="G774" s="37">
        <v>1.0</v>
      </c>
      <c r="H774" s="19">
        <v>1.0</v>
      </c>
    </row>
    <row r="775">
      <c r="A775" s="35">
        <v>42946.0</v>
      </c>
      <c r="B775" s="18" t="s">
        <v>1275</v>
      </c>
      <c r="C775" s="37" t="s">
        <v>22</v>
      </c>
      <c r="D775" s="21" t="s">
        <v>22</v>
      </c>
      <c r="E775" s="23" t="s">
        <v>1276</v>
      </c>
      <c r="F775" s="61">
        <v>1.0</v>
      </c>
      <c r="G775" s="36"/>
    </row>
    <row r="776">
      <c r="A776" s="35">
        <v>42947.0</v>
      </c>
      <c r="B776" s="18" t="s">
        <v>1277</v>
      </c>
      <c r="C776" s="37" t="s">
        <v>22</v>
      </c>
      <c r="D776" s="21" t="s">
        <v>7</v>
      </c>
      <c r="E776" s="20" t="s">
        <v>1278</v>
      </c>
      <c r="F776" s="60"/>
      <c r="G776" s="36"/>
      <c r="H776" s="19">
        <v>1.0</v>
      </c>
    </row>
    <row r="777">
      <c r="A777" s="35">
        <v>42947.0</v>
      </c>
      <c r="B777" s="18" t="s">
        <v>1279</v>
      </c>
      <c r="C777" s="37" t="s">
        <v>22</v>
      </c>
      <c r="D777" s="21" t="s">
        <v>9</v>
      </c>
      <c r="E777" s="23" t="s">
        <v>1280</v>
      </c>
      <c r="F777" s="60"/>
      <c r="G777" s="36"/>
      <c r="H777" s="19">
        <v>1.0</v>
      </c>
    </row>
    <row r="778">
      <c r="A778" s="35">
        <v>42948.0</v>
      </c>
      <c r="B778" s="21" t="s">
        <v>63</v>
      </c>
      <c r="C778" s="37" t="s">
        <v>22</v>
      </c>
      <c r="D778" s="21" t="s">
        <v>22</v>
      </c>
      <c r="E778" s="23" t="s">
        <v>1281</v>
      </c>
      <c r="F778" s="61">
        <v>1.0</v>
      </c>
      <c r="G778" s="36"/>
    </row>
    <row r="779">
      <c r="A779" s="35">
        <v>42948.0</v>
      </c>
      <c r="B779" s="18" t="s">
        <v>1282</v>
      </c>
      <c r="C779" s="37" t="s">
        <v>22</v>
      </c>
      <c r="D779" s="21" t="s">
        <v>9</v>
      </c>
      <c r="E779" s="23" t="s">
        <v>1283</v>
      </c>
      <c r="F779" s="60"/>
      <c r="G779" s="36"/>
      <c r="H779" s="19">
        <v>1.0</v>
      </c>
    </row>
    <row r="780">
      <c r="A780" s="35">
        <v>42950.0</v>
      </c>
      <c r="B780" s="21" t="s">
        <v>1284</v>
      </c>
      <c r="C780" s="37" t="s">
        <v>22</v>
      </c>
      <c r="D780" s="21" t="s">
        <v>22</v>
      </c>
      <c r="E780" s="23" t="s">
        <v>1285</v>
      </c>
      <c r="F780" s="61">
        <v>1.0</v>
      </c>
      <c r="G780" s="36"/>
    </row>
    <row r="781">
      <c r="A781" s="35">
        <v>42950.0</v>
      </c>
      <c r="B781" s="22" t="s">
        <v>1205</v>
      </c>
      <c r="C781" s="37" t="s">
        <v>22</v>
      </c>
      <c r="D781" s="21" t="s">
        <v>22</v>
      </c>
      <c r="E781" s="20" t="s">
        <v>1286</v>
      </c>
      <c r="F781" s="61">
        <v>1.0</v>
      </c>
      <c r="G781" s="36"/>
    </row>
    <row r="782">
      <c r="A782" s="35">
        <v>42951.0</v>
      </c>
      <c r="B782" s="21" t="s">
        <v>1284</v>
      </c>
      <c r="C782" s="37" t="s">
        <v>22</v>
      </c>
      <c r="D782" s="21" t="s">
        <v>22</v>
      </c>
      <c r="E782" s="23" t="s">
        <v>1285</v>
      </c>
      <c r="F782" s="61">
        <v>1.0</v>
      </c>
      <c r="G782" s="36"/>
    </row>
    <row r="783">
      <c r="A783" s="35">
        <v>42951.0</v>
      </c>
      <c r="B783" s="18" t="s">
        <v>1287</v>
      </c>
      <c r="C783" s="37" t="s">
        <v>22</v>
      </c>
      <c r="D783" s="21" t="s">
        <v>9</v>
      </c>
      <c r="E783" s="20" t="s">
        <v>1288</v>
      </c>
      <c r="F783" s="60"/>
      <c r="G783" s="36"/>
      <c r="H783" s="19">
        <v>1.0</v>
      </c>
    </row>
    <row r="784">
      <c r="A784" s="35">
        <v>42951.0</v>
      </c>
      <c r="B784" s="21" t="s">
        <v>1289</v>
      </c>
      <c r="C784" s="37" t="s">
        <v>22</v>
      </c>
      <c r="D784" s="21" t="s">
        <v>22</v>
      </c>
      <c r="E784" s="20" t="s">
        <v>1290</v>
      </c>
      <c r="F784" s="61">
        <v>1.0</v>
      </c>
      <c r="G784" s="36"/>
    </row>
    <row r="785">
      <c r="A785" s="35">
        <v>42951.0</v>
      </c>
      <c r="B785" s="22" t="s">
        <v>1291</v>
      </c>
      <c r="C785" s="37" t="s">
        <v>22</v>
      </c>
      <c r="D785" s="21" t="s">
        <v>10</v>
      </c>
      <c r="E785" s="20" t="s">
        <v>1292</v>
      </c>
      <c r="F785" s="60"/>
      <c r="G785" s="36"/>
      <c r="H785" s="19">
        <v>1.0</v>
      </c>
    </row>
    <row r="786">
      <c r="A786" s="35">
        <v>42951.0</v>
      </c>
      <c r="B786" s="18" t="s">
        <v>438</v>
      </c>
      <c r="C786" s="37" t="s">
        <v>22</v>
      </c>
      <c r="D786" s="21" t="s">
        <v>6</v>
      </c>
      <c r="E786" s="23" t="s">
        <v>1293</v>
      </c>
      <c r="F786" s="60"/>
      <c r="G786" s="37">
        <v>1.0</v>
      </c>
      <c r="H786" s="11">
        <v>1.0</v>
      </c>
    </row>
    <row r="787">
      <c r="A787" s="35">
        <v>42951.0</v>
      </c>
      <c r="B787" s="21" t="s">
        <v>63</v>
      </c>
      <c r="C787" s="37" t="s">
        <v>22</v>
      </c>
      <c r="D787" s="21" t="s">
        <v>16</v>
      </c>
      <c r="E787" s="20" t="s">
        <v>1294</v>
      </c>
      <c r="F787" s="60"/>
      <c r="G787" s="36"/>
      <c r="H787" s="11">
        <v>1.0</v>
      </c>
    </row>
    <row r="788">
      <c r="A788" s="35">
        <v>42951.0</v>
      </c>
      <c r="B788" s="18" t="s">
        <v>1295</v>
      </c>
      <c r="C788" s="37" t="s">
        <v>22</v>
      </c>
      <c r="D788" s="21" t="s">
        <v>9</v>
      </c>
      <c r="E788" s="20" t="s">
        <v>1296</v>
      </c>
      <c r="F788" s="60"/>
      <c r="G788" s="36"/>
      <c r="H788" s="11">
        <v>1.0</v>
      </c>
    </row>
    <row r="789">
      <c r="A789" s="35">
        <v>42951.0</v>
      </c>
      <c r="B789" s="18" t="s">
        <v>1297</v>
      </c>
      <c r="C789" s="37" t="s">
        <v>22</v>
      </c>
      <c r="D789" s="21" t="s">
        <v>16</v>
      </c>
      <c r="E789" s="23" t="s">
        <v>1298</v>
      </c>
      <c r="F789" s="60"/>
      <c r="G789" s="36"/>
      <c r="H789" s="11">
        <v>1.0</v>
      </c>
    </row>
    <row r="790">
      <c r="A790" s="35">
        <v>42951.0</v>
      </c>
      <c r="B790" s="18" t="s">
        <v>1299</v>
      </c>
      <c r="C790" s="37" t="s">
        <v>22</v>
      </c>
      <c r="D790" s="21" t="s">
        <v>7</v>
      </c>
      <c r="E790" s="20" t="s">
        <v>1300</v>
      </c>
      <c r="F790" s="60"/>
      <c r="G790" s="36"/>
      <c r="H790" s="11">
        <v>1.0</v>
      </c>
    </row>
    <row r="791">
      <c r="A791" s="35">
        <v>42951.0</v>
      </c>
      <c r="B791" s="18" t="s">
        <v>1301</v>
      </c>
      <c r="C791" s="37" t="s">
        <v>22</v>
      </c>
      <c r="D791" s="21" t="s">
        <v>6</v>
      </c>
      <c r="E791" s="20" t="s">
        <v>1302</v>
      </c>
      <c r="F791" s="60"/>
      <c r="G791" s="37">
        <v>1.0</v>
      </c>
      <c r="H791" s="11">
        <v>1.0</v>
      </c>
    </row>
    <row r="792">
      <c r="A792" s="35">
        <v>42952.0</v>
      </c>
      <c r="B792" s="18" t="s">
        <v>1303</v>
      </c>
      <c r="C792" s="37" t="s">
        <v>22</v>
      </c>
      <c r="D792" s="21" t="s">
        <v>22</v>
      </c>
      <c r="E792" s="23" t="s">
        <v>1304</v>
      </c>
      <c r="F792" s="61">
        <v>1.0</v>
      </c>
      <c r="G792" s="36"/>
      <c r="H792" s="11"/>
    </row>
    <row r="793">
      <c r="A793" s="35">
        <v>42952.0</v>
      </c>
      <c r="B793" s="22" t="s">
        <v>1305</v>
      </c>
      <c r="C793" s="37" t="s">
        <v>22</v>
      </c>
      <c r="D793" s="21" t="s">
        <v>22</v>
      </c>
      <c r="E793" s="20" t="s">
        <v>1306</v>
      </c>
      <c r="F793" s="61">
        <v>1.0</v>
      </c>
      <c r="G793" s="36"/>
    </row>
    <row r="794">
      <c r="A794" s="35">
        <v>42952.0</v>
      </c>
      <c r="B794" s="22" t="s">
        <v>1307</v>
      </c>
      <c r="C794" s="37" t="s">
        <v>22</v>
      </c>
      <c r="D794" s="21" t="s">
        <v>6</v>
      </c>
      <c r="E794" s="20" t="s">
        <v>1308</v>
      </c>
      <c r="F794" s="60"/>
      <c r="G794" s="37">
        <v>1.0</v>
      </c>
      <c r="H794" s="19">
        <v>1.0</v>
      </c>
    </row>
    <row r="795">
      <c r="A795" s="35">
        <v>42952.0</v>
      </c>
      <c r="B795" s="21" t="s">
        <v>63</v>
      </c>
      <c r="C795" s="37" t="s">
        <v>22</v>
      </c>
      <c r="D795" s="21" t="s">
        <v>16</v>
      </c>
      <c r="E795" s="20" t="s">
        <v>1309</v>
      </c>
      <c r="F795" s="60"/>
      <c r="G795" s="36"/>
      <c r="H795" s="19">
        <v>1.0</v>
      </c>
    </row>
    <row r="796">
      <c r="A796" s="35">
        <v>42952.0</v>
      </c>
      <c r="B796" s="18" t="s">
        <v>1310</v>
      </c>
      <c r="C796" s="37" t="s">
        <v>22</v>
      </c>
      <c r="D796" s="21" t="s">
        <v>7</v>
      </c>
      <c r="E796" s="20" t="s">
        <v>1311</v>
      </c>
      <c r="F796" s="60"/>
      <c r="G796" s="36"/>
      <c r="H796" s="19">
        <v>1.0</v>
      </c>
    </row>
    <row r="797">
      <c r="A797" s="35">
        <v>42952.0</v>
      </c>
      <c r="B797" s="21" t="s">
        <v>1284</v>
      </c>
      <c r="C797" s="37" t="s">
        <v>22</v>
      </c>
      <c r="D797" s="21" t="s">
        <v>22</v>
      </c>
      <c r="E797" s="23" t="s">
        <v>1285</v>
      </c>
      <c r="F797" s="61">
        <v>1.0</v>
      </c>
      <c r="G797" s="36"/>
    </row>
    <row r="798">
      <c r="A798" s="35">
        <v>42953.0</v>
      </c>
      <c r="B798" s="25" t="s">
        <v>1153</v>
      </c>
      <c r="C798" s="37" t="s">
        <v>22</v>
      </c>
      <c r="D798" s="21" t="s">
        <v>9</v>
      </c>
      <c r="E798" s="20" t="s">
        <v>1312</v>
      </c>
      <c r="F798" s="60"/>
      <c r="G798" s="36"/>
      <c r="H798" s="19">
        <v>1.0</v>
      </c>
    </row>
    <row r="799">
      <c r="A799" s="35">
        <v>42954.0</v>
      </c>
      <c r="B799" s="21" t="s">
        <v>686</v>
      </c>
      <c r="C799" s="37" t="s">
        <v>22</v>
      </c>
      <c r="D799" s="21" t="s">
        <v>11</v>
      </c>
      <c r="E799" s="20" t="s">
        <v>1313</v>
      </c>
      <c r="F799" s="60"/>
      <c r="G799" s="36"/>
      <c r="H799" s="19">
        <v>1.0</v>
      </c>
    </row>
    <row r="800">
      <c r="A800" s="35">
        <v>42954.0</v>
      </c>
      <c r="B800" s="18" t="s">
        <v>1314</v>
      </c>
      <c r="C800" s="37" t="s">
        <v>22</v>
      </c>
      <c r="D800" s="21" t="s">
        <v>9</v>
      </c>
      <c r="E800" s="20" t="s">
        <v>1315</v>
      </c>
      <c r="F800" s="60"/>
      <c r="G800" s="36"/>
      <c r="H800" s="19">
        <v>1.0</v>
      </c>
    </row>
    <row r="801">
      <c r="A801" s="35">
        <v>42954.0</v>
      </c>
      <c r="B801" s="18" t="s">
        <v>1316</v>
      </c>
      <c r="C801" s="37" t="s">
        <v>22</v>
      </c>
      <c r="D801" s="21" t="s">
        <v>22</v>
      </c>
      <c r="E801" s="23" t="s">
        <v>1317</v>
      </c>
      <c r="F801" s="61">
        <v>1.0</v>
      </c>
      <c r="G801" s="36"/>
    </row>
    <row r="802">
      <c r="A802" s="35">
        <v>42954.0</v>
      </c>
      <c r="B802" s="18" t="s">
        <v>1318</v>
      </c>
      <c r="C802" s="37" t="s">
        <v>22</v>
      </c>
      <c r="D802" s="21" t="s">
        <v>22</v>
      </c>
      <c r="E802" s="20" t="s">
        <v>1319</v>
      </c>
      <c r="F802" s="61">
        <v>1.0</v>
      </c>
      <c r="G802" s="36"/>
    </row>
    <row r="803">
      <c r="A803" s="35">
        <v>42955.0</v>
      </c>
      <c r="B803" s="18" t="s">
        <v>1320</v>
      </c>
      <c r="C803" s="37" t="s">
        <v>22</v>
      </c>
      <c r="D803" s="21" t="s">
        <v>6</v>
      </c>
      <c r="E803" s="20" t="s">
        <v>1321</v>
      </c>
      <c r="F803" s="60"/>
      <c r="G803" s="37">
        <v>1.0</v>
      </c>
      <c r="H803" s="19">
        <v>1.0</v>
      </c>
    </row>
    <row r="804">
      <c r="A804" s="35">
        <v>42956.0</v>
      </c>
      <c r="B804" s="18" t="s">
        <v>1322</v>
      </c>
      <c r="C804" s="37" t="s">
        <v>22</v>
      </c>
      <c r="D804" s="21" t="s">
        <v>22</v>
      </c>
      <c r="E804" s="20" t="s">
        <v>1323</v>
      </c>
      <c r="F804" s="61">
        <v>1.0</v>
      </c>
      <c r="G804" s="36"/>
    </row>
    <row r="805">
      <c r="A805" s="35">
        <v>42957.0</v>
      </c>
      <c r="B805" s="18" t="s">
        <v>1324</v>
      </c>
      <c r="C805" s="37" t="s">
        <v>22</v>
      </c>
      <c r="D805" s="21" t="s">
        <v>6</v>
      </c>
      <c r="E805" s="20" t="s">
        <v>1325</v>
      </c>
      <c r="F805" s="60"/>
      <c r="G805" s="37">
        <v>1.0</v>
      </c>
      <c r="H805" s="19">
        <v>1.0</v>
      </c>
    </row>
    <row r="806">
      <c r="A806" s="35">
        <v>42957.0</v>
      </c>
      <c r="B806" s="18" t="s">
        <v>1326</v>
      </c>
      <c r="C806" s="37" t="s">
        <v>22</v>
      </c>
      <c r="D806" s="21" t="s">
        <v>12</v>
      </c>
      <c r="E806" s="20" t="s">
        <v>1327</v>
      </c>
      <c r="F806" s="60"/>
      <c r="G806" s="36"/>
      <c r="H806" s="19">
        <v>1.0</v>
      </c>
    </row>
    <row r="807">
      <c r="A807" s="35">
        <v>42957.0</v>
      </c>
      <c r="B807" s="22" t="s">
        <v>1328</v>
      </c>
      <c r="C807" s="37" t="s">
        <v>22</v>
      </c>
      <c r="D807" s="21" t="s">
        <v>8</v>
      </c>
      <c r="E807" s="20" t="s">
        <v>1329</v>
      </c>
      <c r="F807" s="60"/>
      <c r="G807" s="36"/>
      <c r="H807" s="19">
        <v>1.0</v>
      </c>
    </row>
    <row r="808">
      <c r="A808" s="35">
        <v>42958.0</v>
      </c>
      <c r="B808" s="18" t="s">
        <v>1330</v>
      </c>
      <c r="C808" s="37" t="s">
        <v>22</v>
      </c>
      <c r="D808" s="21" t="s">
        <v>8</v>
      </c>
      <c r="E808" s="23" t="s">
        <v>1331</v>
      </c>
      <c r="F808" s="60"/>
      <c r="G808" s="36"/>
      <c r="H808" s="19">
        <v>1.0</v>
      </c>
    </row>
    <row r="809">
      <c r="A809" s="35">
        <v>42958.0</v>
      </c>
      <c r="B809" s="18" t="s">
        <v>73</v>
      </c>
      <c r="C809" s="37" t="s">
        <v>22</v>
      </c>
      <c r="D809" s="21" t="s">
        <v>8</v>
      </c>
      <c r="E809" s="23" t="s">
        <v>1332</v>
      </c>
      <c r="F809" s="60"/>
      <c r="G809" s="36"/>
      <c r="H809" s="19">
        <v>1.0</v>
      </c>
    </row>
    <row r="810">
      <c r="A810" s="35">
        <v>42958.0</v>
      </c>
      <c r="B810" s="18" t="s">
        <v>1333</v>
      </c>
      <c r="C810" s="37" t="s">
        <v>22</v>
      </c>
      <c r="D810" s="21" t="s">
        <v>22</v>
      </c>
      <c r="E810" s="20" t="s">
        <v>1334</v>
      </c>
      <c r="F810" s="61">
        <v>1.0</v>
      </c>
      <c r="G810" s="36"/>
    </row>
    <row r="811">
      <c r="A811" s="35">
        <v>42958.0</v>
      </c>
      <c r="B811" s="18" t="s">
        <v>1335</v>
      </c>
      <c r="C811" s="37" t="s">
        <v>22</v>
      </c>
      <c r="D811" s="21" t="s">
        <v>8</v>
      </c>
      <c r="E811" s="20" t="s">
        <v>1336</v>
      </c>
      <c r="F811" s="60"/>
      <c r="G811" s="36"/>
      <c r="H811" s="19">
        <v>1.0</v>
      </c>
    </row>
    <row r="812">
      <c r="A812" s="35">
        <v>42959.0</v>
      </c>
      <c r="B812" s="18" t="s">
        <v>1337</v>
      </c>
      <c r="C812" s="37" t="s">
        <v>22</v>
      </c>
      <c r="D812" s="21" t="s">
        <v>10</v>
      </c>
      <c r="E812" s="20" t="s">
        <v>1338</v>
      </c>
      <c r="F812" s="60"/>
      <c r="G812" s="36"/>
      <c r="H812" s="19">
        <v>1.0</v>
      </c>
    </row>
    <row r="813">
      <c r="A813" s="35">
        <v>42959.0</v>
      </c>
      <c r="B813" s="22" t="s">
        <v>541</v>
      </c>
      <c r="C813" s="37" t="s">
        <v>22</v>
      </c>
      <c r="D813" s="21" t="s">
        <v>9</v>
      </c>
      <c r="E813" s="20" t="s">
        <v>1339</v>
      </c>
      <c r="F813" s="60"/>
      <c r="G813" s="36"/>
      <c r="H813" s="11">
        <v>1.0</v>
      </c>
    </row>
    <row r="814">
      <c r="A814" s="35">
        <v>42959.0</v>
      </c>
      <c r="B814" s="18" t="s">
        <v>1340</v>
      </c>
      <c r="C814" s="37" t="s">
        <v>22</v>
      </c>
      <c r="D814" s="21" t="s">
        <v>10</v>
      </c>
      <c r="E814" s="20" t="s">
        <v>1341</v>
      </c>
      <c r="F814" s="60"/>
      <c r="G814" s="36"/>
      <c r="H814" s="11">
        <v>1.0</v>
      </c>
    </row>
    <row r="815">
      <c r="A815" s="35">
        <v>42959.0</v>
      </c>
      <c r="B815" s="18" t="s">
        <v>1342</v>
      </c>
      <c r="C815" s="37" t="s">
        <v>22</v>
      </c>
      <c r="D815" s="21" t="s">
        <v>11</v>
      </c>
      <c r="E815" s="20" t="s">
        <v>1343</v>
      </c>
      <c r="F815" s="60"/>
      <c r="G815" s="36"/>
      <c r="H815" s="11">
        <v>1.0</v>
      </c>
    </row>
    <row r="816">
      <c r="A816" s="35">
        <v>42959.0</v>
      </c>
      <c r="B816" s="21" t="s">
        <v>1289</v>
      </c>
      <c r="C816" s="37" t="s">
        <v>22</v>
      </c>
      <c r="D816" s="21" t="s">
        <v>22</v>
      </c>
      <c r="E816" s="20" t="s">
        <v>1344</v>
      </c>
      <c r="F816" s="61">
        <v>1.0</v>
      </c>
      <c r="G816" s="36"/>
      <c r="H816" s="11"/>
    </row>
    <row r="817">
      <c r="A817" s="35">
        <v>42959.0</v>
      </c>
      <c r="B817" s="18" t="s">
        <v>1345</v>
      </c>
      <c r="C817" s="37" t="s">
        <v>22</v>
      </c>
      <c r="D817" s="21" t="s">
        <v>8</v>
      </c>
      <c r="E817" s="20" t="s">
        <v>1346</v>
      </c>
      <c r="F817" s="60"/>
      <c r="G817" s="36"/>
      <c r="H817" s="11">
        <v>1.0</v>
      </c>
    </row>
    <row r="818">
      <c r="A818" s="35">
        <v>42959.0</v>
      </c>
      <c r="B818" s="21" t="s">
        <v>1347</v>
      </c>
      <c r="C818" s="37" t="s">
        <v>22</v>
      </c>
      <c r="D818" s="21" t="s">
        <v>22</v>
      </c>
      <c r="E818" s="20" t="s">
        <v>626</v>
      </c>
      <c r="F818" s="61">
        <v>1.0</v>
      </c>
      <c r="G818" s="36"/>
      <c r="H818" s="11"/>
    </row>
    <row r="819">
      <c r="A819" s="35">
        <v>42960.0</v>
      </c>
      <c r="B819" s="18" t="s">
        <v>65</v>
      </c>
      <c r="C819" s="37" t="s">
        <v>22</v>
      </c>
      <c r="D819" s="21" t="s">
        <v>16</v>
      </c>
      <c r="E819" s="20" t="s">
        <v>1348</v>
      </c>
      <c r="F819" s="60"/>
      <c r="G819" s="36"/>
      <c r="H819" s="11">
        <v>1.0</v>
      </c>
    </row>
    <row r="820">
      <c r="A820" s="35">
        <v>42960.0</v>
      </c>
      <c r="B820" s="18" t="s">
        <v>253</v>
      </c>
      <c r="C820" s="37" t="s">
        <v>22</v>
      </c>
      <c r="D820" s="21" t="s">
        <v>6</v>
      </c>
      <c r="E820" s="20" t="s">
        <v>1349</v>
      </c>
      <c r="F820" s="60"/>
      <c r="G820" s="37">
        <v>1.0</v>
      </c>
      <c r="H820" s="19">
        <v>1.0</v>
      </c>
    </row>
    <row r="821">
      <c r="A821" s="35">
        <v>42960.0</v>
      </c>
      <c r="B821" s="21" t="s">
        <v>885</v>
      </c>
      <c r="C821" s="37" t="s">
        <v>22</v>
      </c>
      <c r="D821" s="21" t="s">
        <v>6</v>
      </c>
      <c r="E821" s="24" t="s">
        <v>1350</v>
      </c>
      <c r="F821" s="60"/>
      <c r="G821" s="37">
        <v>1.0</v>
      </c>
      <c r="H821" s="19">
        <v>1.0</v>
      </c>
    </row>
    <row r="822">
      <c r="A822" s="35">
        <v>42961.0</v>
      </c>
      <c r="B822" s="25" t="s">
        <v>707</v>
      </c>
      <c r="C822" s="37" t="s">
        <v>22</v>
      </c>
      <c r="D822" s="21" t="s">
        <v>11</v>
      </c>
      <c r="E822" s="23" t="s">
        <v>1351</v>
      </c>
      <c r="F822" s="60"/>
      <c r="G822" s="36"/>
      <c r="H822" s="19">
        <v>1.0</v>
      </c>
    </row>
    <row r="823">
      <c r="A823" s="35">
        <v>42961.0</v>
      </c>
      <c r="B823" s="18" t="s">
        <v>1352</v>
      </c>
      <c r="C823" s="37" t="s">
        <v>22</v>
      </c>
      <c r="D823" s="21" t="s">
        <v>22</v>
      </c>
      <c r="E823" s="23" t="s">
        <v>1353</v>
      </c>
      <c r="F823" s="61">
        <v>1.0</v>
      </c>
      <c r="G823" s="36"/>
    </row>
    <row r="824">
      <c r="A824" s="35">
        <v>42963.0</v>
      </c>
      <c r="B824" s="18" t="s">
        <v>1354</v>
      </c>
      <c r="C824" s="37" t="s">
        <v>22</v>
      </c>
      <c r="D824" s="21" t="s">
        <v>6</v>
      </c>
      <c r="E824" s="20" t="s">
        <v>1355</v>
      </c>
      <c r="F824" s="60"/>
      <c r="G824" s="37">
        <v>1.0</v>
      </c>
      <c r="H824" s="19">
        <v>1.0</v>
      </c>
    </row>
    <row r="825">
      <c r="A825" s="35">
        <v>42963.0</v>
      </c>
      <c r="B825" s="25" t="s">
        <v>1153</v>
      </c>
      <c r="C825" s="37" t="s">
        <v>22</v>
      </c>
      <c r="D825" s="21" t="s">
        <v>9</v>
      </c>
      <c r="E825" s="23" t="s">
        <v>1356</v>
      </c>
      <c r="F825" s="60"/>
      <c r="G825" s="36"/>
      <c r="H825" s="19">
        <v>1.0</v>
      </c>
    </row>
    <row r="826">
      <c r="A826" s="35">
        <v>42964.0</v>
      </c>
      <c r="B826" s="18" t="s">
        <v>1357</v>
      </c>
      <c r="C826" s="37" t="s">
        <v>22</v>
      </c>
      <c r="D826" s="21" t="s">
        <v>9</v>
      </c>
      <c r="E826" s="20" t="s">
        <v>1358</v>
      </c>
      <c r="F826" s="60"/>
      <c r="G826" s="36"/>
      <c r="H826" s="19">
        <v>1.0</v>
      </c>
    </row>
    <row r="827">
      <c r="A827" s="35">
        <v>42964.0</v>
      </c>
      <c r="B827" s="21" t="s">
        <v>63</v>
      </c>
      <c r="C827" s="37" t="s">
        <v>22</v>
      </c>
      <c r="D827" s="21" t="s">
        <v>16</v>
      </c>
      <c r="E827" s="20" t="s">
        <v>1359</v>
      </c>
      <c r="F827" s="61">
        <v>1.0</v>
      </c>
      <c r="G827" s="36"/>
    </row>
    <row r="828">
      <c r="A828" s="35">
        <v>42964.0</v>
      </c>
      <c r="B828" s="18" t="s">
        <v>1360</v>
      </c>
      <c r="C828" s="37" t="s">
        <v>22</v>
      </c>
      <c r="D828" s="21" t="s">
        <v>6</v>
      </c>
      <c r="E828" s="20" t="s">
        <v>1361</v>
      </c>
      <c r="F828" s="60"/>
      <c r="G828" s="37">
        <v>1.0</v>
      </c>
      <c r="H828" s="19">
        <v>1.0</v>
      </c>
    </row>
    <row r="829">
      <c r="A829" s="35">
        <v>42964.0</v>
      </c>
      <c r="B829" s="21" t="s">
        <v>1289</v>
      </c>
      <c r="C829" s="37" t="s">
        <v>22</v>
      </c>
      <c r="D829" s="21" t="s">
        <v>22</v>
      </c>
      <c r="E829" s="20" t="s">
        <v>1362</v>
      </c>
      <c r="F829" s="61">
        <v>1.0</v>
      </c>
      <c r="G829" s="36"/>
    </row>
    <row r="830">
      <c r="A830" s="35">
        <v>42964.0</v>
      </c>
      <c r="B830" s="21" t="s">
        <v>1363</v>
      </c>
      <c r="C830" s="37" t="s">
        <v>22</v>
      </c>
      <c r="D830" s="21" t="s">
        <v>10</v>
      </c>
      <c r="E830" s="20" t="s">
        <v>1364</v>
      </c>
      <c r="F830" s="60"/>
      <c r="G830" s="36"/>
      <c r="H830" s="19">
        <v>1.0</v>
      </c>
    </row>
    <row r="831">
      <c r="A831" s="35">
        <v>42965.0</v>
      </c>
      <c r="B831" s="21" t="s">
        <v>1365</v>
      </c>
      <c r="C831" s="37" t="s">
        <v>22</v>
      </c>
      <c r="D831" s="21" t="s">
        <v>11</v>
      </c>
      <c r="E831" s="20" t="s">
        <v>1366</v>
      </c>
      <c r="F831" s="60"/>
      <c r="G831" s="36"/>
      <c r="H831" s="19">
        <v>1.0</v>
      </c>
    </row>
    <row r="832">
      <c r="A832" s="35">
        <v>42965.0</v>
      </c>
      <c r="B832" s="18" t="s">
        <v>1367</v>
      </c>
      <c r="C832" s="37" t="s">
        <v>22</v>
      </c>
      <c r="D832" s="21" t="s">
        <v>6</v>
      </c>
      <c r="E832" s="26" t="s">
        <v>1368</v>
      </c>
      <c r="F832" s="60"/>
      <c r="G832" s="37">
        <v>1.0</v>
      </c>
      <c r="H832" s="19">
        <v>1.0</v>
      </c>
    </row>
    <row r="833">
      <c r="A833" s="35">
        <v>42965.0</v>
      </c>
      <c r="B833" s="21" t="s">
        <v>139</v>
      </c>
      <c r="C833" s="37" t="s">
        <v>22</v>
      </c>
      <c r="D833" s="21" t="s">
        <v>6</v>
      </c>
      <c r="E833" s="20" t="s">
        <v>1369</v>
      </c>
      <c r="F833" s="60"/>
      <c r="G833" s="37">
        <v>1.0</v>
      </c>
      <c r="H833" s="19">
        <v>1.0</v>
      </c>
    </row>
    <row r="834">
      <c r="A834" s="35">
        <v>42965.0</v>
      </c>
      <c r="B834" s="22" t="s">
        <v>1370</v>
      </c>
      <c r="C834" s="37" t="s">
        <v>22</v>
      </c>
      <c r="D834" s="21" t="s">
        <v>22</v>
      </c>
      <c r="E834" s="23" t="s">
        <v>1371</v>
      </c>
      <c r="F834" s="61">
        <v>1.0</v>
      </c>
      <c r="G834" s="36"/>
    </row>
    <row r="835">
      <c r="A835" s="35">
        <v>42965.0</v>
      </c>
      <c r="B835" s="18" t="s">
        <v>1372</v>
      </c>
      <c r="C835" s="37" t="s">
        <v>22</v>
      </c>
      <c r="D835" s="21" t="s">
        <v>22</v>
      </c>
      <c r="E835" s="20" t="s">
        <v>1373</v>
      </c>
      <c r="F835" s="61">
        <v>1.0</v>
      </c>
      <c r="G835" s="36"/>
    </row>
    <row r="836">
      <c r="A836" s="35">
        <v>42965.0</v>
      </c>
      <c r="B836" s="18" t="s">
        <v>1374</v>
      </c>
      <c r="C836" s="37" t="s">
        <v>22</v>
      </c>
      <c r="D836" s="21" t="s">
        <v>6</v>
      </c>
      <c r="E836" s="23" t="s">
        <v>1375</v>
      </c>
      <c r="F836" s="60"/>
      <c r="G836" s="37">
        <v>1.0</v>
      </c>
      <c r="H836" s="19">
        <v>1.0</v>
      </c>
    </row>
    <row r="837">
      <c r="A837" s="35">
        <v>42965.0</v>
      </c>
      <c r="B837" s="18" t="s">
        <v>743</v>
      </c>
      <c r="C837" s="37" t="s">
        <v>22</v>
      </c>
      <c r="D837" s="21" t="s">
        <v>22</v>
      </c>
      <c r="E837" s="20" t="s">
        <v>1376</v>
      </c>
      <c r="F837" s="61">
        <v>1.0</v>
      </c>
      <c r="G837" s="36"/>
    </row>
    <row r="838">
      <c r="A838" s="35">
        <v>42965.0</v>
      </c>
      <c r="B838" s="18" t="s">
        <v>1377</v>
      </c>
      <c r="C838" s="37" t="s">
        <v>22</v>
      </c>
      <c r="D838" s="21" t="s">
        <v>6</v>
      </c>
      <c r="E838" s="20" t="s">
        <v>1375</v>
      </c>
      <c r="F838" s="60"/>
      <c r="G838" s="37">
        <v>1.0</v>
      </c>
      <c r="H838" s="19">
        <v>1.0</v>
      </c>
    </row>
    <row r="839">
      <c r="A839" s="35">
        <v>42966.0</v>
      </c>
      <c r="B839" s="18" t="s">
        <v>106</v>
      </c>
      <c r="C839" s="37" t="s">
        <v>22</v>
      </c>
      <c r="D839" s="21" t="s">
        <v>6</v>
      </c>
      <c r="E839" s="20" t="s">
        <v>1378</v>
      </c>
      <c r="F839" s="60"/>
      <c r="G839" s="37">
        <v>1.0</v>
      </c>
      <c r="H839" s="19">
        <v>1.0</v>
      </c>
    </row>
    <row r="840">
      <c r="A840" s="35">
        <v>42966.0</v>
      </c>
      <c r="B840" s="21" t="s">
        <v>1379</v>
      </c>
      <c r="C840" s="37" t="s">
        <v>22</v>
      </c>
      <c r="D840" s="21" t="s">
        <v>6</v>
      </c>
      <c r="E840" s="23" t="s">
        <v>1380</v>
      </c>
      <c r="F840" s="60"/>
      <c r="G840" s="37">
        <v>1.0</v>
      </c>
      <c r="H840" s="11">
        <v>1.0</v>
      </c>
    </row>
    <row r="841">
      <c r="A841" s="35">
        <v>42966.0</v>
      </c>
      <c r="B841" s="18" t="s">
        <v>1381</v>
      </c>
      <c r="C841" s="37" t="s">
        <v>22</v>
      </c>
      <c r="D841" s="21" t="s">
        <v>8</v>
      </c>
      <c r="E841" s="20" t="s">
        <v>1382</v>
      </c>
      <c r="F841" s="60"/>
      <c r="G841" s="36"/>
      <c r="H841" s="11">
        <v>1.0</v>
      </c>
    </row>
    <row r="842">
      <c r="A842" s="35">
        <v>42966.0</v>
      </c>
      <c r="B842" s="18" t="s">
        <v>1383</v>
      </c>
      <c r="C842" s="37" t="s">
        <v>22</v>
      </c>
      <c r="D842" s="21" t="s">
        <v>6</v>
      </c>
      <c r="E842" s="20" t="s">
        <v>1384</v>
      </c>
      <c r="F842" s="60"/>
      <c r="G842" s="37">
        <v>1.0</v>
      </c>
      <c r="H842" s="11">
        <v>1.0</v>
      </c>
    </row>
    <row r="843">
      <c r="A843" s="35">
        <v>42966.0</v>
      </c>
      <c r="B843" s="21" t="s">
        <v>1385</v>
      </c>
      <c r="C843" s="37" t="s">
        <v>22</v>
      </c>
      <c r="D843" s="21" t="s">
        <v>6</v>
      </c>
      <c r="E843" s="20" t="s">
        <v>1386</v>
      </c>
      <c r="F843" s="60"/>
      <c r="G843" s="37">
        <v>1.0</v>
      </c>
      <c r="H843" s="11">
        <v>1.0</v>
      </c>
    </row>
    <row r="844">
      <c r="A844" s="35">
        <v>42967.0</v>
      </c>
      <c r="B844" s="18" t="s">
        <v>1387</v>
      </c>
      <c r="C844" s="37" t="s">
        <v>22</v>
      </c>
      <c r="D844" s="21" t="s">
        <v>6</v>
      </c>
      <c r="E844" s="20" t="s">
        <v>1388</v>
      </c>
      <c r="F844" s="60"/>
      <c r="G844" s="37">
        <v>1.0</v>
      </c>
      <c r="H844" s="11">
        <v>1.0</v>
      </c>
    </row>
    <row r="845">
      <c r="A845" s="35">
        <v>42967.0</v>
      </c>
      <c r="B845" s="18" t="s">
        <v>1387</v>
      </c>
      <c r="C845" s="37" t="s">
        <v>22</v>
      </c>
      <c r="D845" s="21" t="s">
        <v>6</v>
      </c>
      <c r="E845" s="20" t="s">
        <v>1389</v>
      </c>
      <c r="F845" s="60"/>
      <c r="G845" s="37">
        <v>1.0</v>
      </c>
      <c r="H845" s="11">
        <v>1.0</v>
      </c>
    </row>
    <row r="846">
      <c r="A846" s="35">
        <v>42967.0</v>
      </c>
      <c r="B846" s="18" t="s">
        <v>1390</v>
      </c>
      <c r="C846" s="37" t="s">
        <v>22</v>
      </c>
      <c r="D846" s="21" t="s">
        <v>22</v>
      </c>
      <c r="E846" s="20" t="s">
        <v>1391</v>
      </c>
      <c r="F846" s="61">
        <v>1.0</v>
      </c>
      <c r="G846" s="36"/>
      <c r="H846" s="11"/>
    </row>
    <row r="847">
      <c r="A847" s="35">
        <v>42968.0</v>
      </c>
      <c r="B847" s="22" t="s">
        <v>934</v>
      </c>
      <c r="C847" s="37" t="s">
        <v>22</v>
      </c>
      <c r="D847" s="21" t="s">
        <v>9</v>
      </c>
      <c r="E847" s="20" t="s">
        <v>1392</v>
      </c>
      <c r="F847" s="60"/>
      <c r="G847" s="36"/>
      <c r="H847" s="19">
        <v>1.0</v>
      </c>
    </row>
    <row r="848">
      <c r="A848" s="35">
        <v>42968.0</v>
      </c>
      <c r="B848" s="18" t="s">
        <v>1393</v>
      </c>
      <c r="C848" s="37" t="s">
        <v>22</v>
      </c>
      <c r="D848" s="21" t="s">
        <v>6</v>
      </c>
      <c r="E848" s="26" t="s">
        <v>1394</v>
      </c>
      <c r="F848" s="60"/>
      <c r="G848" s="37">
        <v>1.0</v>
      </c>
      <c r="H848" s="19">
        <v>1.0</v>
      </c>
    </row>
    <row r="849">
      <c r="A849" s="35">
        <v>42968.0</v>
      </c>
      <c r="B849" s="18" t="s">
        <v>1395</v>
      </c>
      <c r="C849" s="37" t="s">
        <v>22</v>
      </c>
      <c r="D849" s="21" t="s">
        <v>6</v>
      </c>
      <c r="E849" s="23" t="s">
        <v>1396</v>
      </c>
      <c r="F849" s="60"/>
      <c r="G849" s="37">
        <v>1.0</v>
      </c>
      <c r="H849" s="19">
        <v>1.0</v>
      </c>
    </row>
    <row r="850">
      <c r="A850" s="35">
        <v>42968.0</v>
      </c>
      <c r="B850" s="25" t="s">
        <v>118</v>
      </c>
      <c r="C850" s="37" t="s">
        <v>22</v>
      </c>
      <c r="D850" s="21" t="s">
        <v>22</v>
      </c>
      <c r="E850" s="20" t="s">
        <v>1397</v>
      </c>
      <c r="F850" s="61">
        <v>1.0</v>
      </c>
      <c r="G850" s="36"/>
    </row>
    <row r="851">
      <c r="A851" s="35">
        <v>42968.0</v>
      </c>
      <c r="B851" s="21" t="s">
        <v>1398</v>
      </c>
      <c r="C851" s="37" t="s">
        <v>22</v>
      </c>
      <c r="D851" s="21" t="s">
        <v>8</v>
      </c>
      <c r="E851" s="20" t="s">
        <v>1399</v>
      </c>
      <c r="F851" s="60"/>
      <c r="G851" s="36"/>
      <c r="H851" s="19">
        <v>1.0</v>
      </c>
    </row>
    <row r="852">
      <c r="A852" s="35">
        <v>42969.0</v>
      </c>
      <c r="B852" s="18" t="s">
        <v>1400</v>
      </c>
      <c r="C852" s="37" t="s">
        <v>22</v>
      </c>
      <c r="D852" s="21" t="s">
        <v>10</v>
      </c>
      <c r="E852" s="20" t="s">
        <v>1401</v>
      </c>
      <c r="F852" s="60"/>
      <c r="G852" s="36"/>
      <c r="H852" s="19">
        <v>1.0</v>
      </c>
    </row>
    <row r="853">
      <c r="A853" s="35">
        <v>42969.0</v>
      </c>
      <c r="B853" s="18" t="s">
        <v>1402</v>
      </c>
      <c r="C853" s="37" t="s">
        <v>22</v>
      </c>
      <c r="D853" s="21" t="s">
        <v>10</v>
      </c>
      <c r="E853" s="23" t="s">
        <v>1403</v>
      </c>
      <c r="F853" s="60"/>
      <c r="G853" s="36"/>
      <c r="H853" s="19">
        <v>1.0</v>
      </c>
    </row>
    <row r="854">
      <c r="A854" s="35">
        <v>42969.0</v>
      </c>
      <c r="B854" s="18" t="s">
        <v>1404</v>
      </c>
      <c r="C854" s="37" t="s">
        <v>22</v>
      </c>
      <c r="D854" s="21" t="s">
        <v>9</v>
      </c>
      <c r="E854" s="20" t="s">
        <v>1405</v>
      </c>
      <c r="F854" s="60"/>
      <c r="G854" s="36"/>
      <c r="H854" s="19">
        <v>1.0</v>
      </c>
    </row>
    <row r="855">
      <c r="A855" s="35">
        <v>42970.0</v>
      </c>
      <c r="B855" s="21" t="s">
        <v>1406</v>
      </c>
      <c r="C855" s="37" t="s">
        <v>22</v>
      </c>
      <c r="D855" s="21" t="s">
        <v>10</v>
      </c>
      <c r="E855" s="23" t="s">
        <v>1407</v>
      </c>
      <c r="F855" s="60"/>
      <c r="G855" s="36"/>
      <c r="H855" s="19">
        <v>1.0</v>
      </c>
    </row>
    <row r="856">
      <c r="A856" s="35">
        <v>42970.0</v>
      </c>
      <c r="B856" s="18" t="s">
        <v>1408</v>
      </c>
      <c r="C856" s="37" t="s">
        <v>22</v>
      </c>
      <c r="D856" s="21" t="s">
        <v>22</v>
      </c>
      <c r="E856" s="20" t="s">
        <v>1409</v>
      </c>
      <c r="F856" s="61">
        <v>1.0</v>
      </c>
      <c r="G856" s="36"/>
    </row>
    <row r="857">
      <c r="A857" s="35">
        <v>42970.0</v>
      </c>
      <c r="B857" s="18" t="s">
        <v>1410</v>
      </c>
      <c r="C857" s="37" t="s">
        <v>22</v>
      </c>
      <c r="D857" s="21" t="s">
        <v>6</v>
      </c>
      <c r="E857" s="23" t="s">
        <v>1411</v>
      </c>
      <c r="F857" s="61">
        <v>1.0</v>
      </c>
      <c r="G857" s="36"/>
    </row>
    <row r="858">
      <c r="A858" s="35">
        <v>42970.0</v>
      </c>
      <c r="B858" s="18" t="s">
        <v>1412</v>
      </c>
      <c r="C858" s="37" t="s">
        <v>22</v>
      </c>
      <c r="D858" s="21" t="s">
        <v>10</v>
      </c>
      <c r="E858" s="20" t="s">
        <v>1413</v>
      </c>
      <c r="F858" s="60"/>
      <c r="G858" s="36"/>
      <c r="H858" s="19">
        <v>1.0</v>
      </c>
    </row>
    <row r="859">
      <c r="A859" s="35">
        <v>42971.0</v>
      </c>
      <c r="B859" s="18" t="s">
        <v>1414</v>
      </c>
      <c r="C859" s="37" t="s">
        <v>22</v>
      </c>
      <c r="D859" s="21" t="s">
        <v>7</v>
      </c>
      <c r="E859" s="23" t="s">
        <v>1415</v>
      </c>
      <c r="F859" s="60"/>
      <c r="G859" s="36"/>
      <c r="H859" s="19">
        <v>1.0</v>
      </c>
    </row>
    <row r="860">
      <c r="A860" s="35">
        <v>42971.0</v>
      </c>
      <c r="B860" s="21" t="s">
        <v>1416</v>
      </c>
      <c r="C860" s="37" t="s">
        <v>22</v>
      </c>
      <c r="D860" s="21" t="s">
        <v>22</v>
      </c>
      <c r="E860" s="28" t="s">
        <v>1417</v>
      </c>
      <c r="F860" s="61">
        <v>1.0</v>
      </c>
      <c r="G860" s="36"/>
    </row>
    <row r="861">
      <c r="A861" s="35">
        <v>42972.0</v>
      </c>
      <c r="B861" s="21" t="s">
        <v>1418</v>
      </c>
      <c r="C861" s="37" t="s">
        <v>22</v>
      </c>
      <c r="D861" s="21" t="s">
        <v>22</v>
      </c>
      <c r="E861" s="20" t="s">
        <v>1419</v>
      </c>
      <c r="F861" s="61">
        <v>1.0</v>
      </c>
      <c r="G861" s="36"/>
    </row>
    <row r="862">
      <c r="A862" s="35">
        <v>42972.0</v>
      </c>
      <c r="B862" s="18" t="s">
        <v>1224</v>
      </c>
      <c r="C862" s="37" t="s">
        <v>22</v>
      </c>
      <c r="D862" s="21" t="s">
        <v>10</v>
      </c>
      <c r="E862" s="20" t="s">
        <v>1420</v>
      </c>
      <c r="F862" s="60"/>
      <c r="G862" s="36"/>
      <c r="H862" s="19">
        <v>1.0</v>
      </c>
    </row>
    <row r="863">
      <c r="A863" s="35">
        <v>42972.0</v>
      </c>
      <c r="B863" s="18" t="s">
        <v>281</v>
      </c>
      <c r="C863" s="37" t="s">
        <v>22</v>
      </c>
      <c r="D863" s="21" t="s">
        <v>6</v>
      </c>
      <c r="E863" s="20" t="s">
        <v>1421</v>
      </c>
      <c r="F863" s="60"/>
      <c r="G863" s="37">
        <v>1.0</v>
      </c>
      <c r="H863" s="19">
        <v>1.0</v>
      </c>
    </row>
    <row r="864">
      <c r="A864" s="35">
        <v>42972.0</v>
      </c>
      <c r="B864" s="18" t="s">
        <v>1422</v>
      </c>
      <c r="C864" s="37" t="s">
        <v>22</v>
      </c>
      <c r="D864" s="21" t="s">
        <v>8</v>
      </c>
      <c r="E864" s="20" t="s">
        <v>1423</v>
      </c>
      <c r="F864" s="60"/>
      <c r="G864" s="36"/>
      <c r="H864" s="19">
        <v>1.0</v>
      </c>
    </row>
    <row r="865">
      <c r="A865" s="35">
        <v>42972.0</v>
      </c>
      <c r="B865" s="18" t="s">
        <v>1320</v>
      </c>
      <c r="C865" s="37" t="s">
        <v>22</v>
      </c>
      <c r="D865" s="21" t="s">
        <v>6</v>
      </c>
      <c r="E865" s="23" t="s">
        <v>1424</v>
      </c>
      <c r="F865" s="60"/>
      <c r="G865" s="37">
        <v>1.0</v>
      </c>
      <c r="H865" s="19">
        <v>1.0</v>
      </c>
    </row>
    <row r="866">
      <c r="A866" s="35">
        <v>42972.0</v>
      </c>
      <c r="B866" s="18" t="s">
        <v>1425</v>
      </c>
      <c r="C866" s="37" t="s">
        <v>22</v>
      </c>
      <c r="D866" s="21" t="s">
        <v>6</v>
      </c>
      <c r="E866" s="20" t="s">
        <v>1426</v>
      </c>
      <c r="F866" s="60"/>
      <c r="G866" s="37">
        <v>1.0</v>
      </c>
      <c r="H866" s="19">
        <v>1.0</v>
      </c>
    </row>
    <row r="867">
      <c r="A867" s="35">
        <v>42972.0</v>
      </c>
      <c r="B867" s="25" t="s">
        <v>1153</v>
      </c>
      <c r="C867" s="37" t="s">
        <v>22</v>
      </c>
      <c r="D867" s="21" t="s">
        <v>9</v>
      </c>
      <c r="E867" s="23" t="s">
        <v>1427</v>
      </c>
      <c r="F867" s="60"/>
      <c r="G867" s="36"/>
      <c r="H867" s="11">
        <v>1.0</v>
      </c>
    </row>
    <row r="868">
      <c r="A868" s="35">
        <v>42973.0</v>
      </c>
      <c r="B868" s="18" t="s">
        <v>310</v>
      </c>
      <c r="C868" s="37" t="s">
        <v>22</v>
      </c>
      <c r="D868" s="21" t="s">
        <v>10</v>
      </c>
      <c r="E868" s="23" t="s">
        <v>1428</v>
      </c>
      <c r="F868" s="60"/>
      <c r="G868" s="36"/>
      <c r="H868" s="11">
        <v>1.0</v>
      </c>
    </row>
    <row r="869">
      <c r="A869" s="35">
        <v>42973.0</v>
      </c>
      <c r="B869" s="18" t="s">
        <v>1270</v>
      </c>
      <c r="C869" s="37" t="s">
        <v>22</v>
      </c>
      <c r="D869" s="21" t="s">
        <v>10</v>
      </c>
      <c r="E869" s="23" t="s">
        <v>1429</v>
      </c>
      <c r="F869" s="60"/>
      <c r="G869" s="36"/>
      <c r="H869" s="11">
        <v>1.0</v>
      </c>
    </row>
    <row r="870">
      <c r="A870" s="35">
        <v>42973.0</v>
      </c>
      <c r="B870" s="18" t="s">
        <v>88</v>
      </c>
      <c r="C870" s="37" t="s">
        <v>22</v>
      </c>
      <c r="D870" s="21" t="s">
        <v>7</v>
      </c>
      <c r="E870" s="24" t="s">
        <v>1430</v>
      </c>
      <c r="F870" s="60"/>
      <c r="G870" s="36"/>
      <c r="H870" s="11">
        <v>1.0</v>
      </c>
    </row>
    <row r="871">
      <c r="A871" s="35">
        <v>42973.0</v>
      </c>
      <c r="B871" s="21" t="s">
        <v>1431</v>
      </c>
      <c r="C871" s="37" t="s">
        <v>22</v>
      </c>
      <c r="D871" s="21" t="s">
        <v>22</v>
      </c>
      <c r="E871" s="23" t="s">
        <v>1419</v>
      </c>
      <c r="F871" s="61">
        <v>1.0</v>
      </c>
      <c r="G871" s="36"/>
      <c r="H871" s="11"/>
    </row>
    <row r="872">
      <c r="A872" s="35">
        <v>42974.0</v>
      </c>
      <c r="B872" s="18" t="s">
        <v>1432</v>
      </c>
      <c r="C872" s="37" t="s">
        <v>22</v>
      </c>
      <c r="D872" s="21" t="s">
        <v>6</v>
      </c>
      <c r="E872" s="23" t="s">
        <v>1433</v>
      </c>
      <c r="F872" s="60"/>
      <c r="G872" s="37">
        <v>1.0</v>
      </c>
      <c r="H872" s="11">
        <v>1.0</v>
      </c>
    </row>
    <row r="873">
      <c r="A873" s="35">
        <v>42974.0</v>
      </c>
      <c r="B873" s="21" t="s">
        <v>572</v>
      </c>
      <c r="C873" s="37" t="s">
        <v>22</v>
      </c>
      <c r="D873" s="21" t="s">
        <v>22</v>
      </c>
      <c r="E873" s="24" t="s">
        <v>1434</v>
      </c>
      <c r="F873" s="61">
        <v>1.0</v>
      </c>
      <c r="G873" s="36"/>
      <c r="H873" s="11"/>
    </row>
    <row r="874">
      <c r="A874" s="35">
        <v>42974.0</v>
      </c>
      <c r="B874" s="18" t="s">
        <v>1435</v>
      </c>
      <c r="C874" s="37" t="s">
        <v>22</v>
      </c>
      <c r="D874" s="21" t="s">
        <v>22</v>
      </c>
      <c r="E874" s="20" t="s">
        <v>626</v>
      </c>
      <c r="F874" s="61">
        <v>1.0</v>
      </c>
      <c r="G874" s="36"/>
    </row>
    <row r="875">
      <c r="A875" s="35">
        <v>42975.0</v>
      </c>
      <c r="B875" s="22" t="s">
        <v>153</v>
      </c>
      <c r="C875" s="37" t="s">
        <v>22</v>
      </c>
      <c r="D875" s="21" t="s">
        <v>10</v>
      </c>
      <c r="E875" s="24" t="s">
        <v>1436</v>
      </c>
      <c r="F875" s="60"/>
      <c r="G875" s="36"/>
      <c r="H875" s="19">
        <v>1.0</v>
      </c>
    </row>
    <row r="876">
      <c r="A876" s="35">
        <v>42975.0</v>
      </c>
      <c r="B876" s="18" t="s">
        <v>24</v>
      </c>
      <c r="C876" s="37" t="s">
        <v>22</v>
      </c>
      <c r="D876" s="21" t="s">
        <v>10</v>
      </c>
      <c r="E876" s="23" t="s">
        <v>1437</v>
      </c>
      <c r="F876" s="60"/>
      <c r="G876" s="36"/>
      <c r="H876" s="19">
        <v>1.0</v>
      </c>
    </row>
    <row r="877">
      <c r="A877" s="35">
        <v>42977.0</v>
      </c>
      <c r="B877" s="18" t="s">
        <v>1438</v>
      </c>
      <c r="C877" s="37" t="s">
        <v>22</v>
      </c>
      <c r="D877" s="21" t="s">
        <v>6</v>
      </c>
      <c r="E877" s="20" t="s">
        <v>1439</v>
      </c>
      <c r="F877" s="60"/>
      <c r="G877" s="37">
        <v>1.0</v>
      </c>
      <c r="H877" s="19">
        <v>1.0</v>
      </c>
    </row>
    <row r="878">
      <c r="A878" s="35">
        <v>42977.0</v>
      </c>
      <c r="B878" s="18" t="s">
        <v>1440</v>
      </c>
      <c r="C878" s="37" t="s">
        <v>22</v>
      </c>
      <c r="D878" s="21" t="s">
        <v>10</v>
      </c>
      <c r="E878" s="20" t="s">
        <v>1441</v>
      </c>
      <c r="F878" s="60"/>
      <c r="G878" s="36"/>
      <c r="H878" s="19">
        <v>1.0</v>
      </c>
    </row>
    <row r="879">
      <c r="A879" s="35">
        <v>42977.0</v>
      </c>
      <c r="B879" s="22" t="s">
        <v>1442</v>
      </c>
      <c r="C879" s="37" t="s">
        <v>22</v>
      </c>
      <c r="D879" s="21" t="s">
        <v>6</v>
      </c>
      <c r="E879" s="20" t="s">
        <v>1443</v>
      </c>
      <c r="F879" s="60"/>
      <c r="G879" s="37">
        <v>1.0</v>
      </c>
      <c r="H879" s="19">
        <v>1.0</v>
      </c>
    </row>
    <row r="880">
      <c r="A880" s="35">
        <v>42977.0</v>
      </c>
      <c r="B880" s="18" t="s">
        <v>1444</v>
      </c>
      <c r="C880" s="37" t="s">
        <v>22</v>
      </c>
      <c r="D880" s="21" t="s">
        <v>10</v>
      </c>
      <c r="E880" s="20" t="s">
        <v>1441</v>
      </c>
      <c r="F880" s="60"/>
      <c r="G880" s="36"/>
      <c r="H880" s="19">
        <v>1.0</v>
      </c>
    </row>
    <row r="881">
      <c r="A881" s="35">
        <v>42977.0</v>
      </c>
      <c r="B881" s="18" t="s">
        <v>1445</v>
      </c>
      <c r="C881" s="37" t="s">
        <v>22</v>
      </c>
      <c r="D881" s="21" t="s">
        <v>6</v>
      </c>
      <c r="E881" s="24" t="s">
        <v>1446</v>
      </c>
      <c r="F881" s="60"/>
      <c r="G881" s="37">
        <v>1.0</v>
      </c>
      <c r="H881" s="19">
        <v>1.0</v>
      </c>
    </row>
    <row r="882">
      <c r="A882" s="35">
        <v>42977.0</v>
      </c>
      <c r="B882" s="21" t="s">
        <v>690</v>
      </c>
      <c r="C882" s="37" t="s">
        <v>22</v>
      </c>
      <c r="D882" s="21" t="s">
        <v>11</v>
      </c>
      <c r="E882" s="23" t="s">
        <v>1447</v>
      </c>
      <c r="F882" s="60"/>
      <c r="G882" s="36"/>
      <c r="H882" s="19">
        <v>1.0</v>
      </c>
    </row>
    <row r="883">
      <c r="A883" s="35">
        <v>42977.0</v>
      </c>
      <c r="B883" s="18" t="s">
        <v>1448</v>
      </c>
      <c r="C883" s="37" t="s">
        <v>22</v>
      </c>
      <c r="D883" s="21" t="s">
        <v>6</v>
      </c>
      <c r="E883" s="23" t="s">
        <v>1449</v>
      </c>
      <c r="F883" s="60"/>
      <c r="G883" s="37">
        <v>1.0</v>
      </c>
      <c r="H883" s="19">
        <v>1.0</v>
      </c>
    </row>
    <row r="884">
      <c r="A884" s="35">
        <v>42977.0</v>
      </c>
      <c r="B884" s="18" t="s">
        <v>1450</v>
      </c>
      <c r="C884" s="37" t="s">
        <v>22</v>
      </c>
      <c r="D884" s="21" t="s">
        <v>9</v>
      </c>
      <c r="E884" s="23" t="s">
        <v>1451</v>
      </c>
      <c r="F884" s="60"/>
      <c r="G884" s="36"/>
      <c r="H884" s="19">
        <v>1.0</v>
      </c>
    </row>
    <row r="885">
      <c r="A885" s="35">
        <v>42977.0</v>
      </c>
      <c r="B885" s="21" t="s">
        <v>63</v>
      </c>
      <c r="C885" s="37" t="s">
        <v>22</v>
      </c>
      <c r="D885" s="21" t="s">
        <v>22</v>
      </c>
      <c r="E885" s="20" t="s">
        <v>1452</v>
      </c>
      <c r="F885" s="61">
        <v>1.0</v>
      </c>
      <c r="G885" s="36"/>
      <c r="H885" s="19">
        <v>1.0</v>
      </c>
    </row>
    <row r="886">
      <c r="A886" s="35">
        <v>42977.0</v>
      </c>
      <c r="B886" s="25" t="s">
        <v>1153</v>
      </c>
      <c r="C886" s="37" t="s">
        <v>22</v>
      </c>
      <c r="D886" s="21" t="s">
        <v>9</v>
      </c>
      <c r="E886" s="23" t="s">
        <v>1453</v>
      </c>
      <c r="F886" s="60"/>
      <c r="G886" s="36"/>
      <c r="H886" s="19">
        <v>1.0</v>
      </c>
    </row>
    <row r="887">
      <c r="A887" s="35">
        <v>42979.0</v>
      </c>
      <c r="B887" s="18" t="s">
        <v>1454</v>
      </c>
      <c r="C887" s="37" t="s">
        <v>22</v>
      </c>
      <c r="D887" s="21" t="s">
        <v>22</v>
      </c>
      <c r="E887" s="20" t="s">
        <v>1455</v>
      </c>
      <c r="F887" s="61">
        <v>1.0</v>
      </c>
      <c r="G887" s="36"/>
    </row>
    <row r="888">
      <c r="A888" s="35">
        <v>42979.0</v>
      </c>
      <c r="B888" s="18" t="s">
        <v>1456</v>
      </c>
      <c r="C888" s="37" t="s">
        <v>22</v>
      </c>
      <c r="D888" s="21" t="s">
        <v>9</v>
      </c>
      <c r="E888" s="20" t="s">
        <v>1457</v>
      </c>
      <c r="F888" s="60"/>
      <c r="G888" s="36"/>
      <c r="H888" s="19">
        <v>1.0</v>
      </c>
    </row>
    <row r="889">
      <c r="A889" s="35">
        <v>42979.0</v>
      </c>
      <c r="B889" s="25" t="s">
        <v>1153</v>
      </c>
      <c r="C889" s="37" t="s">
        <v>22</v>
      </c>
      <c r="D889" s="21" t="s">
        <v>9</v>
      </c>
      <c r="E889" s="20" t="s">
        <v>1458</v>
      </c>
      <c r="F889" s="60"/>
      <c r="G889" s="36"/>
      <c r="H889" s="19">
        <v>1.0</v>
      </c>
    </row>
    <row r="890">
      <c r="A890" s="35">
        <v>42979.0</v>
      </c>
      <c r="B890" s="21" t="s">
        <v>843</v>
      </c>
      <c r="C890" s="37" t="s">
        <v>22</v>
      </c>
      <c r="D890" s="21" t="s">
        <v>8</v>
      </c>
      <c r="E890" s="23" t="s">
        <v>1459</v>
      </c>
      <c r="F890" s="60"/>
      <c r="G890" s="36"/>
      <c r="H890" s="19">
        <v>1.0</v>
      </c>
    </row>
    <row r="891">
      <c r="A891" s="35">
        <v>42980.0</v>
      </c>
      <c r="B891" s="22" t="s">
        <v>1460</v>
      </c>
      <c r="C891" s="37" t="s">
        <v>22</v>
      </c>
      <c r="D891" s="21" t="s">
        <v>9</v>
      </c>
      <c r="E891" s="20" t="s">
        <v>1461</v>
      </c>
      <c r="F891" s="60"/>
      <c r="G891" s="36"/>
      <c r="H891" s="19">
        <v>1.0</v>
      </c>
    </row>
    <row r="892">
      <c r="A892" s="35">
        <v>42980.0</v>
      </c>
      <c r="B892" s="18" t="s">
        <v>1462</v>
      </c>
      <c r="C892" s="37" t="s">
        <v>22</v>
      </c>
      <c r="D892" s="21" t="s">
        <v>9</v>
      </c>
      <c r="E892" s="20" t="s">
        <v>1463</v>
      </c>
      <c r="F892" s="60"/>
      <c r="G892" s="36"/>
      <c r="H892" s="19">
        <v>1.0</v>
      </c>
    </row>
    <row r="893">
      <c r="A893" s="35">
        <v>42980.0</v>
      </c>
      <c r="B893" s="18" t="s">
        <v>1464</v>
      </c>
      <c r="C893" s="37" t="s">
        <v>22</v>
      </c>
      <c r="D893" s="21" t="s">
        <v>8</v>
      </c>
      <c r="E893" s="23" t="s">
        <v>1465</v>
      </c>
      <c r="F893" s="60"/>
      <c r="G893" s="36"/>
      <c r="H893" s="19">
        <v>1.0</v>
      </c>
    </row>
    <row r="894">
      <c r="A894" s="35">
        <v>42980.0</v>
      </c>
      <c r="B894" s="21" t="s">
        <v>1466</v>
      </c>
      <c r="C894" s="37" t="s">
        <v>22</v>
      </c>
      <c r="D894" s="21" t="s">
        <v>10</v>
      </c>
      <c r="E894" s="23" t="s">
        <v>1467</v>
      </c>
      <c r="F894" s="60"/>
      <c r="G894" s="36"/>
      <c r="H894" s="11">
        <v>1.0</v>
      </c>
    </row>
    <row r="895">
      <c r="A895" s="35">
        <v>42980.0</v>
      </c>
      <c r="B895" s="21" t="s">
        <v>806</v>
      </c>
      <c r="C895" s="37" t="s">
        <v>22</v>
      </c>
      <c r="D895" s="21" t="s">
        <v>22</v>
      </c>
      <c r="E895" s="20" t="s">
        <v>1468</v>
      </c>
      <c r="F895" s="61">
        <v>1.0</v>
      </c>
      <c r="G895" s="36"/>
      <c r="H895" s="11"/>
    </row>
    <row r="896">
      <c r="A896" s="35">
        <v>42981.0</v>
      </c>
      <c r="B896" s="18" t="s">
        <v>1469</v>
      </c>
      <c r="C896" s="37" t="s">
        <v>22</v>
      </c>
      <c r="D896" s="21" t="s">
        <v>22</v>
      </c>
      <c r="E896" s="20" t="s">
        <v>1470</v>
      </c>
      <c r="F896" s="61">
        <v>1.0</v>
      </c>
      <c r="G896" s="36"/>
      <c r="H896" s="11"/>
    </row>
    <row r="897">
      <c r="A897" s="35">
        <v>42982.0</v>
      </c>
      <c r="B897" s="18" t="s">
        <v>1471</v>
      </c>
      <c r="C897" s="37" t="s">
        <v>22</v>
      </c>
      <c r="D897" s="21" t="s">
        <v>1472</v>
      </c>
      <c r="E897" s="23" t="s">
        <v>1473</v>
      </c>
      <c r="F897" s="60"/>
      <c r="G897" s="36"/>
      <c r="H897" s="11">
        <v>1.0</v>
      </c>
    </row>
    <row r="898">
      <c r="A898" s="35">
        <v>42982.0</v>
      </c>
      <c r="B898" s="21" t="s">
        <v>690</v>
      </c>
      <c r="C898" s="37" t="s">
        <v>22</v>
      </c>
      <c r="D898" s="21" t="s">
        <v>11</v>
      </c>
      <c r="E898" s="23" t="s">
        <v>1474</v>
      </c>
      <c r="F898" s="60"/>
      <c r="G898" s="36"/>
      <c r="H898" s="11">
        <v>1.0</v>
      </c>
    </row>
    <row r="899">
      <c r="A899" s="35">
        <v>42982.0</v>
      </c>
      <c r="B899" s="18" t="s">
        <v>1475</v>
      </c>
      <c r="C899" s="37" t="s">
        <v>22</v>
      </c>
      <c r="D899" s="21" t="s">
        <v>7</v>
      </c>
      <c r="E899" s="28" t="s">
        <v>1476</v>
      </c>
      <c r="F899" s="60"/>
      <c r="G899" s="36"/>
      <c r="H899" s="11">
        <v>1.0</v>
      </c>
    </row>
    <row r="900">
      <c r="A900" s="35">
        <v>42982.0</v>
      </c>
      <c r="B900" s="18" t="s">
        <v>1477</v>
      </c>
      <c r="C900" s="37" t="s">
        <v>22</v>
      </c>
      <c r="D900" s="21" t="s">
        <v>6</v>
      </c>
      <c r="E900" s="20" t="s">
        <v>1478</v>
      </c>
      <c r="F900" s="60"/>
      <c r="G900" s="37">
        <v>1.0</v>
      </c>
      <c r="H900" s="11">
        <v>1.0</v>
      </c>
    </row>
    <row r="901">
      <c r="A901" s="35">
        <v>42985.0</v>
      </c>
      <c r="B901" s="18" t="s">
        <v>1479</v>
      </c>
      <c r="C901" s="37" t="s">
        <v>22</v>
      </c>
      <c r="D901" s="21" t="s">
        <v>6</v>
      </c>
      <c r="E901" s="20" t="s">
        <v>1480</v>
      </c>
      <c r="F901" s="60"/>
      <c r="G901" s="37">
        <v>1.0</v>
      </c>
      <c r="H901" s="19">
        <v>1.0</v>
      </c>
    </row>
    <row r="902">
      <c r="A902" s="35">
        <v>42985.0</v>
      </c>
      <c r="B902" s="25" t="s">
        <v>1481</v>
      </c>
      <c r="C902" s="37" t="s">
        <v>22</v>
      </c>
      <c r="D902" s="21" t="s">
        <v>22</v>
      </c>
      <c r="E902" s="20" t="s">
        <v>1482</v>
      </c>
      <c r="F902" s="61">
        <v>1.0</v>
      </c>
      <c r="G902" s="36"/>
    </row>
    <row r="903">
      <c r="A903" s="35">
        <v>42985.0</v>
      </c>
      <c r="B903" s="18" t="s">
        <v>1483</v>
      </c>
      <c r="C903" s="37" t="s">
        <v>22</v>
      </c>
      <c r="D903" s="21" t="s">
        <v>10</v>
      </c>
      <c r="E903" s="23" t="s">
        <v>22</v>
      </c>
      <c r="F903" s="60"/>
      <c r="G903" s="36"/>
      <c r="H903" s="19">
        <v>1.0</v>
      </c>
    </row>
    <row r="904">
      <c r="A904" s="35">
        <v>42985.0</v>
      </c>
      <c r="B904" s="25" t="s">
        <v>1153</v>
      </c>
      <c r="C904" s="37" t="s">
        <v>22</v>
      </c>
      <c r="D904" s="21" t="s">
        <v>9</v>
      </c>
      <c r="E904" s="23" t="s">
        <v>1484</v>
      </c>
      <c r="F904" s="60"/>
      <c r="G904" s="36"/>
      <c r="H904" s="19">
        <v>1.0</v>
      </c>
    </row>
    <row r="905">
      <c r="A905" s="35">
        <v>42986.0</v>
      </c>
      <c r="B905" s="18" t="s">
        <v>63</v>
      </c>
      <c r="C905" s="37" t="s">
        <v>22</v>
      </c>
      <c r="D905" s="21" t="s">
        <v>16</v>
      </c>
      <c r="E905" s="23" t="s">
        <v>1485</v>
      </c>
      <c r="F905" s="60"/>
      <c r="G905" s="36"/>
      <c r="H905" s="19">
        <v>1.0</v>
      </c>
    </row>
    <row r="906">
      <c r="A906" s="35">
        <v>42986.0</v>
      </c>
      <c r="B906" s="18" t="s">
        <v>1486</v>
      </c>
      <c r="C906" s="37" t="s">
        <v>22</v>
      </c>
      <c r="D906" s="21" t="s">
        <v>6</v>
      </c>
      <c r="E906" s="23" t="s">
        <v>1487</v>
      </c>
      <c r="F906" s="60"/>
      <c r="G906" s="37">
        <v>1.0</v>
      </c>
      <c r="H906" s="19">
        <v>1.0</v>
      </c>
    </row>
    <row r="907">
      <c r="A907" s="35">
        <v>42987.0</v>
      </c>
      <c r="B907" s="21" t="s">
        <v>806</v>
      </c>
      <c r="C907" s="37" t="s">
        <v>22</v>
      </c>
      <c r="D907" s="21" t="s">
        <v>22</v>
      </c>
      <c r="E907" s="20" t="s">
        <v>1488</v>
      </c>
      <c r="F907" s="61">
        <v>1.0</v>
      </c>
      <c r="G907" s="36"/>
    </row>
    <row r="908">
      <c r="A908" s="35">
        <v>42987.0</v>
      </c>
      <c r="B908" s="18" t="s">
        <v>925</v>
      </c>
      <c r="C908" s="37" t="s">
        <v>22</v>
      </c>
      <c r="D908" s="21" t="s">
        <v>22</v>
      </c>
      <c r="E908" s="24" t="s">
        <v>1489</v>
      </c>
      <c r="F908" s="61">
        <v>1.0</v>
      </c>
      <c r="G908" s="36"/>
    </row>
    <row r="909">
      <c r="A909" s="35">
        <v>42987.0</v>
      </c>
      <c r="B909" s="18" t="s">
        <v>1490</v>
      </c>
      <c r="C909" s="37" t="s">
        <v>22</v>
      </c>
      <c r="D909" s="21" t="s">
        <v>10</v>
      </c>
      <c r="E909" s="23" t="s">
        <v>1491</v>
      </c>
      <c r="F909" s="60"/>
      <c r="G909" s="36"/>
      <c r="H909" s="19">
        <v>1.0</v>
      </c>
    </row>
    <row r="910">
      <c r="A910" s="35">
        <v>42987.0</v>
      </c>
      <c r="B910" s="18" t="s">
        <v>1492</v>
      </c>
      <c r="C910" s="37" t="s">
        <v>22</v>
      </c>
      <c r="D910" s="21" t="s">
        <v>10</v>
      </c>
      <c r="E910" s="23" t="s">
        <v>1493</v>
      </c>
      <c r="F910" s="60"/>
      <c r="G910" s="36"/>
      <c r="H910" s="19">
        <v>1.0</v>
      </c>
    </row>
    <row r="911">
      <c r="A911" s="35">
        <v>42987.0</v>
      </c>
      <c r="B911" s="25" t="s">
        <v>1153</v>
      </c>
      <c r="C911" s="37" t="s">
        <v>22</v>
      </c>
      <c r="D911" s="21" t="s">
        <v>9</v>
      </c>
      <c r="E911" s="23" t="s">
        <v>1494</v>
      </c>
      <c r="F911" s="60"/>
      <c r="G911" s="36"/>
      <c r="H911" s="19">
        <v>1.0</v>
      </c>
    </row>
    <row r="912">
      <c r="A912" s="35">
        <v>42989.0</v>
      </c>
      <c r="B912" s="22" t="s">
        <v>1495</v>
      </c>
      <c r="C912" s="37" t="s">
        <v>22</v>
      </c>
      <c r="D912" s="21" t="s">
        <v>10</v>
      </c>
      <c r="E912" s="23" t="s">
        <v>1496</v>
      </c>
      <c r="F912" s="60"/>
      <c r="G912" s="36"/>
      <c r="H912" s="19">
        <v>1.0</v>
      </c>
    </row>
    <row r="913">
      <c r="A913" s="35">
        <v>42990.0</v>
      </c>
      <c r="B913" s="21" t="s">
        <v>1497</v>
      </c>
      <c r="C913" s="37" t="s">
        <v>22</v>
      </c>
      <c r="D913" s="21" t="s">
        <v>22</v>
      </c>
      <c r="E913" s="20" t="s">
        <v>1498</v>
      </c>
      <c r="F913" s="61">
        <v>1.0</v>
      </c>
      <c r="G913" s="36"/>
    </row>
    <row r="914">
      <c r="A914" s="35">
        <v>42991.0</v>
      </c>
      <c r="B914" s="18" t="s">
        <v>1499</v>
      </c>
      <c r="C914" s="37" t="s">
        <v>22</v>
      </c>
      <c r="D914" s="21" t="s">
        <v>10</v>
      </c>
      <c r="E914" s="20" t="s">
        <v>1500</v>
      </c>
      <c r="F914" s="60"/>
      <c r="G914" s="36"/>
      <c r="H914" s="19">
        <v>1.0</v>
      </c>
    </row>
    <row r="915">
      <c r="A915" s="35">
        <v>42991.0</v>
      </c>
      <c r="B915" s="21" t="s">
        <v>63</v>
      </c>
      <c r="C915" s="37" t="s">
        <v>22</v>
      </c>
      <c r="D915" s="21" t="s">
        <v>16</v>
      </c>
      <c r="E915" s="23" t="s">
        <v>1501</v>
      </c>
      <c r="F915" s="60"/>
      <c r="G915" s="36"/>
      <c r="H915" s="11">
        <v>1.0</v>
      </c>
    </row>
    <row r="916">
      <c r="A916" s="35">
        <v>42991.0</v>
      </c>
      <c r="B916" s="21" t="s">
        <v>63</v>
      </c>
      <c r="C916" s="37" t="s">
        <v>22</v>
      </c>
      <c r="D916" s="21" t="s">
        <v>16</v>
      </c>
      <c r="E916" s="23" t="s">
        <v>1502</v>
      </c>
      <c r="F916" s="60"/>
      <c r="G916" s="36"/>
      <c r="H916" s="11">
        <v>1.0</v>
      </c>
    </row>
    <row r="917">
      <c r="A917" s="35">
        <v>42992.0</v>
      </c>
      <c r="B917" s="18" t="s">
        <v>1503</v>
      </c>
      <c r="C917" s="37" t="s">
        <v>22</v>
      </c>
      <c r="D917" s="21" t="s">
        <v>6</v>
      </c>
      <c r="E917" s="20" t="s">
        <v>1504</v>
      </c>
      <c r="F917" s="60"/>
      <c r="G917" s="37">
        <v>1.0</v>
      </c>
      <c r="H917" s="11">
        <v>1.0</v>
      </c>
    </row>
    <row r="918">
      <c r="A918" s="35">
        <v>42992.0</v>
      </c>
      <c r="B918" s="18" t="s">
        <v>1505</v>
      </c>
      <c r="C918" s="37" t="s">
        <v>22</v>
      </c>
      <c r="D918" s="21" t="s">
        <v>10</v>
      </c>
      <c r="E918" s="20" t="s">
        <v>1506</v>
      </c>
      <c r="F918" s="60"/>
      <c r="G918" s="36"/>
      <c r="H918" s="11">
        <v>1.0</v>
      </c>
    </row>
    <row r="919">
      <c r="A919" s="35">
        <v>42992.0</v>
      </c>
      <c r="B919" s="18" t="s">
        <v>591</v>
      </c>
      <c r="C919" s="37" t="s">
        <v>22</v>
      </c>
      <c r="D919" s="21" t="s">
        <v>9</v>
      </c>
      <c r="E919" s="20" t="s">
        <v>1507</v>
      </c>
      <c r="F919" s="60"/>
      <c r="G919" s="36"/>
      <c r="H919" s="11">
        <v>1.0</v>
      </c>
    </row>
    <row r="920">
      <c r="A920" s="35">
        <v>42992.0</v>
      </c>
      <c r="B920" s="21" t="s">
        <v>721</v>
      </c>
      <c r="C920" s="37" t="s">
        <v>22</v>
      </c>
      <c r="D920" s="21" t="s">
        <v>9</v>
      </c>
      <c r="E920" s="23" t="s">
        <v>1508</v>
      </c>
      <c r="F920" s="60"/>
      <c r="G920" s="36"/>
      <c r="H920" s="11">
        <v>1.0</v>
      </c>
    </row>
    <row r="921">
      <c r="A921" s="35">
        <v>42992.0</v>
      </c>
      <c r="B921" s="18" t="s">
        <v>1509</v>
      </c>
      <c r="C921" s="37" t="s">
        <v>22</v>
      </c>
      <c r="D921" s="21" t="s">
        <v>9</v>
      </c>
      <c r="E921" s="23" t="s">
        <v>1510</v>
      </c>
      <c r="F921" s="60"/>
      <c r="G921" s="36"/>
      <c r="H921" s="11">
        <v>1.0</v>
      </c>
    </row>
    <row r="922">
      <c r="A922" s="35">
        <v>42992.0</v>
      </c>
      <c r="B922" s="18" t="s">
        <v>1511</v>
      </c>
      <c r="C922" s="37" t="s">
        <v>22</v>
      </c>
      <c r="D922" s="21" t="s">
        <v>9</v>
      </c>
      <c r="E922" s="23" t="s">
        <v>1512</v>
      </c>
      <c r="F922" s="60"/>
      <c r="G922" s="36"/>
      <c r="H922" s="19">
        <v>1.0</v>
      </c>
    </row>
    <row r="923">
      <c r="A923" s="35">
        <v>42992.0</v>
      </c>
      <c r="B923" s="25" t="s">
        <v>1153</v>
      </c>
      <c r="C923" s="37" t="s">
        <v>22</v>
      </c>
      <c r="D923" s="21" t="s">
        <v>9</v>
      </c>
      <c r="E923" s="20" t="s">
        <v>1513</v>
      </c>
      <c r="F923" s="60"/>
      <c r="G923" s="36"/>
      <c r="H923" s="19">
        <v>1.0</v>
      </c>
    </row>
    <row r="924">
      <c r="A924" s="35">
        <v>42992.0</v>
      </c>
      <c r="B924" s="21" t="s">
        <v>234</v>
      </c>
      <c r="C924" s="37" t="s">
        <v>22</v>
      </c>
      <c r="D924" s="21" t="s">
        <v>22</v>
      </c>
      <c r="E924" s="20" t="s">
        <v>626</v>
      </c>
      <c r="F924" s="61">
        <v>1.0</v>
      </c>
      <c r="G924" s="36"/>
    </row>
    <row r="925">
      <c r="A925" s="35">
        <v>42993.0</v>
      </c>
      <c r="B925" s="18" t="s">
        <v>743</v>
      </c>
      <c r="C925" s="37" t="s">
        <v>22</v>
      </c>
      <c r="D925" s="21" t="s">
        <v>6</v>
      </c>
      <c r="E925" s="20" t="s">
        <v>1514</v>
      </c>
      <c r="F925" s="60"/>
      <c r="G925" s="37">
        <v>1.0</v>
      </c>
      <c r="H925" s="19">
        <v>1.0</v>
      </c>
    </row>
    <row r="926">
      <c r="A926" s="35">
        <v>42993.0</v>
      </c>
      <c r="B926" s="18" t="s">
        <v>1515</v>
      </c>
      <c r="C926" s="37" t="s">
        <v>22</v>
      </c>
      <c r="D926" s="21" t="s">
        <v>9</v>
      </c>
      <c r="E926" s="20" t="s">
        <v>1516</v>
      </c>
      <c r="F926" s="60"/>
      <c r="G926" s="36"/>
      <c r="H926" s="19">
        <v>1.0</v>
      </c>
    </row>
    <row r="927">
      <c r="A927" s="35">
        <v>42993.0</v>
      </c>
      <c r="B927" s="18" t="s">
        <v>1517</v>
      </c>
      <c r="C927" s="37" t="s">
        <v>22</v>
      </c>
      <c r="D927" s="21" t="s">
        <v>9</v>
      </c>
      <c r="E927" s="26" t="s">
        <v>1518</v>
      </c>
      <c r="F927" s="60"/>
      <c r="G927" s="36"/>
      <c r="H927" s="19">
        <v>1.0</v>
      </c>
    </row>
    <row r="928">
      <c r="A928" s="35">
        <v>42994.0</v>
      </c>
      <c r="B928" s="18" t="s">
        <v>1519</v>
      </c>
      <c r="C928" s="37" t="s">
        <v>22</v>
      </c>
      <c r="D928" s="21" t="s">
        <v>8</v>
      </c>
      <c r="E928" s="20" t="s">
        <v>1520</v>
      </c>
      <c r="F928" s="60"/>
      <c r="G928" s="36"/>
      <c r="H928" s="19">
        <v>1.0</v>
      </c>
    </row>
    <row r="929">
      <c r="A929" s="35">
        <v>42994.0</v>
      </c>
      <c r="B929" s="25" t="s">
        <v>1153</v>
      </c>
      <c r="C929" s="37" t="s">
        <v>22</v>
      </c>
      <c r="D929" s="21" t="s">
        <v>9</v>
      </c>
      <c r="E929" s="23" t="s">
        <v>1521</v>
      </c>
      <c r="F929" s="60"/>
      <c r="G929" s="36"/>
      <c r="H929" s="19">
        <v>1.0</v>
      </c>
    </row>
    <row r="930">
      <c r="A930" s="35">
        <v>42995.0</v>
      </c>
      <c r="B930" s="22" t="s">
        <v>1522</v>
      </c>
      <c r="C930" s="37" t="s">
        <v>22</v>
      </c>
      <c r="D930" s="21" t="s">
        <v>22</v>
      </c>
      <c r="E930" s="26" t="s">
        <v>1523</v>
      </c>
      <c r="F930" s="61">
        <v>1.0</v>
      </c>
      <c r="G930" s="36"/>
    </row>
    <row r="931">
      <c r="A931" s="35">
        <v>42995.0</v>
      </c>
      <c r="B931" s="18" t="s">
        <v>408</v>
      </c>
      <c r="C931" s="37" t="s">
        <v>22</v>
      </c>
      <c r="D931" s="21" t="s">
        <v>6</v>
      </c>
      <c r="E931" s="23" t="s">
        <v>1524</v>
      </c>
      <c r="F931" s="60"/>
      <c r="G931" s="37">
        <v>1.0</v>
      </c>
      <c r="H931" s="19">
        <v>1.0</v>
      </c>
    </row>
    <row r="932">
      <c r="A932" s="35">
        <v>42995.0</v>
      </c>
      <c r="B932" s="18" t="s">
        <v>1525</v>
      </c>
      <c r="C932" s="37" t="s">
        <v>22</v>
      </c>
      <c r="D932" s="21" t="s">
        <v>10</v>
      </c>
      <c r="E932" s="23" t="s">
        <v>1526</v>
      </c>
      <c r="F932" s="60"/>
      <c r="G932" s="36"/>
      <c r="H932" s="19">
        <v>1.0</v>
      </c>
    </row>
    <row r="933">
      <c r="A933" s="35">
        <v>42996.0</v>
      </c>
      <c r="B933" s="18" t="s">
        <v>1527</v>
      </c>
      <c r="C933" s="37" t="s">
        <v>22</v>
      </c>
      <c r="D933" s="21" t="s">
        <v>8</v>
      </c>
      <c r="E933" s="23" t="s">
        <v>1528</v>
      </c>
      <c r="F933" s="60"/>
      <c r="G933" s="36"/>
      <c r="H933" s="19">
        <v>1.0</v>
      </c>
    </row>
    <row r="934">
      <c r="A934" s="35">
        <v>42996.0</v>
      </c>
      <c r="B934" s="18" t="s">
        <v>1529</v>
      </c>
      <c r="C934" s="37" t="s">
        <v>22</v>
      </c>
      <c r="D934" s="21" t="s">
        <v>8</v>
      </c>
      <c r="E934" s="23" t="s">
        <v>1530</v>
      </c>
      <c r="F934" s="60"/>
      <c r="G934" s="36"/>
      <c r="H934" s="19">
        <v>1.0</v>
      </c>
    </row>
    <row r="935">
      <c r="A935" s="35">
        <v>42997.0</v>
      </c>
      <c r="B935" s="18" t="s">
        <v>1531</v>
      </c>
      <c r="C935" s="37" t="s">
        <v>22</v>
      </c>
      <c r="D935" s="21" t="s">
        <v>10</v>
      </c>
      <c r="E935" s="20" t="s">
        <v>1532</v>
      </c>
      <c r="F935" s="60"/>
      <c r="G935" s="36"/>
      <c r="H935" s="19">
        <v>1.0</v>
      </c>
    </row>
    <row r="936">
      <c r="A936" s="35">
        <v>42997.0</v>
      </c>
      <c r="B936" s="21" t="s">
        <v>106</v>
      </c>
      <c r="C936" s="37" t="s">
        <v>22</v>
      </c>
      <c r="D936" s="21" t="s">
        <v>12</v>
      </c>
      <c r="E936" s="23" t="s">
        <v>1533</v>
      </c>
      <c r="F936" s="60"/>
      <c r="G936" s="36"/>
      <c r="H936" s="19">
        <v>1.0</v>
      </c>
    </row>
    <row r="937">
      <c r="A937" s="35">
        <v>42997.0</v>
      </c>
      <c r="B937" s="25" t="s">
        <v>1534</v>
      </c>
      <c r="C937" s="37" t="s">
        <v>22</v>
      </c>
      <c r="D937" s="21" t="s">
        <v>22</v>
      </c>
      <c r="E937" s="20" t="s">
        <v>1535</v>
      </c>
      <c r="F937" s="61">
        <v>1.0</v>
      </c>
      <c r="G937" s="36"/>
    </row>
    <row r="938">
      <c r="A938" s="35">
        <v>42999.0</v>
      </c>
      <c r="B938" s="22" t="s">
        <v>821</v>
      </c>
      <c r="C938" s="37" t="s">
        <v>22</v>
      </c>
      <c r="D938" s="21" t="s">
        <v>6</v>
      </c>
      <c r="E938" s="20" t="s">
        <v>1536</v>
      </c>
      <c r="F938" s="60"/>
      <c r="G938" s="37">
        <v>1.0</v>
      </c>
      <c r="H938" s="19">
        <v>1.0</v>
      </c>
    </row>
    <row r="939">
      <c r="A939" s="35">
        <v>42999.0</v>
      </c>
      <c r="B939" s="25" t="s">
        <v>1153</v>
      </c>
      <c r="C939" s="37" t="s">
        <v>22</v>
      </c>
      <c r="D939" s="21" t="s">
        <v>9</v>
      </c>
      <c r="E939" s="20" t="s">
        <v>1537</v>
      </c>
      <c r="F939" s="60"/>
      <c r="G939" s="36"/>
      <c r="H939" s="19">
        <v>1.0</v>
      </c>
    </row>
    <row r="940">
      <c r="A940" s="35">
        <v>43000.0</v>
      </c>
      <c r="B940" s="18" t="s">
        <v>1538</v>
      </c>
      <c r="C940" s="37" t="s">
        <v>22</v>
      </c>
      <c r="D940" s="21" t="s">
        <v>22</v>
      </c>
      <c r="E940" s="23" t="s">
        <v>1539</v>
      </c>
      <c r="F940" s="61">
        <v>1.0</v>
      </c>
      <c r="G940" s="36"/>
    </row>
    <row r="941">
      <c r="A941" s="35">
        <v>43000.0</v>
      </c>
      <c r="B941" s="18" t="s">
        <v>1540</v>
      </c>
      <c r="C941" s="37" t="s">
        <v>22</v>
      </c>
      <c r="D941" s="21" t="s">
        <v>22</v>
      </c>
      <c r="E941" s="23" t="s">
        <v>1541</v>
      </c>
      <c r="F941" s="61">
        <v>1.0</v>
      </c>
      <c r="G941" s="36"/>
    </row>
    <row r="942">
      <c r="A942" s="35">
        <v>43000.0</v>
      </c>
      <c r="B942" s="25" t="s">
        <v>1153</v>
      </c>
      <c r="C942" s="37" t="s">
        <v>22</v>
      </c>
      <c r="D942" s="21" t="s">
        <v>9</v>
      </c>
      <c r="E942" s="23" t="s">
        <v>1542</v>
      </c>
      <c r="F942" s="60"/>
      <c r="G942" s="36"/>
      <c r="H942" s="37">
        <v>1.0</v>
      </c>
    </row>
    <row r="943">
      <c r="A943" s="49"/>
      <c r="B943" s="50"/>
      <c r="C943" s="49"/>
      <c r="D943" s="49"/>
      <c r="E943" s="51" t="s">
        <v>1543</v>
      </c>
      <c r="F943" s="49">
        <f t="shared" ref="F943:H943" si="1">SUM(F2:F942)</f>
        <v>256</v>
      </c>
      <c r="G943" s="52">
        <f t="shared" si="1"/>
        <v>209</v>
      </c>
      <c r="H943" s="52">
        <f t="shared" si="1"/>
        <v>687</v>
      </c>
      <c r="I943" s="49"/>
      <c r="J943" s="49"/>
      <c r="K943" s="49"/>
      <c r="L943" s="49"/>
    </row>
    <row r="944">
      <c r="B944" s="46"/>
      <c r="E944" s="53"/>
      <c r="F944" s="3" t="s">
        <v>5</v>
      </c>
      <c r="G944" s="4" t="s">
        <v>6</v>
      </c>
      <c r="H944" s="4" t="s">
        <v>1545</v>
      </c>
    </row>
    <row r="945">
      <c r="B945" s="46"/>
      <c r="E945" s="47"/>
      <c r="F945" s="57"/>
    </row>
    <row r="946">
      <c r="B946" s="46"/>
      <c r="E946" s="47"/>
      <c r="F946" s="3" t="s">
        <v>5</v>
      </c>
      <c r="G946" s="4" t="s">
        <v>6</v>
      </c>
      <c r="H946" s="4" t="s">
        <v>1545</v>
      </c>
    </row>
    <row r="947">
      <c r="B947" s="46"/>
      <c r="E947" s="47"/>
      <c r="F947" s="57"/>
    </row>
    <row r="948">
      <c r="B948" s="46"/>
      <c r="E948" s="47"/>
      <c r="F948" s="57"/>
    </row>
    <row r="949">
      <c r="B949" s="46"/>
      <c r="E949" s="47"/>
      <c r="F949" s="62"/>
      <c r="G949" s="4"/>
      <c r="H949" s="4"/>
    </row>
    <row r="950">
      <c r="B950" s="46"/>
      <c r="E950" s="47"/>
      <c r="F950" s="63"/>
      <c r="G950" s="5"/>
      <c r="H950" s="5"/>
    </row>
    <row r="951">
      <c r="B951" s="46"/>
      <c r="E951" s="47"/>
      <c r="F951" s="57"/>
    </row>
    <row r="952">
      <c r="B952" s="46"/>
      <c r="E952" s="47"/>
      <c r="F952" s="57"/>
    </row>
    <row r="953">
      <c r="B953" s="46"/>
      <c r="E953" s="47"/>
      <c r="F953" s="57"/>
    </row>
    <row r="954">
      <c r="B954" s="46"/>
      <c r="E954" s="47"/>
      <c r="F954" s="57"/>
    </row>
    <row r="955">
      <c r="B955" s="46"/>
      <c r="E955" s="47"/>
      <c r="F955" s="57"/>
    </row>
    <row r="956">
      <c r="B956" s="46"/>
      <c r="E956" s="47"/>
      <c r="F956" s="57"/>
    </row>
    <row r="957">
      <c r="B957" s="46"/>
      <c r="E957" s="47"/>
      <c r="F957" s="57"/>
    </row>
    <row r="958">
      <c r="B958" s="46"/>
      <c r="E958" s="47"/>
      <c r="F958" s="57"/>
    </row>
    <row r="959">
      <c r="B959" s="46"/>
      <c r="E959" s="47"/>
      <c r="F959" s="57"/>
    </row>
    <row r="960">
      <c r="B960" s="46"/>
      <c r="E960" s="47"/>
      <c r="F960" s="57"/>
    </row>
    <row r="961">
      <c r="B961" s="46"/>
      <c r="E961" s="47"/>
      <c r="F961" s="57"/>
    </row>
    <row r="962">
      <c r="B962" s="46"/>
      <c r="E962" s="47"/>
      <c r="F962" s="57"/>
    </row>
    <row r="963">
      <c r="B963" s="46"/>
      <c r="E963" s="47"/>
      <c r="F963" s="57"/>
    </row>
    <row r="964">
      <c r="B964" s="46"/>
      <c r="E964" s="47"/>
      <c r="F964" s="57"/>
    </row>
    <row r="965">
      <c r="B965" s="46"/>
      <c r="E965" s="47"/>
      <c r="F965" s="57"/>
    </row>
    <row r="966">
      <c r="B966" s="46"/>
      <c r="E966" s="47"/>
      <c r="F966" s="57"/>
    </row>
    <row r="967">
      <c r="B967" s="46"/>
      <c r="E967" s="47"/>
      <c r="F967" s="57"/>
    </row>
    <row r="968">
      <c r="B968" s="46"/>
      <c r="E968" s="47"/>
      <c r="F968" s="57"/>
    </row>
    <row r="969">
      <c r="B969" s="46"/>
      <c r="E969" s="47"/>
      <c r="F969" s="57"/>
    </row>
    <row r="970">
      <c r="B970" s="46"/>
      <c r="E970" s="47"/>
      <c r="F970" s="57"/>
    </row>
    <row r="971">
      <c r="B971" s="46"/>
      <c r="E971" s="47"/>
      <c r="F971" s="57"/>
    </row>
    <row r="972">
      <c r="B972" s="46"/>
      <c r="E972" s="47"/>
      <c r="F972" s="57"/>
    </row>
    <row r="973">
      <c r="B973" s="46"/>
      <c r="E973" s="47"/>
      <c r="F973" s="57"/>
    </row>
    <row r="974">
      <c r="B974" s="46"/>
      <c r="E974" s="47"/>
      <c r="F974" s="57"/>
    </row>
    <row r="975">
      <c r="B975" s="46"/>
      <c r="E975" s="47"/>
      <c r="F975" s="57"/>
    </row>
    <row r="976">
      <c r="B976" s="46"/>
      <c r="E976" s="47"/>
      <c r="F976" s="57"/>
    </row>
    <row r="977">
      <c r="B977" s="46"/>
      <c r="E977" s="47"/>
      <c r="F977" s="57"/>
    </row>
    <row r="978">
      <c r="B978" s="46"/>
      <c r="E978" s="47"/>
      <c r="F978" s="57"/>
    </row>
    <row r="979">
      <c r="B979" s="46"/>
      <c r="E979" s="47"/>
      <c r="F979" s="57"/>
    </row>
    <row r="980">
      <c r="B980" s="46"/>
      <c r="E980" s="47"/>
      <c r="F980" s="57"/>
    </row>
    <row r="981">
      <c r="B981" s="46"/>
      <c r="E981" s="47"/>
      <c r="F981" s="57"/>
    </row>
    <row r="982">
      <c r="B982" s="46"/>
      <c r="E982" s="47"/>
      <c r="F982" s="57"/>
    </row>
    <row r="983">
      <c r="B983" s="46"/>
      <c r="E983" s="47"/>
      <c r="F983" s="57"/>
    </row>
    <row r="984">
      <c r="B984" s="46"/>
      <c r="E984" s="47"/>
      <c r="F984" s="57"/>
    </row>
    <row r="985">
      <c r="B985" s="46"/>
      <c r="E985" s="47"/>
      <c r="F985" s="57"/>
    </row>
    <row r="986">
      <c r="B986" s="46"/>
      <c r="E986" s="47"/>
      <c r="F986" s="57"/>
    </row>
    <row r="987">
      <c r="B987" s="46"/>
      <c r="E987" s="47"/>
      <c r="F987" s="57"/>
    </row>
    <row r="988">
      <c r="B988" s="46"/>
      <c r="E988" s="47"/>
      <c r="F988" s="57"/>
    </row>
    <row r="989">
      <c r="B989" s="46"/>
      <c r="E989" s="47"/>
      <c r="F989" s="57"/>
    </row>
    <row r="990">
      <c r="B990" s="46"/>
      <c r="E990" s="47"/>
      <c r="F990" s="57"/>
    </row>
    <row r="991">
      <c r="B991" s="46"/>
      <c r="E991" s="47"/>
      <c r="F991" s="57"/>
    </row>
    <row r="992">
      <c r="B992" s="46"/>
      <c r="E992" s="47"/>
      <c r="F992" s="57"/>
    </row>
    <row r="993">
      <c r="B993" s="46"/>
      <c r="E993" s="47"/>
      <c r="F993" s="57"/>
    </row>
    <row r="994">
      <c r="B994" s="46"/>
      <c r="E994" s="47"/>
      <c r="F994" s="57"/>
    </row>
    <row r="995">
      <c r="B995" s="46"/>
      <c r="E995" s="47"/>
      <c r="F995" s="5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D103" s="19" t="s">
        <v>10</v>
      </c>
      <c r="E103" s="20" t="s">
        <v>1707</v>
      </c>
      <c r="K103" s="19">
        <v>1.0</v>
      </c>
    </row>
    <row r="104">
      <c r="A104" s="17">
        <v>42689.0</v>
      </c>
      <c r="B104" s="31" t="s">
        <v>541</v>
      </c>
      <c r="D104" s="19" t="s">
        <v>6</v>
      </c>
      <c r="E104" s="20" t="s">
        <v>1708</v>
      </c>
      <c r="G104" s="19">
        <v>1.0</v>
      </c>
    </row>
    <row r="105">
      <c r="A105" s="17">
        <v>42691.0</v>
      </c>
      <c r="B105" s="80" t="s">
        <v>1709</v>
      </c>
      <c r="D105" s="19" t="s">
        <v>9</v>
      </c>
      <c r="E105" s="23" t="s">
        <v>1710</v>
      </c>
      <c r="J105" s="19">
        <v>1.0</v>
      </c>
    </row>
    <row r="106">
      <c r="A106" s="17">
        <v>42692.0</v>
      </c>
      <c r="B106" s="80" t="s">
        <v>1466</v>
      </c>
      <c r="D106" s="19" t="s">
        <v>10</v>
      </c>
      <c r="E106" s="20" t="s">
        <v>1711</v>
      </c>
      <c r="K106" s="19">
        <v>1.0</v>
      </c>
    </row>
    <row r="107">
      <c r="A107" s="17">
        <v>42692.0</v>
      </c>
      <c r="B107" s="80" t="s">
        <v>1712</v>
      </c>
      <c r="D107" s="19" t="s">
        <v>9</v>
      </c>
      <c r="E107" s="20" t="s">
        <v>1713</v>
      </c>
      <c r="J107" s="19">
        <v>1.0</v>
      </c>
    </row>
    <row r="108">
      <c r="A108" s="17">
        <v>42693.0</v>
      </c>
      <c r="B108" s="78" t="s">
        <v>1714</v>
      </c>
      <c r="D108" s="19" t="s">
        <v>9</v>
      </c>
      <c r="E108" s="23" t="s">
        <v>1715</v>
      </c>
      <c r="J108" s="19">
        <v>1.0</v>
      </c>
    </row>
    <row r="109">
      <c r="A109" s="17">
        <v>42693.0</v>
      </c>
      <c r="B109" s="80" t="s">
        <v>1716</v>
      </c>
      <c r="D109" s="19" t="s">
        <v>9</v>
      </c>
      <c r="E109" s="20" t="s">
        <v>1717</v>
      </c>
      <c r="J109" s="19">
        <v>1.0</v>
      </c>
    </row>
    <row r="110">
      <c r="A110" s="17">
        <v>42693.0</v>
      </c>
      <c r="B110" s="81" t="s">
        <v>1718</v>
      </c>
      <c r="D110" s="19" t="s">
        <v>10</v>
      </c>
      <c r="E110" s="20" t="s">
        <v>1719</v>
      </c>
      <c r="K110" s="19">
        <v>1.0</v>
      </c>
    </row>
    <row r="111">
      <c r="A111" s="17">
        <v>42703.0</v>
      </c>
      <c r="B111" s="78" t="s">
        <v>1720</v>
      </c>
      <c r="D111" s="19" t="s">
        <v>9</v>
      </c>
      <c r="E111" s="26" t="s">
        <v>1721</v>
      </c>
      <c r="J111" s="19">
        <v>1.0</v>
      </c>
    </row>
    <row r="112">
      <c r="A112" s="17">
        <v>42703.0</v>
      </c>
      <c r="B112" s="31" t="s">
        <v>934</v>
      </c>
      <c r="D112" s="19" t="s">
        <v>9</v>
      </c>
      <c r="E112" s="23" t="s">
        <v>1722</v>
      </c>
      <c r="J112" s="19">
        <v>1.0</v>
      </c>
    </row>
    <row r="113">
      <c r="A113" s="17">
        <v>42703.0</v>
      </c>
      <c r="B113" s="80" t="s">
        <v>1723</v>
      </c>
      <c r="D113" s="19" t="s">
        <v>9</v>
      </c>
      <c r="E113" s="23" t="s">
        <v>1724</v>
      </c>
      <c r="J113" s="19">
        <v>1.0</v>
      </c>
    </row>
    <row r="114">
      <c r="A114" s="17">
        <v>42703.0</v>
      </c>
      <c r="B114" s="78" t="s">
        <v>1725</v>
      </c>
      <c r="D114" s="19" t="s">
        <v>10</v>
      </c>
      <c r="E114" s="20" t="s">
        <v>1726</v>
      </c>
      <c r="K114" s="19">
        <v>1.0</v>
      </c>
    </row>
    <row r="115">
      <c r="A115" s="17">
        <v>42703.0</v>
      </c>
      <c r="B115" s="78" t="s">
        <v>1727</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D123" s="19" t="s">
        <v>9</v>
      </c>
      <c r="E123" s="23" t="s">
        <v>1740</v>
      </c>
      <c r="J123" s="19">
        <v>1.0</v>
      </c>
    </row>
    <row r="124">
      <c r="A124" s="17">
        <v>42709.0</v>
      </c>
      <c r="B124" s="80" t="s">
        <v>1597</v>
      </c>
      <c r="D124" s="19" t="s">
        <v>10</v>
      </c>
      <c r="E124" s="23" t="s">
        <v>1741</v>
      </c>
      <c r="K124" s="19">
        <v>1.0</v>
      </c>
    </row>
    <row r="125">
      <c r="A125" s="17">
        <v>42713.0</v>
      </c>
      <c r="B125" s="80" t="s">
        <v>1597</v>
      </c>
      <c r="D125" s="19" t="s">
        <v>10</v>
      </c>
      <c r="E125" s="23" t="s">
        <v>1742</v>
      </c>
      <c r="K125" s="19">
        <v>1.0</v>
      </c>
    </row>
    <row r="126">
      <c r="A126" s="17">
        <v>42717.0</v>
      </c>
      <c r="B126" s="78" t="s">
        <v>1743</v>
      </c>
      <c r="D126" s="19" t="s">
        <v>10</v>
      </c>
      <c r="E126" s="23" t="s">
        <v>1744</v>
      </c>
      <c r="K126" s="19">
        <v>1.0</v>
      </c>
    </row>
    <row r="127">
      <c r="A127" s="17">
        <v>42717.0</v>
      </c>
      <c r="B127" s="80" t="s">
        <v>1466</v>
      </c>
      <c r="D127" s="19" t="s">
        <v>10</v>
      </c>
      <c r="E127" s="23" t="s">
        <v>1745</v>
      </c>
      <c r="K127" s="19">
        <v>1.0</v>
      </c>
    </row>
    <row r="128">
      <c r="A128" s="17">
        <v>42717.0</v>
      </c>
      <c r="B128" s="80" t="s">
        <v>1746</v>
      </c>
      <c r="D128" s="19" t="s">
        <v>9</v>
      </c>
      <c r="E128" s="26" t="s">
        <v>1747</v>
      </c>
      <c r="J128" s="19">
        <v>1.0</v>
      </c>
    </row>
    <row r="129">
      <c r="A129" s="17">
        <v>42719.0</v>
      </c>
      <c r="B129" s="78" t="s">
        <v>1003</v>
      </c>
      <c r="D129" s="19" t="s">
        <v>9</v>
      </c>
      <c r="E129" s="23" t="s">
        <v>1748</v>
      </c>
      <c r="J129" s="19">
        <v>1.0</v>
      </c>
    </row>
    <row r="130">
      <c r="A130" s="17">
        <v>42719.0</v>
      </c>
      <c r="B130" s="80" t="s">
        <v>1466</v>
      </c>
      <c r="D130" s="19" t="s">
        <v>10</v>
      </c>
      <c r="E130" s="23" t="s">
        <v>1749</v>
      </c>
      <c r="K130" s="19">
        <v>1.0</v>
      </c>
    </row>
    <row r="131">
      <c r="A131" s="17">
        <v>42720.0</v>
      </c>
      <c r="B131" s="80" t="s">
        <v>1466</v>
      </c>
      <c r="D131" s="19" t="s">
        <v>10</v>
      </c>
      <c r="E131" s="20" t="s">
        <v>1750</v>
      </c>
      <c r="K131" s="19">
        <v>1.0</v>
      </c>
    </row>
    <row r="132">
      <c r="A132" s="17">
        <v>42720.0</v>
      </c>
      <c r="B132" s="78" t="s">
        <v>1751</v>
      </c>
      <c r="D132" s="19" t="s">
        <v>9</v>
      </c>
      <c r="E132" s="20" t="s">
        <v>1752</v>
      </c>
      <c r="J132" s="19">
        <v>1.0</v>
      </c>
    </row>
    <row r="133">
      <c r="A133" s="17">
        <v>42723.0</v>
      </c>
      <c r="B133" s="80" t="s">
        <v>1681</v>
      </c>
      <c r="D133" s="19" t="s">
        <v>8</v>
      </c>
      <c r="E133" s="20" t="s">
        <v>1753</v>
      </c>
      <c r="J133" s="19">
        <v>1.0</v>
      </c>
    </row>
    <row r="134">
      <c r="A134" s="17">
        <v>42735.0</v>
      </c>
      <c r="B134" s="78" t="s">
        <v>1754</v>
      </c>
      <c r="D134" s="19" t="s">
        <v>9</v>
      </c>
      <c r="E134" s="20" t="s">
        <v>1755</v>
      </c>
      <c r="J134" s="19">
        <v>1.0</v>
      </c>
    </row>
    <row r="135">
      <c r="A135" s="35">
        <v>42736.0</v>
      </c>
      <c r="B135" s="82" t="s">
        <v>1756</v>
      </c>
      <c r="C135" s="37" t="s">
        <v>143</v>
      </c>
      <c r="D135" s="37" t="s">
        <v>8</v>
      </c>
      <c r="E135" s="23" t="s">
        <v>1757</v>
      </c>
      <c r="F135" s="36"/>
      <c r="G135" s="36"/>
      <c r="H135" s="36"/>
      <c r="I135" s="37">
        <v>1.0</v>
      </c>
      <c r="J135" s="36"/>
      <c r="K135" s="36"/>
      <c r="L135" s="36"/>
      <c r="M135" s="36"/>
      <c r="N135" s="36"/>
      <c r="O135" s="36"/>
      <c r="P135" s="36"/>
      <c r="Q135" s="36"/>
      <c r="R135" s="36"/>
      <c r="S135" s="39"/>
      <c r="T135" s="39"/>
      <c r="U135" s="39"/>
      <c r="V135" s="39"/>
      <c r="W135" s="39"/>
    </row>
    <row r="136">
      <c r="A136" s="35">
        <v>42737.0</v>
      </c>
      <c r="B136" s="82" t="s">
        <v>416</v>
      </c>
      <c r="C136" s="37" t="s">
        <v>143</v>
      </c>
      <c r="D136" s="37" t="s">
        <v>9</v>
      </c>
      <c r="E136" s="20" t="s">
        <v>1758</v>
      </c>
      <c r="F136" s="36"/>
      <c r="G136" s="36"/>
      <c r="H136" s="36"/>
      <c r="I136" s="36"/>
      <c r="J136" s="37">
        <v>1.0</v>
      </c>
      <c r="K136" s="36"/>
      <c r="L136" s="36"/>
      <c r="M136" s="36"/>
      <c r="N136" s="36"/>
      <c r="O136" s="36"/>
      <c r="P136" s="36"/>
      <c r="Q136" s="36"/>
      <c r="R136" s="36"/>
      <c r="S136" s="38"/>
      <c r="T136" s="38"/>
      <c r="U136" s="38"/>
      <c r="V136" s="38"/>
      <c r="W136" s="38"/>
    </row>
    <row r="137">
      <c r="A137" s="35">
        <v>42738.0</v>
      </c>
      <c r="B137" s="82" t="s">
        <v>1759</v>
      </c>
      <c r="C137" s="37" t="s">
        <v>22</v>
      </c>
      <c r="D137" s="37" t="s">
        <v>8</v>
      </c>
      <c r="E137" s="20" t="s">
        <v>1760</v>
      </c>
      <c r="F137" s="36"/>
      <c r="G137" s="36"/>
      <c r="H137" s="36"/>
      <c r="I137" s="37">
        <v>1.0</v>
      </c>
      <c r="J137" s="36"/>
      <c r="K137" s="36"/>
      <c r="L137" s="36"/>
      <c r="M137" s="36"/>
      <c r="N137" s="36"/>
      <c r="O137" s="36"/>
      <c r="P137" s="36"/>
      <c r="Q137" s="36"/>
      <c r="R137" s="36"/>
    </row>
    <row r="138">
      <c r="A138" s="35">
        <v>42740.0</v>
      </c>
      <c r="B138" s="37" t="s">
        <v>1597</v>
      </c>
      <c r="C138" s="37" t="s">
        <v>143</v>
      </c>
      <c r="D138" s="37" t="s">
        <v>10</v>
      </c>
      <c r="E138" s="23" t="s">
        <v>1761</v>
      </c>
      <c r="F138" s="36"/>
      <c r="G138" s="36"/>
      <c r="H138" s="36"/>
      <c r="I138" s="36"/>
      <c r="J138" s="36"/>
      <c r="K138" s="37">
        <v>1.0</v>
      </c>
      <c r="L138" s="36"/>
      <c r="M138" s="36"/>
      <c r="N138" s="36"/>
      <c r="O138" s="36"/>
      <c r="P138" s="36"/>
      <c r="Q138" s="36"/>
      <c r="R138" s="36"/>
    </row>
    <row r="139">
      <c r="A139" s="35">
        <v>42742.0</v>
      </c>
      <c r="B139" s="82" t="s">
        <v>1762</v>
      </c>
      <c r="C139" s="37" t="s">
        <v>143</v>
      </c>
      <c r="D139" s="37" t="s">
        <v>9</v>
      </c>
      <c r="E139" s="26" t="s">
        <v>1763</v>
      </c>
      <c r="F139" s="36"/>
      <c r="G139" s="36"/>
      <c r="H139" s="36"/>
      <c r="I139" s="36"/>
      <c r="J139" s="37">
        <v>1.0</v>
      </c>
      <c r="K139" s="36"/>
      <c r="L139" s="36"/>
      <c r="M139" s="36"/>
      <c r="N139" s="36"/>
      <c r="O139" s="36"/>
      <c r="P139" s="36"/>
      <c r="Q139" s="36"/>
      <c r="R139" s="36"/>
    </row>
    <row r="140">
      <c r="A140" s="35">
        <v>42746.0</v>
      </c>
      <c r="B140" s="37" t="s">
        <v>1466</v>
      </c>
      <c r="C140" s="37" t="s">
        <v>143</v>
      </c>
      <c r="D140" s="37" t="s">
        <v>10</v>
      </c>
      <c r="E140" s="23" t="s">
        <v>1764</v>
      </c>
      <c r="F140" s="36"/>
      <c r="G140" s="36"/>
      <c r="H140" s="36"/>
      <c r="I140" s="36"/>
      <c r="J140" s="36"/>
      <c r="K140" s="37">
        <v>1.0</v>
      </c>
      <c r="L140" s="36"/>
      <c r="M140" s="36"/>
      <c r="N140" s="36"/>
      <c r="O140" s="36"/>
      <c r="P140" s="36"/>
      <c r="Q140" s="36"/>
      <c r="R140" s="36"/>
    </row>
    <row r="141">
      <c r="A141" s="35">
        <v>42746.0</v>
      </c>
      <c r="B141" s="83" t="s">
        <v>1765</v>
      </c>
      <c r="C141" s="37" t="s">
        <v>143</v>
      </c>
      <c r="D141" s="37" t="s">
        <v>8</v>
      </c>
      <c r="E141" s="23" t="s">
        <v>1766</v>
      </c>
      <c r="F141" s="36"/>
      <c r="G141" s="36"/>
      <c r="H141" s="36"/>
      <c r="I141" s="37">
        <v>1.0</v>
      </c>
      <c r="J141" s="36"/>
      <c r="K141" s="36"/>
      <c r="L141" s="36"/>
      <c r="M141" s="36"/>
      <c r="N141" s="36"/>
      <c r="O141" s="36"/>
      <c r="P141" s="36"/>
      <c r="Q141" s="36"/>
      <c r="R141" s="36"/>
    </row>
    <row r="142">
      <c r="A142" s="35">
        <v>42747.0</v>
      </c>
      <c r="B142" s="84" t="s">
        <v>541</v>
      </c>
      <c r="C142" s="37" t="s">
        <v>143</v>
      </c>
      <c r="D142" s="37" t="s">
        <v>6</v>
      </c>
      <c r="E142" s="23" t="s">
        <v>1767</v>
      </c>
      <c r="F142" s="36"/>
      <c r="G142" s="37">
        <v>1.0</v>
      </c>
      <c r="H142" s="36"/>
      <c r="I142" s="36"/>
      <c r="J142" s="36"/>
      <c r="K142" s="36"/>
      <c r="L142" s="36"/>
      <c r="M142" s="36"/>
      <c r="N142" s="36"/>
      <c r="O142" s="36"/>
      <c r="P142" s="36"/>
      <c r="Q142" s="36"/>
      <c r="R142" s="36"/>
    </row>
    <row r="143">
      <c r="A143" s="35">
        <v>42747.0</v>
      </c>
      <c r="B143" s="84" t="s">
        <v>1768</v>
      </c>
      <c r="C143" s="37" t="s">
        <v>143</v>
      </c>
      <c r="D143" s="37" t="s">
        <v>10</v>
      </c>
      <c r="E143" s="20" t="s">
        <v>1769</v>
      </c>
      <c r="F143" s="36"/>
      <c r="G143" s="36"/>
      <c r="H143" s="36"/>
      <c r="I143" s="36"/>
      <c r="J143" s="36"/>
      <c r="K143" s="37">
        <v>1.0</v>
      </c>
      <c r="L143" s="36"/>
      <c r="M143" s="36"/>
      <c r="N143" s="36"/>
      <c r="O143" s="36"/>
      <c r="P143" s="36"/>
      <c r="Q143" s="36"/>
      <c r="R143" s="36"/>
    </row>
    <row r="144">
      <c r="A144" s="35">
        <v>42749.0</v>
      </c>
      <c r="B144" s="82" t="s">
        <v>658</v>
      </c>
      <c r="C144" s="37" t="s">
        <v>143</v>
      </c>
      <c r="D144" s="37" t="s">
        <v>8</v>
      </c>
      <c r="E144" s="23" t="s">
        <v>1770</v>
      </c>
      <c r="F144" s="36"/>
      <c r="G144" s="36"/>
      <c r="H144" s="36"/>
      <c r="I144" s="37">
        <v>1.0</v>
      </c>
      <c r="J144" s="36"/>
      <c r="K144" s="36"/>
      <c r="L144" s="36"/>
      <c r="M144" s="36"/>
      <c r="N144" s="36"/>
      <c r="O144" s="36"/>
      <c r="P144" s="36"/>
      <c r="Q144" s="36"/>
      <c r="R144" s="36"/>
    </row>
    <row r="145">
      <c r="A145" s="35">
        <v>42750.0</v>
      </c>
      <c r="B145" s="82" t="s">
        <v>1771</v>
      </c>
      <c r="C145" s="37" t="s">
        <v>143</v>
      </c>
      <c r="D145" s="37" t="s">
        <v>9</v>
      </c>
      <c r="E145" s="26" t="s">
        <v>1772</v>
      </c>
      <c r="F145" s="36"/>
      <c r="G145" s="36"/>
      <c r="H145" s="36"/>
      <c r="I145" s="36"/>
      <c r="J145" s="37">
        <v>1.0</v>
      </c>
      <c r="K145" s="36"/>
      <c r="L145" s="36"/>
      <c r="M145" s="36"/>
      <c r="N145" s="36"/>
      <c r="O145" s="36"/>
      <c r="P145" s="36"/>
      <c r="Q145" s="36"/>
      <c r="R145" s="36"/>
    </row>
    <row r="146">
      <c r="A146" s="35">
        <v>42750.0</v>
      </c>
      <c r="B146" s="82" t="s">
        <v>1773</v>
      </c>
      <c r="C146" s="37" t="s">
        <v>143</v>
      </c>
      <c r="D146" s="37" t="s">
        <v>8</v>
      </c>
      <c r="E146" s="20" t="s">
        <v>1774</v>
      </c>
      <c r="F146" s="36"/>
      <c r="G146" s="36"/>
      <c r="H146" s="36"/>
      <c r="I146" s="37">
        <v>1.0</v>
      </c>
      <c r="J146" s="36"/>
      <c r="K146" s="36"/>
      <c r="L146" s="36"/>
      <c r="M146" s="36"/>
      <c r="N146" s="36"/>
      <c r="O146" s="36"/>
      <c r="P146" s="36"/>
      <c r="Q146" s="36"/>
      <c r="R146" s="36"/>
    </row>
    <row r="147">
      <c r="A147" s="35">
        <v>42750.0</v>
      </c>
      <c r="B147" s="82" t="s">
        <v>1775</v>
      </c>
      <c r="C147" s="37" t="s">
        <v>143</v>
      </c>
      <c r="D147" s="37" t="s">
        <v>143</v>
      </c>
      <c r="E147" s="20" t="s">
        <v>1776</v>
      </c>
      <c r="F147" s="37">
        <v>1.0</v>
      </c>
      <c r="G147" s="36"/>
      <c r="H147" s="36"/>
      <c r="I147" s="36"/>
      <c r="J147" s="36"/>
      <c r="K147" s="36"/>
      <c r="L147" s="36"/>
      <c r="M147" s="36"/>
      <c r="N147" s="36"/>
      <c r="O147" s="36"/>
      <c r="P147" s="36"/>
      <c r="Q147" s="36"/>
      <c r="R147" s="36"/>
    </row>
    <row r="148">
      <c r="A148" s="35">
        <v>42751.0</v>
      </c>
      <c r="B148" s="82" t="s">
        <v>582</v>
      </c>
      <c r="C148" s="37" t="s">
        <v>143</v>
      </c>
      <c r="D148" s="37" t="s">
        <v>143</v>
      </c>
      <c r="E148" s="20" t="s">
        <v>1777</v>
      </c>
      <c r="F148" s="37">
        <v>1.0</v>
      </c>
      <c r="G148" s="36"/>
      <c r="H148" s="36"/>
      <c r="I148" s="36"/>
      <c r="J148" s="36"/>
      <c r="K148" s="36"/>
      <c r="L148" s="36"/>
      <c r="M148" s="36"/>
      <c r="N148" s="36"/>
      <c r="O148" s="36"/>
      <c r="P148" s="36"/>
      <c r="Q148" s="36"/>
      <c r="R148" s="36"/>
    </row>
    <row r="149">
      <c r="A149" s="35">
        <v>42752.0</v>
      </c>
      <c r="B149" s="82" t="s">
        <v>1778</v>
      </c>
      <c r="C149" s="37" t="s">
        <v>143</v>
      </c>
      <c r="D149" s="37" t="s">
        <v>143</v>
      </c>
      <c r="E149" s="23" t="s">
        <v>1779</v>
      </c>
      <c r="F149" s="37">
        <v>1.0</v>
      </c>
      <c r="G149" s="36"/>
      <c r="H149" s="36"/>
      <c r="I149" s="36"/>
      <c r="J149" s="36"/>
      <c r="K149" s="36"/>
      <c r="L149" s="36"/>
      <c r="M149" s="36"/>
      <c r="N149" s="36"/>
      <c r="O149" s="36"/>
      <c r="P149" s="36"/>
      <c r="Q149" s="36"/>
      <c r="R149" s="36"/>
    </row>
    <row r="150">
      <c r="A150" s="35">
        <v>42754.0</v>
      </c>
      <c r="B150" s="37" t="s">
        <v>46</v>
      </c>
      <c r="C150" s="37" t="s">
        <v>143</v>
      </c>
      <c r="D150" s="37" t="s">
        <v>143</v>
      </c>
      <c r="E150" s="20" t="s">
        <v>1780</v>
      </c>
      <c r="F150" s="37">
        <v>1.0</v>
      </c>
      <c r="G150" s="36"/>
      <c r="H150" s="36"/>
      <c r="I150" s="36"/>
      <c r="J150" s="36"/>
      <c r="K150" s="36"/>
      <c r="L150" s="36"/>
      <c r="M150" s="36"/>
      <c r="N150" s="36"/>
      <c r="O150" s="36"/>
      <c r="P150" s="36"/>
      <c r="Q150" s="36"/>
      <c r="R150" s="36"/>
    </row>
    <row r="151">
      <c r="A151" s="35">
        <v>42755.0</v>
      </c>
      <c r="B151" s="37" t="s">
        <v>1466</v>
      </c>
      <c r="C151" s="37" t="s">
        <v>143</v>
      </c>
      <c r="D151" s="37" t="s">
        <v>10</v>
      </c>
      <c r="E151" s="20" t="s">
        <v>1781</v>
      </c>
      <c r="F151" s="36"/>
      <c r="G151" s="36"/>
      <c r="H151" s="36"/>
      <c r="I151" s="36"/>
      <c r="J151" s="36"/>
      <c r="K151" s="37">
        <v>1.0</v>
      </c>
      <c r="L151" s="36"/>
      <c r="M151" s="36"/>
      <c r="N151" s="36"/>
      <c r="O151" s="36"/>
      <c r="P151" s="36"/>
      <c r="Q151" s="36"/>
      <c r="R151" s="36"/>
    </row>
    <row r="152">
      <c r="A152" s="35">
        <v>42755.0</v>
      </c>
      <c r="B152" s="83" t="s">
        <v>283</v>
      </c>
      <c r="C152" s="37" t="s">
        <v>143</v>
      </c>
      <c r="D152" s="37" t="s">
        <v>10</v>
      </c>
      <c r="E152" s="20" t="s">
        <v>1782</v>
      </c>
      <c r="F152" s="36"/>
      <c r="G152" s="36"/>
      <c r="H152" s="36"/>
      <c r="I152" s="36"/>
      <c r="J152" s="36"/>
      <c r="K152" s="37">
        <v>1.0</v>
      </c>
      <c r="L152" s="36"/>
      <c r="M152" s="36"/>
      <c r="N152" s="36"/>
      <c r="O152" s="36"/>
      <c r="P152" s="36"/>
      <c r="Q152" s="36"/>
      <c r="R152" s="36"/>
    </row>
    <row r="153">
      <c r="A153" s="35">
        <v>42756.0</v>
      </c>
      <c r="B153" s="37" t="s">
        <v>1783</v>
      </c>
      <c r="C153" s="37" t="s">
        <v>143</v>
      </c>
      <c r="D153" s="37" t="s">
        <v>9</v>
      </c>
      <c r="E153" s="23" t="s">
        <v>1784</v>
      </c>
      <c r="F153" s="36"/>
      <c r="G153" s="36"/>
      <c r="H153" s="36"/>
      <c r="I153" s="36"/>
      <c r="J153" s="37">
        <v>1.0</v>
      </c>
      <c r="K153" s="36"/>
      <c r="L153" s="36"/>
      <c r="M153" s="36"/>
      <c r="N153" s="36"/>
      <c r="O153" s="36"/>
      <c r="P153" s="36"/>
      <c r="Q153" s="36"/>
      <c r="R153" s="36"/>
    </row>
    <row r="154">
      <c r="A154" s="35">
        <v>42756.0</v>
      </c>
      <c r="B154" s="82" t="s">
        <v>440</v>
      </c>
      <c r="C154" s="37" t="s">
        <v>143</v>
      </c>
      <c r="D154" s="37" t="s">
        <v>17</v>
      </c>
      <c r="E154" s="23" t="s">
        <v>1785</v>
      </c>
      <c r="F154" s="36"/>
      <c r="G154" s="36"/>
      <c r="H154" s="36"/>
      <c r="I154" s="36"/>
      <c r="J154" s="36"/>
      <c r="K154" s="36"/>
      <c r="L154" s="36"/>
      <c r="M154" s="36"/>
      <c r="N154" s="36"/>
      <c r="O154" s="36"/>
      <c r="P154" s="36"/>
      <c r="Q154" s="37">
        <v>1.0</v>
      </c>
      <c r="R154" s="36"/>
    </row>
    <row r="155">
      <c r="A155" s="35">
        <v>42757.0</v>
      </c>
      <c r="B155" s="84" t="s">
        <v>1786</v>
      </c>
      <c r="C155" s="37" t="s">
        <v>143</v>
      </c>
      <c r="D155" s="37" t="s">
        <v>143</v>
      </c>
      <c r="E155" s="23" t="s">
        <v>1787</v>
      </c>
      <c r="F155" s="37">
        <v>1.0</v>
      </c>
      <c r="G155" s="36"/>
      <c r="H155" s="36"/>
      <c r="I155" s="36"/>
      <c r="J155" s="36"/>
      <c r="K155" s="36"/>
      <c r="L155" s="36"/>
      <c r="M155" s="36"/>
      <c r="N155" s="36"/>
      <c r="O155" s="36"/>
      <c r="P155" s="36"/>
      <c r="Q155" s="36"/>
      <c r="R155" s="36"/>
    </row>
    <row r="156">
      <c r="A156" s="35">
        <v>42758.0</v>
      </c>
      <c r="B156" s="82" t="s">
        <v>1788</v>
      </c>
      <c r="C156" s="37" t="s">
        <v>143</v>
      </c>
      <c r="D156" s="37" t="s">
        <v>9</v>
      </c>
      <c r="E156" s="23" t="s">
        <v>143</v>
      </c>
      <c r="F156" s="36"/>
      <c r="G156" s="36"/>
      <c r="H156" s="36"/>
      <c r="I156" s="36"/>
      <c r="J156" s="36"/>
      <c r="K156" s="36"/>
      <c r="L156" s="36"/>
      <c r="M156" s="36"/>
      <c r="N156" s="37">
        <v>1.0</v>
      </c>
      <c r="O156" s="36"/>
      <c r="P156" s="36"/>
      <c r="Q156" s="36"/>
      <c r="R156" s="36"/>
    </row>
    <row r="157">
      <c r="A157" s="35">
        <v>42760.0</v>
      </c>
      <c r="B157" s="37" t="s">
        <v>1789</v>
      </c>
      <c r="C157" s="37" t="s">
        <v>143</v>
      </c>
      <c r="D157" s="37" t="s">
        <v>6</v>
      </c>
      <c r="E157" s="20" t="s">
        <v>1790</v>
      </c>
      <c r="F157" s="36"/>
      <c r="G157" s="37">
        <v>1.0</v>
      </c>
      <c r="H157" s="36"/>
      <c r="I157" s="36"/>
      <c r="J157" s="36"/>
      <c r="K157" s="36"/>
      <c r="L157" s="36"/>
      <c r="M157" s="36"/>
      <c r="N157" s="36"/>
      <c r="O157" s="36"/>
      <c r="P157" s="36"/>
      <c r="Q157" s="36"/>
      <c r="R157" s="36"/>
    </row>
    <row r="158">
      <c r="A158" s="35">
        <v>42762.0</v>
      </c>
      <c r="B158" s="37" t="s">
        <v>1466</v>
      </c>
      <c r="C158" s="37" t="s">
        <v>143</v>
      </c>
      <c r="D158" s="37" t="s">
        <v>10</v>
      </c>
      <c r="E158" s="20" t="s">
        <v>1791</v>
      </c>
      <c r="F158" s="36"/>
      <c r="G158" s="36"/>
      <c r="H158" s="36"/>
      <c r="I158" s="36"/>
      <c r="J158" s="36"/>
      <c r="K158" s="37">
        <v>1.0</v>
      </c>
      <c r="L158" s="36"/>
      <c r="M158" s="36"/>
      <c r="N158" s="36"/>
      <c r="O158" s="36"/>
      <c r="P158" s="36"/>
      <c r="Q158" s="36"/>
      <c r="R158" s="36"/>
    </row>
    <row r="159">
      <c r="A159" s="35">
        <v>42763.0</v>
      </c>
      <c r="B159" s="37" t="s">
        <v>1783</v>
      </c>
      <c r="C159" s="37" t="s">
        <v>143</v>
      </c>
      <c r="D159" s="37" t="s">
        <v>9</v>
      </c>
      <c r="E159" s="23" t="s">
        <v>1792</v>
      </c>
      <c r="F159" s="36"/>
      <c r="G159" s="36"/>
      <c r="H159" s="36"/>
      <c r="I159" s="36"/>
      <c r="J159" s="37">
        <v>1.0</v>
      </c>
      <c r="K159" s="36"/>
      <c r="L159" s="36"/>
      <c r="M159" s="36"/>
      <c r="N159" s="36"/>
      <c r="O159" s="36"/>
      <c r="P159" s="36"/>
      <c r="Q159" s="36"/>
      <c r="R159" s="36"/>
    </row>
    <row r="160">
      <c r="A160" s="35">
        <v>42763.0</v>
      </c>
      <c r="B160" s="82" t="s">
        <v>1793</v>
      </c>
      <c r="C160" s="37" t="s">
        <v>143</v>
      </c>
      <c r="D160" s="37" t="s">
        <v>6</v>
      </c>
      <c r="E160" s="20" t="s">
        <v>1794</v>
      </c>
      <c r="F160" s="36"/>
      <c r="G160" s="37">
        <v>1.0</v>
      </c>
      <c r="H160" s="36"/>
      <c r="I160" s="36"/>
      <c r="J160" s="36"/>
      <c r="K160" s="36"/>
      <c r="L160" s="36"/>
      <c r="M160" s="36"/>
      <c r="N160" s="36"/>
      <c r="O160" s="36"/>
      <c r="P160" s="36"/>
      <c r="Q160" s="36"/>
      <c r="R160" s="36"/>
    </row>
    <row r="161">
      <c r="A161" s="35">
        <v>42769.0</v>
      </c>
      <c r="B161" s="82" t="s">
        <v>1795</v>
      </c>
      <c r="C161" s="37" t="s">
        <v>143</v>
      </c>
      <c r="D161" s="37" t="s">
        <v>143</v>
      </c>
      <c r="E161" s="23" t="s">
        <v>1779</v>
      </c>
      <c r="F161" s="37">
        <v>1.0</v>
      </c>
      <c r="G161" s="36"/>
      <c r="H161" s="36"/>
      <c r="I161" s="36"/>
      <c r="J161" s="36"/>
      <c r="K161" s="36"/>
      <c r="L161" s="36"/>
      <c r="M161" s="36"/>
      <c r="N161" s="36"/>
      <c r="O161" s="36"/>
      <c r="P161" s="36"/>
      <c r="Q161" s="36"/>
      <c r="R161" s="36"/>
    </row>
    <row r="162">
      <c r="A162" s="35">
        <v>42769.0</v>
      </c>
      <c r="B162" s="37" t="s">
        <v>1796</v>
      </c>
      <c r="C162" s="37" t="s">
        <v>143</v>
      </c>
      <c r="D162" s="37" t="s">
        <v>9</v>
      </c>
      <c r="E162" s="26" t="s">
        <v>1797</v>
      </c>
      <c r="F162" s="36"/>
      <c r="G162" s="36"/>
      <c r="H162" s="36"/>
      <c r="I162" s="36"/>
      <c r="J162" s="37">
        <v>1.0</v>
      </c>
      <c r="K162" s="36"/>
      <c r="L162" s="36"/>
      <c r="M162" s="36"/>
      <c r="N162" s="36"/>
      <c r="O162" s="36"/>
      <c r="P162" s="36"/>
      <c r="Q162" s="36"/>
      <c r="R162" s="36"/>
    </row>
    <row r="163">
      <c r="A163" s="35">
        <v>42770.0</v>
      </c>
      <c r="B163" s="82" t="s">
        <v>1798</v>
      </c>
      <c r="C163" s="37" t="s">
        <v>143</v>
      </c>
      <c r="D163" s="37" t="s">
        <v>6</v>
      </c>
      <c r="E163" s="23" t="s">
        <v>1799</v>
      </c>
      <c r="F163" s="36"/>
      <c r="G163" s="37">
        <v>1.0</v>
      </c>
      <c r="H163" s="36"/>
      <c r="I163" s="36"/>
      <c r="J163" s="36"/>
      <c r="K163" s="36"/>
      <c r="L163" s="36"/>
      <c r="M163" s="36"/>
      <c r="N163" s="36"/>
      <c r="O163" s="36"/>
      <c r="P163" s="37">
        <v>1.0</v>
      </c>
      <c r="Q163" s="36"/>
      <c r="R163" s="36"/>
    </row>
    <row r="164">
      <c r="A164" s="35">
        <v>42771.0</v>
      </c>
      <c r="B164" s="82" t="s">
        <v>24</v>
      </c>
      <c r="C164" s="37" t="s">
        <v>143</v>
      </c>
      <c r="D164" s="37" t="s">
        <v>6</v>
      </c>
      <c r="E164" s="20" t="s">
        <v>1800</v>
      </c>
      <c r="F164" s="36"/>
      <c r="G164" s="37">
        <v>1.0</v>
      </c>
      <c r="H164" s="36"/>
      <c r="I164" s="36"/>
      <c r="J164" s="36"/>
      <c r="K164" s="36"/>
      <c r="L164" s="36"/>
      <c r="M164" s="36"/>
      <c r="N164" s="36"/>
      <c r="O164" s="36"/>
      <c r="P164" s="36"/>
      <c r="Q164" s="36"/>
      <c r="R164" s="36"/>
    </row>
    <row r="165">
      <c r="A165" s="35">
        <v>42771.0</v>
      </c>
      <c r="B165" s="85" t="s">
        <v>1801</v>
      </c>
      <c r="C165" s="37" t="s">
        <v>143</v>
      </c>
      <c r="D165" s="37" t="s">
        <v>8</v>
      </c>
      <c r="E165" s="23" t="s">
        <v>502</v>
      </c>
      <c r="F165" s="36"/>
      <c r="G165" s="36"/>
      <c r="H165" s="36"/>
      <c r="I165" s="37">
        <v>1.0</v>
      </c>
      <c r="J165" s="36"/>
      <c r="K165" s="36"/>
      <c r="L165" s="36"/>
      <c r="M165" s="36"/>
      <c r="N165" s="36"/>
      <c r="O165" s="36"/>
      <c r="P165" s="36"/>
      <c r="Q165" s="36"/>
      <c r="R165" s="36"/>
    </row>
    <row r="166">
      <c r="A166" s="35">
        <v>42772.0</v>
      </c>
      <c r="B166" s="37" t="s">
        <v>1802</v>
      </c>
      <c r="C166" s="37" t="s">
        <v>143</v>
      </c>
      <c r="D166" s="37" t="s">
        <v>9</v>
      </c>
      <c r="E166" s="23" t="s">
        <v>1803</v>
      </c>
      <c r="F166" s="36"/>
      <c r="G166" s="36"/>
      <c r="H166" s="36"/>
      <c r="I166" s="36"/>
      <c r="J166" s="37">
        <v>1.0</v>
      </c>
      <c r="K166" s="36"/>
      <c r="L166" s="36"/>
      <c r="M166" s="36"/>
      <c r="N166" s="36"/>
      <c r="O166" s="36"/>
      <c r="P166" s="36"/>
      <c r="Q166" s="36"/>
      <c r="R166" s="36"/>
    </row>
    <row r="167">
      <c r="A167" s="35">
        <v>42773.0</v>
      </c>
      <c r="B167" s="82" t="s">
        <v>1597</v>
      </c>
      <c r="C167" s="37" t="s">
        <v>143</v>
      </c>
      <c r="D167" s="37" t="s">
        <v>10</v>
      </c>
      <c r="E167" s="23" t="s">
        <v>1804</v>
      </c>
      <c r="F167" s="36"/>
      <c r="G167" s="36"/>
      <c r="H167" s="36"/>
      <c r="I167" s="36"/>
      <c r="J167" s="36"/>
      <c r="K167" s="37">
        <v>1.0</v>
      </c>
      <c r="L167" s="36"/>
      <c r="M167" s="36"/>
      <c r="N167" s="36"/>
      <c r="O167" s="36"/>
      <c r="P167" s="36"/>
      <c r="Q167" s="36"/>
      <c r="R167" s="36"/>
    </row>
    <row r="168">
      <c r="A168" s="35">
        <v>42774.0</v>
      </c>
      <c r="B168" s="84" t="s">
        <v>1805</v>
      </c>
      <c r="C168" s="37" t="s">
        <v>143</v>
      </c>
      <c r="D168" s="37" t="s">
        <v>16</v>
      </c>
      <c r="E168" s="20" t="s">
        <v>1806</v>
      </c>
      <c r="F168" s="36"/>
      <c r="G168" s="36"/>
      <c r="H168" s="36"/>
      <c r="I168" s="36"/>
      <c r="J168" s="36"/>
      <c r="K168" s="36"/>
      <c r="L168" s="36"/>
      <c r="M168" s="36"/>
      <c r="N168" s="36"/>
      <c r="O168" s="36"/>
      <c r="P168" s="37">
        <v>1.0</v>
      </c>
      <c r="Q168" s="36"/>
      <c r="R168" s="36"/>
    </row>
    <row r="169">
      <c r="A169" s="35">
        <v>42775.0</v>
      </c>
      <c r="B169" s="82" t="s">
        <v>335</v>
      </c>
      <c r="C169" s="37" t="s">
        <v>143</v>
      </c>
      <c r="D169" s="37" t="s">
        <v>9</v>
      </c>
      <c r="E169" s="23" t="s">
        <v>1807</v>
      </c>
      <c r="F169" s="36"/>
      <c r="G169" s="36"/>
      <c r="H169" s="36"/>
      <c r="I169" s="36"/>
      <c r="J169" s="37">
        <v>1.0</v>
      </c>
      <c r="K169" s="36"/>
      <c r="L169" s="36"/>
      <c r="M169" s="36"/>
      <c r="N169" s="36"/>
      <c r="O169" s="36"/>
      <c r="P169" s="36"/>
      <c r="Q169" s="36"/>
      <c r="R169" s="36"/>
    </row>
    <row r="170">
      <c r="A170" s="35">
        <v>42776.0</v>
      </c>
      <c r="B170" s="37" t="s">
        <v>1466</v>
      </c>
      <c r="C170" s="37" t="s">
        <v>143</v>
      </c>
      <c r="D170" s="37" t="s">
        <v>10</v>
      </c>
      <c r="E170" s="23" t="s">
        <v>1808</v>
      </c>
      <c r="F170" s="36"/>
      <c r="G170" s="36"/>
      <c r="H170" s="36"/>
      <c r="I170" s="36"/>
      <c r="J170" s="36"/>
      <c r="K170" s="37">
        <v>1.0</v>
      </c>
      <c r="L170" s="36"/>
      <c r="M170" s="36"/>
      <c r="N170" s="36"/>
      <c r="O170" s="36"/>
      <c r="P170" s="36"/>
      <c r="Q170" s="36"/>
      <c r="R170" s="36"/>
    </row>
    <row r="171">
      <c r="A171" s="35">
        <v>42777.0</v>
      </c>
      <c r="B171" s="82" t="s">
        <v>1809</v>
      </c>
      <c r="C171" s="37" t="s">
        <v>143</v>
      </c>
      <c r="D171" s="37" t="s">
        <v>9</v>
      </c>
      <c r="E171" s="23" t="s">
        <v>1810</v>
      </c>
      <c r="F171" s="36"/>
      <c r="G171" s="36"/>
      <c r="H171" s="36"/>
      <c r="I171" s="36"/>
      <c r="J171" s="37">
        <v>1.0</v>
      </c>
      <c r="K171" s="36"/>
      <c r="L171" s="36"/>
      <c r="M171" s="36"/>
      <c r="N171" s="36"/>
      <c r="O171" s="36"/>
      <c r="P171" s="36"/>
      <c r="Q171" s="36"/>
      <c r="R171" s="36"/>
    </row>
    <row r="172">
      <c r="A172" s="35">
        <v>42777.0</v>
      </c>
      <c r="B172" s="82" t="s">
        <v>1811</v>
      </c>
      <c r="C172" s="37" t="s">
        <v>143</v>
      </c>
      <c r="D172" s="37" t="s">
        <v>8</v>
      </c>
      <c r="E172" s="23" t="s">
        <v>1812</v>
      </c>
      <c r="F172" s="36"/>
      <c r="G172" s="36"/>
      <c r="H172" s="36"/>
      <c r="I172" s="37">
        <v>1.0</v>
      </c>
      <c r="J172" s="36"/>
      <c r="K172" s="36"/>
      <c r="L172" s="36"/>
      <c r="M172" s="36"/>
      <c r="N172" s="36"/>
      <c r="O172" s="36"/>
      <c r="P172" s="36"/>
      <c r="Q172" s="36"/>
      <c r="R172" s="36"/>
    </row>
    <row r="173">
      <c r="A173" s="35">
        <v>42781.0</v>
      </c>
      <c r="B173" s="82" t="s">
        <v>1798</v>
      </c>
      <c r="C173" s="37" t="s">
        <v>143</v>
      </c>
      <c r="D173" s="37" t="s">
        <v>9</v>
      </c>
      <c r="E173" s="28" t="s">
        <v>1813</v>
      </c>
      <c r="F173" s="36"/>
      <c r="G173" s="36"/>
      <c r="H173" s="36"/>
      <c r="I173" s="36"/>
      <c r="J173" s="37">
        <v>1.0</v>
      </c>
      <c r="K173" s="36"/>
      <c r="L173" s="36"/>
      <c r="M173" s="36"/>
      <c r="N173" s="36"/>
      <c r="O173" s="36"/>
      <c r="P173" s="36"/>
      <c r="Q173" s="37">
        <v>1.0</v>
      </c>
      <c r="R173" s="36"/>
    </row>
    <row r="174">
      <c r="A174" s="35">
        <v>42781.0</v>
      </c>
      <c r="B174" s="37" t="s">
        <v>1814</v>
      </c>
      <c r="C174" s="37" t="s">
        <v>143</v>
      </c>
      <c r="D174" s="37" t="s">
        <v>10</v>
      </c>
      <c r="E174" s="23" t="s">
        <v>1815</v>
      </c>
      <c r="F174" s="36"/>
      <c r="G174" s="36"/>
      <c r="H174" s="36"/>
      <c r="I174" s="36"/>
      <c r="J174" s="36"/>
      <c r="K174" s="37">
        <v>1.0</v>
      </c>
      <c r="L174" s="36"/>
      <c r="M174" s="36"/>
      <c r="N174" s="36"/>
      <c r="O174" s="36"/>
      <c r="P174" s="36"/>
      <c r="Q174" s="36"/>
      <c r="R174" s="36"/>
    </row>
    <row r="175">
      <c r="A175" s="35">
        <v>42781.0</v>
      </c>
      <c r="B175" s="82" t="s">
        <v>530</v>
      </c>
      <c r="C175" s="37" t="s">
        <v>143</v>
      </c>
      <c r="D175" s="37" t="s">
        <v>8</v>
      </c>
      <c r="E175" s="20" t="s">
        <v>1816</v>
      </c>
      <c r="F175" s="36"/>
      <c r="G175" s="36"/>
      <c r="H175" s="36"/>
      <c r="I175" s="37">
        <v>1.0</v>
      </c>
      <c r="J175" s="36"/>
      <c r="K175" s="36"/>
      <c r="L175" s="36"/>
      <c r="M175" s="36"/>
      <c r="N175" s="36"/>
      <c r="O175" s="36"/>
      <c r="P175" s="36"/>
      <c r="Q175" s="36"/>
      <c r="R175" s="36"/>
    </row>
    <row r="176">
      <c r="A176" s="35">
        <v>42782.0</v>
      </c>
      <c r="B176" s="82" t="s">
        <v>1817</v>
      </c>
      <c r="C176" s="37" t="s">
        <v>143</v>
      </c>
      <c r="D176" s="37" t="s">
        <v>9</v>
      </c>
      <c r="E176" s="26" t="s">
        <v>1818</v>
      </c>
      <c r="F176" s="36"/>
      <c r="G176" s="36"/>
      <c r="H176" s="36"/>
      <c r="I176" s="36"/>
      <c r="J176" s="37">
        <v>1.0</v>
      </c>
      <c r="K176" s="36"/>
      <c r="L176" s="36"/>
      <c r="M176" s="36"/>
      <c r="N176" s="36"/>
      <c r="O176" s="36"/>
      <c r="P176" s="36"/>
      <c r="Q176" s="36"/>
      <c r="R176" s="36"/>
    </row>
    <row r="177">
      <c r="A177" s="35">
        <v>42782.0</v>
      </c>
      <c r="B177" s="82" t="s">
        <v>530</v>
      </c>
      <c r="C177" s="37" t="s">
        <v>143</v>
      </c>
      <c r="D177" s="37" t="s">
        <v>9</v>
      </c>
      <c r="E177" s="20" t="s">
        <v>1819</v>
      </c>
      <c r="F177" s="36"/>
      <c r="G177" s="36"/>
      <c r="H177" s="36"/>
      <c r="I177" s="36"/>
      <c r="J177" s="37">
        <v>1.0</v>
      </c>
      <c r="K177" s="36"/>
      <c r="L177" s="36"/>
      <c r="M177" s="36"/>
      <c r="N177" s="36"/>
      <c r="O177" s="36"/>
      <c r="P177" s="36"/>
      <c r="Q177" s="36"/>
      <c r="R177" s="36"/>
    </row>
    <row r="178">
      <c r="A178" s="35">
        <v>42782.0</v>
      </c>
      <c r="B178" s="82" t="s">
        <v>530</v>
      </c>
      <c r="C178" s="37" t="s">
        <v>143</v>
      </c>
      <c r="D178" s="37" t="s">
        <v>9</v>
      </c>
      <c r="E178" s="20" t="s">
        <v>1820</v>
      </c>
      <c r="F178" s="36"/>
      <c r="G178" s="36"/>
      <c r="H178" s="36"/>
      <c r="I178" s="36"/>
      <c r="J178" s="37">
        <v>1.0</v>
      </c>
      <c r="K178" s="36"/>
      <c r="L178" s="36"/>
      <c r="M178" s="36"/>
      <c r="N178" s="36"/>
      <c r="O178" s="36"/>
      <c r="P178" s="36"/>
      <c r="Q178" s="36"/>
      <c r="R178" s="36"/>
    </row>
    <row r="179">
      <c r="A179" s="35">
        <v>42784.0</v>
      </c>
      <c r="B179" s="37" t="s">
        <v>1821</v>
      </c>
      <c r="C179" s="37" t="s">
        <v>143</v>
      </c>
      <c r="D179" s="37" t="s">
        <v>6</v>
      </c>
      <c r="E179" s="23" t="s">
        <v>1822</v>
      </c>
      <c r="F179" s="36"/>
      <c r="G179" s="37">
        <v>1.0</v>
      </c>
      <c r="H179" s="36"/>
      <c r="I179" s="36"/>
      <c r="J179" s="36"/>
      <c r="K179" s="36"/>
      <c r="L179" s="36"/>
      <c r="M179" s="36"/>
      <c r="N179" s="36"/>
      <c r="O179" s="36"/>
      <c r="P179" s="36"/>
      <c r="Q179" s="36"/>
      <c r="R179" s="36"/>
    </row>
    <row r="180">
      <c r="A180" s="35">
        <v>42784.0</v>
      </c>
      <c r="B180" s="37" t="s">
        <v>1783</v>
      </c>
      <c r="C180" s="37" t="s">
        <v>143</v>
      </c>
      <c r="D180" s="37" t="s">
        <v>11</v>
      </c>
      <c r="E180" s="20" t="s">
        <v>1823</v>
      </c>
      <c r="F180" s="36"/>
      <c r="G180" s="36"/>
      <c r="H180" s="36"/>
      <c r="I180" s="36"/>
      <c r="J180" s="36"/>
      <c r="K180" s="36"/>
      <c r="L180" s="36"/>
      <c r="M180" s="36"/>
      <c r="N180" s="36"/>
      <c r="O180" s="36"/>
      <c r="P180" s="36"/>
      <c r="Q180" s="36"/>
      <c r="R180" s="37">
        <v>1.0</v>
      </c>
    </row>
    <row r="181">
      <c r="A181" s="35">
        <v>42784.0</v>
      </c>
      <c r="B181" s="82" t="s">
        <v>1646</v>
      </c>
      <c r="C181" s="37" t="s">
        <v>143</v>
      </c>
      <c r="D181" s="37" t="s">
        <v>9</v>
      </c>
      <c r="E181" s="23" t="s">
        <v>1824</v>
      </c>
      <c r="F181" s="36"/>
      <c r="G181" s="36"/>
      <c r="H181" s="36"/>
      <c r="I181" s="36"/>
      <c r="J181" s="37">
        <v>1.0</v>
      </c>
      <c r="K181" s="36"/>
      <c r="L181" s="36"/>
      <c r="M181" s="36"/>
      <c r="N181" s="36"/>
      <c r="O181" s="36"/>
      <c r="P181" s="36"/>
      <c r="Q181" s="36"/>
      <c r="R181" s="36"/>
    </row>
    <row r="182">
      <c r="A182" s="35">
        <v>42784.0</v>
      </c>
      <c r="B182" s="37" t="s">
        <v>1825</v>
      </c>
      <c r="C182" s="37" t="s">
        <v>143</v>
      </c>
      <c r="D182" s="37" t="s">
        <v>6</v>
      </c>
      <c r="E182" s="23" t="s">
        <v>1826</v>
      </c>
      <c r="F182" s="36"/>
      <c r="G182" s="37">
        <v>1.0</v>
      </c>
      <c r="H182" s="36"/>
      <c r="I182" s="36"/>
      <c r="J182" s="36"/>
      <c r="K182" s="36"/>
      <c r="L182" s="36"/>
      <c r="M182" s="36"/>
      <c r="N182" s="36"/>
      <c r="O182" s="36"/>
      <c r="P182" s="36"/>
      <c r="Q182" s="36"/>
      <c r="R182" s="36"/>
    </row>
    <row r="183">
      <c r="A183" s="35">
        <v>42784.0</v>
      </c>
      <c r="B183" s="37" t="s">
        <v>1827</v>
      </c>
      <c r="C183" s="37" t="s">
        <v>143</v>
      </c>
      <c r="D183" s="37" t="s">
        <v>16</v>
      </c>
      <c r="E183" s="23" t="s">
        <v>1828</v>
      </c>
      <c r="F183" s="36"/>
      <c r="G183" s="36"/>
      <c r="H183" s="36"/>
      <c r="I183" s="36"/>
      <c r="J183" s="36"/>
      <c r="K183" s="36"/>
      <c r="L183" s="36"/>
      <c r="M183" s="36"/>
      <c r="N183" s="36"/>
      <c r="O183" s="36"/>
      <c r="P183" s="36"/>
      <c r="Q183" s="37">
        <v>1.0</v>
      </c>
      <c r="R183" s="36"/>
    </row>
    <row r="184">
      <c r="A184" s="35">
        <v>42784.0</v>
      </c>
      <c r="B184" s="82" t="s">
        <v>1829</v>
      </c>
      <c r="C184" s="37" t="s">
        <v>143</v>
      </c>
      <c r="D184" s="37" t="s">
        <v>8</v>
      </c>
      <c r="E184" s="23" t="s">
        <v>1830</v>
      </c>
      <c r="F184" s="36"/>
      <c r="G184" s="36"/>
      <c r="H184" s="36"/>
      <c r="I184" s="37">
        <v>1.0</v>
      </c>
      <c r="J184" s="36"/>
      <c r="K184" s="36"/>
      <c r="L184" s="36"/>
      <c r="M184" s="36"/>
      <c r="N184" s="36"/>
      <c r="O184" s="36"/>
      <c r="P184" s="36"/>
      <c r="Q184" s="36"/>
      <c r="R184" s="36"/>
    </row>
    <row r="185">
      <c r="A185" s="35">
        <v>42784.0</v>
      </c>
      <c r="B185" s="82" t="s">
        <v>530</v>
      </c>
      <c r="C185" s="37" t="s">
        <v>143</v>
      </c>
      <c r="D185" s="37" t="s">
        <v>8</v>
      </c>
      <c r="E185" s="23" t="s">
        <v>1831</v>
      </c>
      <c r="F185" s="36"/>
      <c r="G185" s="36"/>
      <c r="H185" s="36"/>
      <c r="I185" s="37">
        <v>1.0</v>
      </c>
      <c r="J185" s="36"/>
      <c r="K185" s="36"/>
      <c r="L185" s="36"/>
      <c r="M185" s="36"/>
      <c r="N185" s="36"/>
      <c r="O185" s="36"/>
      <c r="P185" s="36"/>
      <c r="Q185" s="36"/>
      <c r="R185" s="36"/>
    </row>
    <row r="186">
      <c r="A186" s="35">
        <v>42786.0</v>
      </c>
      <c r="B186" s="82" t="s">
        <v>1832</v>
      </c>
      <c r="C186" s="37" t="s">
        <v>143</v>
      </c>
      <c r="D186" s="37" t="s">
        <v>6</v>
      </c>
      <c r="E186" s="24" t="s">
        <v>1833</v>
      </c>
      <c r="F186" s="36"/>
      <c r="G186" s="37">
        <v>1.0</v>
      </c>
      <c r="H186" s="36"/>
      <c r="I186" s="36"/>
      <c r="J186" s="36"/>
      <c r="K186" s="36"/>
      <c r="L186" s="36"/>
      <c r="M186" s="36"/>
      <c r="N186" s="36"/>
      <c r="O186" s="36"/>
      <c r="P186" s="36"/>
      <c r="Q186" s="36"/>
      <c r="R186" s="36"/>
    </row>
    <row r="187">
      <c r="A187" s="35">
        <v>42786.0</v>
      </c>
      <c r="B187" s="82" t="s">
        <v>467</v>
      </c>
      <c r="C187" s="37" t="s">
        <v>143</v>
      </c>
      <c r="D187" s="37" t="s">
        <v>143</v>
      </c>
      <c r="E187" s="23" t="s">
        <v>1834</v>
      </c>
      <c r="F187" s="37">
        <v>1.0</v>
      </c>
      <c r="G187" s="36"/>
      <c r="H187" s="36"/>
      <c r="I187" s="36"/>
      <c r="J187" s="36"/>
      <c r="K187" s="36"/>
      <c r="L187" s="36"/>
      <c r="M187" s="36"/>
      <c r="N187" s="36"/>
      <c r="O187" s="36"/>
      <c r="P187" s="36"/>
      <c r="Q187" s="36"/>
      <c r="R187" s="36"/>
    </row>
    <row r="188">
      <c r="A188" s="35">
        <v>42787.0</v>
      </c>
      <c r="B188" s="37" t="s">
        <v>1835</v>
      </c>
      <c r="C188" s="37" t="s">
        <v>143</v>
      </c>
      <c r="D188" s="37" t="s">
        <v>9</v>
      </c>
      <c r="E188" s="20" t="s">
        <v>1836</v>
      </c>
      <c r="F188" s="36"/>
      <c r="G188" s="36"/>
      <c r="H188" s="36"/>
      <c r="I188" s="36"/>
      <c r="J188" s="37">
        <v>1.0</v>
      </c>
      <c r="K188" s="36"/>
      <c r="L188" s="36"/>
      <c r="M188" s="36"/>
      <c r="N188" s="36"/>
      <c r="O188" s="36"/>
      <c r="P188" s="36"/>
      <c r="Q188" s="36"/>
      <c r="R188" s="36"/>
    </row>
    <row r="189">
      <c r="A189" s="35">
        <v>42787.0</v>
      </c>
      <c r="B189" s="82" t="s">
        <v>530</v>
      </c>
      <c r="C189" s="37" t="s">
        <v>143</v>
      </c>
      <c r="D189" s="37" t="s">
        <v>8</v>
      </c>
      <c r="E189" s="20" t="s">
        <v>1837</v>
      </c>
      <c r="F189" s="36"/>
      <c r="G189" s="36"/>
      <c r="H189" s="36"/>
      <c r="I189" s="37">
        <v>1.0</v>
      </c>
      <c r="J189" s="36"/>
      <c r="K189" s="36"/>
      <c r="L189" s="36"/>
      <c r="M189" s="36"/>
      <c r="N189" s="36"/>
      <c r="O189" s="36"/>
      <c r="P189" s="36"/>
      <c r="Q189" s="36"/>
      <c r="R189" s="36"/>
    </row>
    <row r="190">
      <c r="A190" s="35">
        <v>42787.0</v>
      </c>
      <c r="B190" s="82" t="s">
        <v>530</v>
      </c>
      <c r="C190" s="37" t="s">
        <v>143</v>
      </c>
      <c r="D190" s="37" t="s">
        <v>8</v>
      </c>
      <c r="E190" s="20" t="s">
        <v>1838</v>
      </c>
      <c r="F190" s="36"/>
      <c r="G190" s="36"/>
      <c r="H190" s="36"/>
      <c r="I190" s="37">
        <v>1.0</v>
      </c>
      <c r="J190" s="36"/>
      <c r="K190" s="36"/>
      <c r="L190" s="36"/>
      <c r="M190" s="36"/>
      <c r="N190" s="36"/>
      <c r="O190" s="36"/>
      <c r="P190" s="36"/>
      <c r="Q190" s="36"/>
      <c r="R190" s="36"/>
    </row>
    <row r="191">
      <c r="A191" s="35">
        <v>42788.0</v>
      </c>
      <c r="B191" s="82" t="s">
        <v>1821</v>
      </c>
      <c r="C191" s="37" t="s">
        <v>143</v>
      </c>
      <c r="D191" s="37" t="s">
        <v>1839</v>
      </c>
      <c r="E191" s="23" t="s">
        <v>1840</v>
      </c>
      <c r="F191" s="36"/>
      <c r="G191" s="36"/>
      <c r="H191" s="36"/>
      <c r="I191" s="36"/>
      <c r="J191" s="36"/>
      <c r="K191" s="36"/>
      <c r="L191" s="36"/>
      <c r="M191" s="36"/>
      <c r="N191" s="36"/>
      <c r="O191" s="36"/>
      <c r="P191" s="36"/>
      <c r="Q191" s="36"/>
      <c r="R191" s="36"/>
    </row>
    <row r="192">
      <c r="A192" s="35">
        <v>42788.0</v>
      </c>
      <c r="B192" s="82" t="s">
        <v>530</v>
      </c>
      <c r="C192" s="37" t="s">
        <v>143</v>
      </c>
      <c r="D192" s="37" t="s">
        <v>8</v>
      </c>
      <c r="E192" s="23" t="s">
        <v>1841</v>
      </c>
      <c r="F192" s="36"/>
      <c r="G192" s="36"/>
      <c r="H192" s="36"/>
      <c r="I192" s="37">
        <v>1.0</v>
      </c>
      <c r="J192" s="36"/>
      <c r="K192" s="36"/>
      <c r="L192" s="36"/>
      <c r="M192" s="36"/>
      <c r="N192" s="36"/>
      <c r="O192" s="36"/>
      <c r="P192" s="36"/>
      <c r="Q192" s="36"/>
      <c r="R192" s="36"/>
    </row>
    <row r="193">
      <c r="A193" s="35">
        <v>42788.0</v>
      </c>
      <c r="B193" s="82" t="s">
        <v>1842</v>
      </c>
      <c r="C193" s="37" t="s">
        <v>143</v>
      </c>
      <c r="D193" s="37" t="s">
        <v>18</v>
      </c>
      <c r="E193" s="23" t="s">
        <v>1843</v>
      </c>
      <c r="F193" s="36"/>
      <c r="G193" s="36"/>
      <c r="H193" s="36"/>
      <c r="I193" s="36"/>
      <c r="J193" s="36"/>
      <c r="K193" s="36"/>
      <c r="L193" s="36"/>
      <c r="M193" s="36"/>
      <c r="N193" s="36"/>
      <c r="O193" s="36"/>
      <c r="P193" s="36"/>
      <c r="Q193" s="36"/>
      <c r="R193" s="36"/>
    </row>
    <row r="194">
      <c r="A194" s="35">
        <v>42788.0</v>
      </c>
      <c r="B194" s="82" t="s">
        <v>530</v>
      </c>
      <c r="C194" s="37" t="s">
        <v>143</v>
      </c>
      <c r="D194" s="37" t="s">
        <v>8</v>
      </c>
      <c r="E194" s="20" t="s">
        <v>1844</v>
      </c>
      <c r="F194" s="36"/>
      <c r="G194" s="36"/>
      <c r="H194" s="36"/>
      <c r="I194" s="37">
        <v>1.0</v>
      </c>
      <c r="J194" s="36"/>
      <c r="K194" s="36"/>
      <c r="L194" s="36"/>
      <c r="M194" s="36"/>
      <c r="N194" s="36"/>
      <c r="O194" s="36"/>
      <c r="P194" s="36"/>
      <c r="Q194" s="36"/>
      <c r="R194" s="36"/>
    </row>
    <row r="195">
      <c r="A195" s="35">
        <v>42789.0</v>
      </c>
      <c r="B195" s="84" t="s">
        <v>1845</v>
      </c>
      <c r="C195" s="37" t="s">
        <v>143</v>
      </c>
      <c r="D195" s="37" t="s">
        <v>10</v>
      </c>
      <c r="E195" s="20" t="s">
        <v>1846</v>
      </c>
      <c r="F195" s="36"/>
      <c r="G195" s="36"/>
      <c r="H195" s="36"/>
      <c r="I195" s="36"/>
      <c r="J195" s="36"/>
      <c r="K195" s="37">
        <v>1.0</v>
      </c>
      <c r="L195" s="36"/>
      <c r="M195" s="36"/>
      <c r="N195" s="36"/>
      <c r="O195" s="36"/>
      <c r="P195" s="36"/>
      <c r="Q195" s="36"/>
      <c r="R195" s="36"/>
    </row>
    <row r="196">
      <c r="A196" s="35">
        <v>42789.0</v>
      </c>
      <c r="B196" s="82" t="s">
        <v>530</v>
      </c>
      <c r="C196" s="37" t="s">
        <v>143</v>
      </c>
      <c r="D196" s="37" t="s">
        <v>8</v>
      </c>
      <c r="E196" s="23" t="s">
        <v>1847</v>
      </c>
      <c r="F196" s="36"/>
      <c r="G196" s="36"/>
      <c r="H196" s="36"/>
      <c r="I196" s="37">
        <v>1.0</v>
      </c>
      <c r="J196" s="36"/>
      <c r="K196" s="36"/>
      <c r="L196" s="36"/>
      <c r="M196" s="36"/>
      <c r="N196" s="36"/>
      <c r="O196" s="36"/>
      <c r="P196" s="36"/>
      <c r="Q196" s="36"/>
      <c r="R196" s="36"/>
    </row>
    <row r="197">
      <c r="A197" s="35">
        <v>42789.0</v>
      </c>
      <c r="B197" s="82" t="s">
        <v>530</v>
      </c>
      <c r="C197" s="37" t="s">
        <v>143</v>
      </c>
      <c r="D197" s="37" t="s">
        <v>8</v>
      </c>
      <c r="E197" s="20" t="s">
        <v>1848</v>
      </c>
      <c r="F197" s="36"/>
      <c r="G197" s="36"/>
      <c r="H197" s="36"/>
      <c r="I197" s="37">
        <v>1.0</v>
      </c>
      <c r="J197" s="36"/>
      <c r="K197" s="36"/>
      <c r="L197" s="36"/>
      <c r="M197" s="36"/>
      <c r="N197" s="36"/>
      <c r="O197" s="36"/>
      <c r="P197" s="36"/>
      <c r="Q197" s="36"/>
      <c r="R197" s="36"/>
    </row>
    <row r="198">
      <c r="A198" s="35">
        <v>42790.0</v>
      </c>
      <c r="B198" s="82" t="s">
        <v>900</v>
      </c>
      <c r="C198" s="37" t="s">
        <v>143</v>
      </c>
      <c r="D198" s="37" t="s">
        <v>143</v>
      </c>
      <c r="E198" s="20" t="s">
        <v>1849</v>
      </c>
      <c r="F198" s="37">
        <v>1.0</v>
      </c>
      <c r="G198" s="36"/>
      <c r="H198" s="36"/>
      <c r="I198" s="36"/>
      <c r="J198" s="36"/>
      <c r="K198" s="36"/>
      <c r="L198" s="36"/>
      <c r="M198" s="36"/>
      <c r="N198" s="36"/>
      <c r="O198" s="36"/>
      <c r="P198" s="36"/>
      <c r="Q198" s="36"/>
      <c r="R198" s="36"/>
    </row>
    <row r="199">
      <c r="A199" s="35">
        <v>42790.0</v>
      </c>
      <c r="B199" s="37" t="s">
        <v>1850</v>
      </c>
      <c r="C199" s="37" t="s">
        <v>143</v>
      </c>
      <c r="D199" s="37" t="s">
        <v>9</v>
      </c>
      <c r="E199" s="23" t="s">
        <v>1851</v>
      </c>
      <c r="F199" s="36"/>
      <c r="G199" s="36"/>
      <c r="H199" s="36"/>
      <c r="I199" s="36"/>
      <c r="J199" s="37">
        <v>1.0</v>
      </c>
      <c r="K199" s="36"/>
      <c r="L199" s="36"/>
      <c r="M199" s="36"/>
      <c r="N199" s="36"/>
      <c r="O199" s="36"/>
      <c r="P199" s="36"/>
      <c r="Q199" s="36"/>
      <c r="R199" s="36"/>
    </row>
    <row r="200">
      <c r="A200" s="35">
        <v>42790.0</v>
      </c>
      <c r="B200" s="84" t="s">
        <v>212</v>
      </c>
      <c r="C200" s="37" t="s">
        <v>143</v>
      </c>
      <c r="D200" s="37" t="s">
        <v>16</v>
      </c>
      <c r="E200" s="20" t="s">
        <v>1852</v>
      </c>
      <c r="F200" s="36"/>
      <c r="G200" s="36"/>
      <c r="H200" s="36"/>
      <c r="I200" s="36"/>
      <c r="J200" s="36"/>
      <c r="K200" s="36"/>
      <c r="L200" s="36"/>
      <c r="M200" s="36"/>
      <c r="N200" s="36"/>
      <c r="O200" s="36"/>
      <c r="P200" s="37">
        <v>1.0</v>
      </c>
      <c r="Q200" s="36"/>
      <c r="R200" s="36"/>
    </row>
    <row r="201">
      <c r="A201" s="35">
        <v>42790.0</v>
      </c>
      <c r="B201" s="82" t="s">
        <v>530</v>
      </c>
      <c r="C201" s="37" t="s">
        <v>143</v>
      </c>
      <c r="D201" s="37" t="s">
        <v>8</v>
      </c>
      <c r="E201" s="20" t="s">
        <v>1853</v>
      </c>
      <c r="F201" s="36"/>
      <c r="G201" s="36"/>
      <c r="H201" s="36"/>
      <c r="I201" s="37">
        <v>1.0</v>
      </c>
      <c r="J201" s="36"/>
      <c r="K201" s="36"/>
      <c r="L201" s="36"/>
      <c r="M201" s="36"/>
      <c r="N201" s="36"/>
      <c r="O201" s="36"/>
      <c r="P201" s="36"/>
      <c r="Q201" s="36"/>
      <c r="R201" s="36"/>
    </row>
    <row r="202">
      <c r="A202" s="35">
        <v>42790.0</v>
      </c>
      <c r="B202" s="82" t="s">
        <v>528</v>
      </c>
      <c r="C202" s="37" t="s">
        <v>143</v>
      </c>
      <c r="D202" s="37" t="s">
        <v>10</v>
      </c>
      <c r="E202" s="23" t="s">
        <v>1854</v>
      </c>
      <c r="F202" s="36"/>
      <c r="G202" s="36"/>
      <c r="H202" s="36"/>
      <c r="I202" s="36"/>
      <c r="J202" s="36"/>
      <c r="K202" s="37">
        <v>1.0</v>
      </c>
      <c r="L202" s="36"/>
      <c r="M202" s="36"/>
      <c r="N202" s="36"/>
      <c r="O202" s="36"/>
      <c r="P202" s="36"/>
      <c r="Q202" s="36"/>
      <c r="R202" s="36"/>
    </row>
    <row r="203">
      <c r="A203" s="35">
        <v>42792.0</v>
      </c>
      <c r="B203" s="82" t="s">
        <v>1855</v>
      </c>
      <c r="C203" s="37" t="s">
        <v>143</v>
      </c>
      <c r="D203" s="37" t="s">
        <v>6</v>
      </c>
      <c r="E203" s="23" t="s">
        <v>1856</v>
      </c>
      <c r="F203" s="36"/>
      <c r="G203" s="37">
        <v>1.0</v>
      </c>
      <c r="H203" s="36"/>
      <c r="I203" s="36"/>
      <c r="J203" s="36"/>
      <c r="K203" s="37">
        <v>1.0</v>
      </c>
      <c r="L203" s="36"/>
      <c r="M203" s="36"/>
      <c r="N203" s="36"/>
      <c r="O203" s="36"/>
      <c r="P203" s="36"/>
      <c r="Q203" s="36"/>
      <c r="R203" s="36"/>
    </row>
    <row r="204">
      <c r="A204" s="35">
        <v>42793.0</v>
      </c>
      <c r="B204" s="82" t="s">
        <v>627</v>
      </c>
      <c r="C204" s="37" t="s">
        <v>143</v>
      </c>
      <c r="D204" s="37" t="s">
        <v>10</v>
      </c>
      <c r="E204" s="20" t="s">
        <v>1857</v>
      </c>
      <c r="F204" s="36"/>
      <c r="G204" s="36"/>
      <c r="H204" s="36"/>
      <c r="I204" s="36"/>
      <c r="J204" s="36"/>
      <c r="K204" s="37">
        <v>1.0</v>
      </c>
      <c r="L204" s="36"/>
      <c r="M204" s="36"/>
      <c r="N204" s="36"/>
      <c r="O204" s="36"/>
      <c r="P204" s="36"/>
      <c r="Q204" s="36"/>
      <c r="R204" s="36"/>
    </row>
    <row r="205">
      <c r="A205" s="35">
        <v>42794.0</v>
      </c>
      <c r="B205" s="82" t="s">
        <v>898</v>
      </c>
      <c r="C205" s="37" t="s">
        <v>143</v>
      </c>
      <c r="D205" s="37" t="s">
        <v>143</v>
      </c>
      <c r="E205" s="20" t="s">
        <v>602</v>
      </c>
      <c r="F205" s="37">
        <v>1.0</v>
      </c>
      <c r="G205" s="36"/>
      <c r="H205" s="36"/>
      <c r="I205" s="36"/>
      <c r="J205" s="36"/>
      <c r="K205" s="36"/>
      <c r="L205" s="36"/>
      <c r="M205" s="36"/>
      <c r="N205" s="36"/>
      <c r="O205" s="36"/>
      <c r="P205" s="36"/>
      <c r="Q205" s="36"/>
      <c r="R205" s="36"/>
    </row>
    <row r="206">
      <c r="A206" s="35">
        <v>42795.0</v>
      </c>
      <c r="B206" s="37" t="s">
        <v>1466</v>
      </c>
      <c r="C206" s="37" t="s">
        <v>143</v>
      </c>
      <c r="D206" s="37" t="s">
        <v>10</v>
      </c>
      <c r="E206" s="20" t="s">
        <v>1858</v>
      </c>
      <c r="F206" s="36"/>
      <c r="G206" s="36"/>
      <c r="H206" s="36"/>
      <c r="I206" s="36"/>
      <c r="J206" s="36"/>
      <c r="K206" s="37">
        <v>1.0</v>
      </c>
      <c r="L206" s="36"/>
      <c r="M206" s="36"/>
      <c r="N206" s="36"/>
      <c r="O206" s="36"/>
      <c r="P206" s="36"/>
      <c r="Q206" s="36"/>
      <c r="R206" s="36"/>
    </row>
    <row r="207">
      <c r="A207" s="35">
        <v>42795.0</v>
      </c>
      <c r="B207" s="83" t="s">
        <v>1859</v>
      </c>
      <c r="C207" s="37" t="s">
        <v>143</v>
      </c>
      <c r="D207" s="37" t="s">
        <v>10</v>
      </c>
      <c r="E207" s="20" t="s">
        <v>1860</v>
      </c>
      <c r="F207" s="36"/>
      <c r="G207" s="36"/>
      <c r="H207" s="36"/>
      <c r="I207" s="36"/>
      <c r="J207" s="36"/>
      <c r="K207" s="37">
        <v>1.0</v>
      </c>
      <c r="L207" s="36"/>
      <c r="M207" s="36"/>
      <c r="N207" s="36"/>
      <c r="O207" s="36"/>
      <c r="P207" s="36"/>
      <c r="Q207" s="36"/>
      <c r="R207" s="36"/>
    </row>
    <row r="208">
      <c r="A208" s="35">
        <v>42795.0</v>
      </c>
      <c r="B208" s="82" t="s">
        <v>1861</v>
      </c>
      <c r="C208" s="37" t="s">
        <v>143</v>
      </c>
      <c r="D208" s="37" t="s">
        <v>8</v>
      </c>
      <c r="E208" s="20" t="s">
        <v>1862</v>
      </c>
      <c r="F208" s="36"/>
      <c r="G208" s="36"/>
      <c r="H208" s="36"/>
      <c r="I208" s="37">
        <v>1.0</v>
      </c>
      <c r="J208" s="36"/>
      <c r="K208" s="36"/>
      <c r="L208" s="36"/>
      <c r="M208" s="36"/>
      <c r="N208" s="36"/>
      <c r="O208" s="36"/>
      <c r="P208" s="36"/>
      <c r="Q208" s="36"/>
      <c r="R208" s="36"/>
    </row>
    <row r="209">
      <c r="A209" s="35">
        <v>42795.0</v>
      </c>
      <c r="B209" s="37" t="s">
        <v>1863</v>
      </c>
      <c r="C209" s="37" t="s">
        <v>143</v>
      </c>
      <c r="D209" s="37" t="s">
        <v>8</v>
      </c>
      <c r="E209" s="23" t="s">
        <v>1864</v>
      </c>
      <c r="F209" s="36"/>
      <c r="G209" s="36"/>
      <c r="H209" s="36"/>
      <c r="I209" s="37">
        <v>1.0</v>
      </c>
      <c r="J209" s="36"/>
      <c r="K209" s="36"/>
      <c r="L209" s="36"/>
      <c r="M209" s="36"/>
      <c r="N209" s="36"/>
      <c r="O209" s="36"/>
      <c r="P209" s="36"/>
      <c r="Q209" s="36"/>
      <c r="R209" s="36"/>
    </row>
    <row r="210">
      <c r="A210" s="35">
        <v>42797.0</v>
      </c>
      <c r="B210" s="82" t="s">
        <v>637</v>
      </c>
      <c r="C210" s="37" t="s">
        <v>143</v>
      </c>
      <c r="D210" s="37" t="s">
        <v>143</v>
      </c>
      <c r="E210" s="23" t="s">
        <v>1865</v>
      </c>
      <c r="F210" s="37">
        <v>1.0</v>
      </c>
      <c r="G210" s="36"/>
      <c r="H210" s="36"/>
      <c r="I210" s="36"/>
      <c r="J210" s="36"/>
      <c r="K210" s="37">
        <v>1.0</v>
      </c>
      <c r="L210" s="36"/>
      <c r="M210" s="36"/>
      <c r="N210" s="36"/>
      <c r="O210" s="36"/>
      <c r="P210" s="37">
        <v>1.0</v>
      </c>
      <c r="Q210" s="36"/>
      <c r="R210" s="36"/>
    </row>
    <row r="211">
      <c r="A211" s="35">
        <v>42799.0</v>
      </c>
      <c r="B211" s="82" t="s">
        <v>1866</v>
      </c>
      <c r="C211" s="37" t="s">
        <v>143</v>
      </c>
      <c r="D211" s="37" t="s">
        <v>10</v>
      </c>
      <c r="E211" s="23" t="s">
        <v>1867</v>
      </c>
      <c r="F211" s="36"/>
      <c r="G211" s="36"/>
      <c r="H211" s="36"/>
      <c r="I211" s="36"/>
      <c r="J211" s="36"/>
      <c r="K211" s="36"/>
      <c r="L211" s="36"/>
      <c r="M211" s="36"/>
      <c r="N211" s="36"/>
      <c r="O211" s="36"/>
      <c r="P211" s="36"/>
      <c r="Q211" s="36"/>
      <c r="R211" s="36"/>
    </row>
    <row r="212">
      <c r="A212" s="35">
        <v>42800.0</v>
      </c>
      <c r="B212" s="82" t="s">
        <v>1868</v>
      </c>
      <c r="C212" s="37" t="s">
        <v>22</v>
      </c>
      <c r="D212" s="37" t="s">
        <v>9</v>
      </c>
      <c r="E212" s="20" t="s">
        <v>1869</v>
      </c>
      <c r="F212" s="36"/>
      <c r="G212" s="36"/>
      <c r="H212" s="36"/>
      <c r="I212" s="36"/>
      <c r="J212" s="37">
        <v>1.0</v>
      </c>
      <c r="K212" s="36"/>
      <c r="L212" s="36"/>
      <c r="M212" s="36"/>
      <c r="N212" s="36"/>
      <c r="O212" s="37">
        <v>1.0</v>
      </c>
      <c r="P212" s="36"/>
      <c r="Q212" s="36"/>
      <c r="R212" s="36"/>
    </row>
    <row r="213">
      <c r="A213" s="35">
        <v>42800.0</v>
      </c>
      <c r="B213" s="82" t="s">
        <v>627</v>
      </c>
      <c r="C213" s="37" t="s">
        <v>22</v>
      </c>
      <c r="D213" s="37" t="s">
        <v>9</v>
      </c>
      <c r="E213" s="20" t="s">
        <v>1869</v>
      </c>
      <c r="F213" s="36"/>
      <c r="G213" s="36"/>
      <c r="H213" s="36"/>
      <c r="I213" s="36"/>
      <c r="J213" s="37">
        <v>1.0</v>
      </c>
      <c r="K213" s="36"/>
      <c r="L213" s="36"/>
      <c r="M213" s="36"/>
      <c r="N213" s="36"/>
      <c r="O213" s="37">
        <v>1.0</v>
      </c>
      <c r="P213" s="36"/>
      <c r="Q213" s="36"/>
      <c r="R213" s="36"/>
    </row>
    <row r="214">
      <c r="A214" s="35">
        <v>42801.0</v>
      </c>
      <c r="B214" s="84" t="s">
        <v>1870</v>
      </c>
      <c r="C214" s="37" t="s">
        <v>143</v>
      </c>
      <c r="D214" s="37" t="s">
        <v>10</v>
      </c>
      <c r="E214" s="23" t="s">
        <v>1871</v>
      </c>
      <c r="F214" s="36"/>
      <c r="G214" s="36"/>
      <c r="H214" s="36"/>
      <c r="I214" s="36"/>
      <c r="J214" s="36"/>
      <c r="K214" s="37">
        <v>1.0</v>
      </c>
      <c r="L214" s="36"/>
      <c r="M214" s="36"/>
      <c r="N214" s="36"/>
      <c r="O214" s="36"/>
      <c r="P214" s="36"/>
      <c r="Q214" s="36"/>
      <c r="R214" s="36"/>
    </row>
    <row r="215">
      <c r="A215" s="35">
        <v>42804.0</v>
      </c>
      <c r="B215" s="82" t="s">
        <v>467</v>
      </c>
      <c r="C215" s="37" t="s">
        <v>143</v>
      </c>
      <c r="D215" s="37" t="s">
        <v>10</v>
      </c>
      <c r="E215" s="23" t="s">
        <v>1872</v>
      </c>
      <c r="F215" s="36"/>
      <c r="G215" s="36"/>
      <c r="H215" s="36"/>
      <c r="I215" s="36"/>
      <c r="J215" s="36"/>
      <c r="K215" s="37">
        <v>1.0</v>
      </c>
      <c r="L215" s="36"/>
      <c r="M215" s="36"/>
      <c r="N215" s="36"/>
      <c r="O215" s="36"/>
      <c r="P215" s="36"/>
      <c r="Q215" s="36"/>
      <c r="R215" s="36"/>
    </row>
    <row r="216">
      <c r="A216" s="35">
        <v>42804.0</v>
      </c>
      <c r="B216" s="37" t="s">
        <v>1873</v>
      </c>
      <c r="C216" s="37" t="s">
        <v>143</v>
      </c>
      <c r="D216" s="37" t="s">
        <v>13</v>
      </c>
      <c r="E216" s="20" t="s">
        <v>1874</v>
      </c>
      <c r="F216" s="36"/>
      <c r="G216" s="36"/>
      <c r="H216" s="36"/>
      <c r="I216" s="36"/>
      <c r="J216" s="36"/>
      <c r="K216" s="36"/>
      <c r="L216" s="36"/>
      <c r="M216" s="37">
        <v>1.0</v>
      </c>
      <c r="N216" s="36"/>
      <c r="O216" s="36"/>
      <c r="P216" s="36"/>
      <c r="Q216" s="36"/>
      <c r="R216" s="36"/>
    </row>
    <row r="217">
      <c r="A217" s="35">
        <v>42804.0</v>
      </c>
      <c r="B217" s="82" t="s">
        <v>1875</v>
      </c>
      <c r="C217" s="37" t="s">
        <v>143</v>
      </c>
      <c r="D217" s="37" t="s">
        <v>10</v>
      </c>
      <c r="E217" s="23" t="s">
        <v>1876</v>
      </c>
      <c r="F217" s="36"/>
      <c r="G217" s="36"/>
      <c r="H217" s="36"/>
      <c r="I217" s="36"/>
      <c r="J217" s="36"/>
      <c r="K217" s="37">
        <v>1.0</v>
      </c>
      <c r="L217" s="36"/>
      <c r="M217" s="36"/>
      <c r="N217" s="36"/>
      <c r="O217" s="36"/>
      <c r="P217" s="36"/>
      <c r="Q217" s="36"/>
      <c r="R217" s="36"/>
    </row>
    <row r="218">
      <c r="A218" s="35">
        <v>42806.0</v>
      </c>
      <c r="B218" s="84" t="s">
        <v>1877</v>
      </c>
      <c r="C218" s="37" t="s">
        <v>143</v>
      </c>
      <c r="D218" s="37" t="s">
        <v>8</v>
      </c>
      <c r="E218" s="20" t="s">
        <v>1878</v>
      </c>
      <c r="F218" s="36"/>
      <c r="G218" s="36"/>
      <c r="H218" s="36"/>
      <c r="I218" s="37">
        <v>1.0</v>
      </c>
      <c r="J218" s="36"/>
      <c r="K218" s="36"/>
      <c r="L218" s="36"/>
      <c r="M218" s="36"/>
      <c r="N218" s="36"/>
      <c r="O218" s="36"/>
      <c r="P218" s="36"/>
      <c r="Q218" s="36"/>
      <c r="R218" s="36"/>
    </row>
    <row r="219">
      <c r="A219" s="35">
        <v>42806.0</v>
      </c>
      <c r="B219" s="37" t="s">
        <v>1879</v>
      </c>
      <c r="C219" s="37" t="s">
        <v>143</v>
      </c>
      <c r="D219" s="37" t="s">
        <v>9</v>
      </c>
      <c r="E219" s="20" t="s">
        <v>1880</v>
      </c>
      <c r="F219" s="36"/>
      <c r="G219" s="36"/>
      <c r="H219" s="36"/>
      <c r="I219" s="36"/>
      <c r="J219" s="37">
        <v>1.0</v>
      </c>
      <c r="K219" s="36"/>
      <c r="L219" s="36"/>
      <c r="M219" s="36"/>
      <c r="N219" s="36"/>
      <c r="O219" s="36"/>
      <c r="P219" s="36"/>
      <c r="Q219" s="36"/>
      <c r="R219" s="37">
        <v>1.0</v>
      </c>
    </row>
    <row r="220">
      <c r="A220" s="35">
        <v>42806.0</v>
      </c>
      <c r="B220" s="37" t="s">
        <v>1783</v>
      </c>
      <c r="C220" s="37" t="s">
        <v>143</v>
      </c>
      <c r="D220" s="37" t="s">
        <v>11</v>
      </c>
      <c r="E220" s="20" t="s">
        <v>1881</v>
      </c>
      <c r="F220" s="36"/>
      <c r="G220" s="36"/>
      <c r="H220" s="36"/>
      <c r="I220" s="36"/>
      <c r="J220" s="36"/>
      <c r="K220" s="36"/>
      <c r="L220" s="36"/>
      <c r="M220" s="36"/>
      <c r="N220" s="36"/>
      <c r="O220" s="36"/>
      <c r="P220" s="37">
        <v>1.0</v>
      </c>
      <c r="Q220" s="36"/>
      <c r="R220" s="36"/>
    </row>
    <row r="221">
      <c r="A221" s="35">
        <v>42806.0</v>
      </c>
      <c r="B221" s="82" t="s">
        <v>1882</v>
      </c>
      <c r="C221" s="37" t="s">
        <v>143</v>
      </c>
      <c r="D221" s="37" t="s">
        <v>16</v>
      </c>
      <c r="E221" s="23" t="s">
        <v>1883</v>
      </c>
      <c r="F221" s="37">
        <v>1.0</v>
      </c>
      <c r="G221" s="36"/>
      <c r="H221" s="36"/>
      <c r="I221" s="36"/>
      <c r="J221" s="36"/>
      <c r="K221" s="36"/>
      <c r="L221" s="36"/>
      <c r="M221" s="36"/>
      <c r="N221" s="36"/>
      <c r="O221" s="36"/>
      <c r="P221" s="36"/>
      <c r="Q221" s="36"/>
      <c r="R221" s="36"/>
    </row>
    <row r="222">
      <c r="A222" s="35">
        <v>42809.0</v>
      </c>
      <c r="B222" s="82" t="s">
        <v>970</v>
      </c>
      <c r="C222" s="37" t="s">
        <v>143</v>
      </c>
      <c r="D222" s="37" t="s">
        <v>10</v>
      </c>
      <c r="E222" s="23" t="s">
        <v>1884</v>
      </c>
      <c r="F222" s="36"/>
      <c r="G222" s="36"/>
      <c r="H222" s="36"/>
      <c r="I222" s="36"/>
      <c r="J222" s="36"/>
      <c r="K222" s="37">
        <v>1.0</v>
      </c>
      <c r="L222" s="36"/>
      <c r="M222" s="36"/>
      <c r="N222" s="36"/>
      <c r="O222" s="36"/>
      <c r="P222" s="36"/>
      <c r="Q222" s="36"/>
      <c r="R222" s="36"/>
    </row>
    <row r="223">
      <c r="A223" s="35">
        <v>42810.0</v>
      </c>
      <c r="B223" s="82" t="s">
        <v>1885</v>
      </c>
      <c r="C223" s="37" t="s">
        <v>143</v>
      </c>
      <c r="D223" s="37" t="s">
        <v>16</v>
      </c>
      <c r="E223" s="23" t="s">
        <v>1886</v>
      </c>
      <c r="F223" s="37">
        <v>1.0</v>
      </c>
      <c r="G223" s="36"/>
      <c r="H223" s="36"/>
      <c r="I223" s="36"/>
      <c r="J223" s="36"/>
      <c r="K223" s="36"/>
      <c r="L223" s="36"/>
      <c r="M223" s="36"/>
      <c r="N223" s="36"/>
      <c r="O223" s="36"/>
      <c r="P223" s="37">
        <v>1.0</v>
      </c>
      <c r="Q223" s="36"/>
      <c r="R223" s="36"/>
    </row>
    <row r="224">
      <c r="A224" s="35">
        <v>42812.0</v>
      </c>
      <c r="B224" s="37" t="s">
        <v>412</v>
      </c>
      <c r="C224" s="37" t="s">
        <v>143</v>
      </c>
      <c r="D224" s="37" t="s">
        <v>143</v>
      </c>
      <c r="E224" s="20" t="s">
        <v>1887</v>
      </c>
      <c r="F224" s="37">
        <v>1.0</v>
      </c>
      <c r="G224" s="36"/>
      <c r="H224" s="36"/>
      <c r="I224" s="36"/>
      <c r="J224" s="36"/>
      <c r="K224" s="36"/>
      <c r="L224" s="36"/>
      <c r="M224" s="36"/>
      <c r="N224" s="36"/>
      <c r="O224" s="37">
        <v>1.0</v>
      </c>
      <c r="P224" s="36"/>
      <c r="Q224" s="36"/>
      <c r="R224" s="36"/>
    </row>
    <row r="225">
      <c r="A225" s="35">
        <v>42812.0</v>
      </c>
      <c r="B225" s="37" t="s">
        <v>1466</v>
      </c>
      <c r="C225" s="37" t="s">
        <v>143</v>
      </c>
      <c r="D225" s="37" t="s">
        <v>10</v>
      </c>
      <c r="E225" s="20" t="s">
        <v>1888</v>
      </c>
      <c r="F225" s="36"/>
      <c r="G225" s="36"/>
      <c r="H225" s="36"/>
      <c r="I225" s="36"/>
      <c r="J225" s="36"/>
      <c r="K225" s="37">
        <v>1.0</v>
      </c>
      <c r="L225" s="36"/>
      <c r="M225" s="36"/>
      <c r="N225" s="36"/>
      <c r="O225" s="36"/>
      <c r="P225" s="36"/>
      <c r="Q225" s="36"/>
      <c r="R225" s="36"/>
    </row>
    <row r="226">
      <c r="A226" s="35">
        <v>42814.0</v>
      </c>
      <c r="B226" s="37" t="s">
        <v>24</v>
      </c>
      <c r="C226" s="37" t="s">
        <v>143</v>
      </c>
      <c r="D226" s="37" t="s">
        <v>143</v>
      </c>
      <c r="E226" s="23" t="s">
        <v>1889</v>
      </c>
      <c r="F226" s="37">
        <v>1.0</v>
      </c>
      <c r="G226" s="36"/>
      <c r="H226" s="36"/>
      <c r="I226" s="36"/>
      <c r="J226" s="36"/>
      <c r="K226" s="36"/>
      <c r="L226" s="36"/>
      <c r="M226" s="36"/>
      <c r="N226" s="36"/>
      <c r="O226" s="36"/>
      <c r="P226" s="36"/>
      <c r="Q226" s="36"/>
      <c r="R226" s="36"/>
    </row>
    <row r="227">
      <c r="A227" s="35">
        <v>42816.0</v>
      </c>
      <c r="B227" s="82" t="s">
        <v>530</v>
      </c>
      <c r="C227" s="37" t="s">
        <v>143</v>
      </c>
      <c r="D227" s="37" t="s">
        <v>8</v>
      </c>
      <c r="E227" s="20" t="s">
        <v>1890</v>
      </c>
      <c r="F227" s="36"/>
      <c r="G227" s="36"/>
      <c r="H227" s="36"/>
      <c r="I227" s="37">
        <v>1.0</v>
      </c>
      <c r="J227" s="36"/>
      <c r="K227" s="36"/>
      <c r="L227" s="36"/>
      <c r="M227" s="36"/>
      <c r="N227" s="36"/>
      <c r="O227" s="36"/>
      <c r="P227" s="36"/>
      <c r="Q227" s="36"/>
      <c r="R227" s="36"/>
    </row>
    <row r="228">
      <c r="A228" s="35">
        <v>42817.0</v>
      </c>
      <c r="B228" s="82" t="s">
        <v>530</v>
      </c>
      <c r="C228" s="37" t="s">
        <v>143</v>
      </c>
      <c r="D228" s="37" t="s">
        <v>8</v>
      </c>
      <c r="E228" s="20" t="s">
        <v>1891</v>
      </c>
      <c r="F228" s="36"/>
      <c r="G228" s="36"/>
      <c r="H228" s="36"/>
      <c r="I228" s="37">
        <v>1.0</v>
      </c>
      <c r="J228" s="36"/>
      <c r="K228" s="36"/>
      <c r="L228" s="36"/>
      <c r="M228" s="36"/>
      <c r="N228" s="36"/>
      <c r="O228" s="36"/>
      <c r="P228" s="36"/>
      <c r="Q228" s="36"/>
      <c r="R228" s="36"/>
    </row>
    <row r="229">
      <c r="A229" s="35">
        <v>42817.0</v>
      </c>
      <c r="B229" s="82" t="s">
        <v>1466</v>
      </c>
      <c r="C229" s="37" t="s">
        <v>143</v>
      </c>
      <c r="D229" s="37" t="s">
        <v>10</v>
      </c>
      <c r="E229" s="20" t="s">
        <v>1892</v>
      </c>
      <c r="F229" s="36"/>
      <c r="G229" s="36"/>
      <c r="H229" s="36"/>
      <c r="I229" s="36"/>
      <c r="J229" s="36"/>
      <c r="K229" s="37">
        <v>1.0</v>
      </c>
      <c r="L229" s="36"/>
      <c r="M229" s="36"/>
      <c r="N229" s="36"/>
      <c r="O229" s="36"/>
      <c r="P229" s="36"/>
      <c r="Q229" s="36"/>
      <c r="R229" s="36"/>
    </row>
    <row r="230">
      <c r="A230" s="35">
        <v>42819.0</v>
      </c>
      <c r="B230" s="37" t="s">
        <v>1783</v>
      </c>
      <c r="C230" s="37" t="s">
        <v>143</v>
      </c>
      <c r="D230" s="37" t="s">
        <v>11</v>
      </c>
      <c r="E230" s="23" t="s">
        <v>1893</v>
      </c>
      <c r="F230" s="36"/>
      <c r="G230" s="36"/>
      <c r="H230" s="36"/>
      <c r="I230" s="36"/>
      <c r="J230" s="36"/>
      <c r="K230" s="36"/>
      <c r="L230" s="36"/>
      <c r="M230" s="36"/>
      <c r="N230" s="36"/>
      <c r="O230" s="36"/>
      <c r="P230" s="36"/>
      <c r="Q230" s="36"/>
      <c r="R230" s="37">
        <v>1.0</v>
      </c>
    </row>
    <row r="231">
      <c r="A231" s="35">
        <v>42819.0</v>
      </c>
      <c r="B231" s="82" t="s">
        <v>234</v>
      </c>
      <c r="C231" s="37" t="s">
        <v>143</v>
      </c>
      <c r="D231" s="37" t="s">
        <v>143</v>
      </c>
      <c r="E231" s="24" t="s">
        <v>1894</v>
      </c>
      <c r="F231" s="37">
        <v>1.0</v>
      </c>
      <c r="G231" s="36"/>
      <c r="H231" s="36"/>
      <c r="I231" s="36"/>
      <c r="J231" s="36"/>
      <c r="K231" s="36"/>
      <c r="L231" s="36"/>
      <c r="M231" s="36"/>
      <c r="N231" s="36"/>
      <c r="O231" s="36"/>
      <c r="P231" s="36"/>
      <c r="Q231" s="36"/>
      <c r="R231" s="36"/>
    </row>
    <row r="232">
      <c r="A232" s="35">
        <v>42821.0</v>
      </c>
      <c r="B232" s="37" t="s">
        <v>622</v>
      </c>
      <c r="C232" s="37" t="s">
        <v>143</v>
      </c>
      <c r="D232" s="37" t="s">
        <v>9</v>
      </c>
      <c r="E232" s="20" t="s">
        <v>1895</v>
      </c>
      <c r="F232" s="36"/>
      <c r="G232" s="36"/>
      <c r="H232" s="36"/>
      <c r="I232" s="36"/>
      <c r="J232" s="37">
        <v>1.0</v>
      </c>
      <c r="K232" s="36"/>
      <c r="L232" s="36"/>
      <c r="M232" s="36"/>
      <c r="N232" s="36"/>
      <c r="O232" s="36"/>
      <c r="P232" s="36"/>
      <c r="Q232" s="36"/>
      <c r="R232" s="36"/>
    </row>
    <row r="233">
      <c r="A233" s="35">
        <v>42821.0</v>
      </c>
      <c r="B233" s="82" t="s">
        <v>530</v>
      </c>
      <c r="C233" s="37" t="s">
        <v>143</v>
      </c>
      <c r="D233" s="37" t="s">
        <v>8</v>
      </c>
      <c r="E233" s="20" t="s">
        <v>1896</v>
      </c>
      <c r="F233" s="36"/>
      <c r="G233" s="36"/>
      <c r="H233" s="36"/>
      <c r="I233" s="37">
        <v>1.0</v>
      </c>
      <c r="J233" s="36"/>
      <c r="K233" s="36"/>
      <c r="L233" s="36"/>
      <c r="M233" s="36"/>
      <c r="N233" s="36"/>
      <c r="O233" s="36"/>
      <c r="P233" s="36"/>
      <c r="Q233" s="36"/>
      <c r="R233" s="36"/>
    </row>
    <row r="234">
      <c r="A234" s="35">
        <v>42821.0</v>
      </c>
      <c r="B234" s="82" t="s">
        <v>530</v>
      </c>
      <c r="C234" s="37" t="s">
        <v>143</v>
      </c>
      <c r="D234" s="37" t="s">
        <v>8</v>
      </c>
      <c r="E234" s="20" t="s">
        <v>1897</v>
      </c>
      <c r="F234" s="36"/>
      <c r="G234" s="36"/>
      <c r="H234" s="36"/>
      <c r="I234" s="37">
        <v>1.0</v>
      </c>
      <c r="J234" s="36"/>
      <c r="K234" s="36"/>
      <c r="L234" s="36"/>
      <c r="M234" s="36"/>
      <c r="N234" s="36"/>
      <c r="O234" s="36"/>
      <c r="P234" s="36"/>
      <c r="Q234" s="36"/>
      <c r="R234" s="36"/>
    </row>
    <row r="235">
      <c r="A235" s="35">
        <v>42823.0</v>
      </c>
      <c r="B235" s="37" t="s">
        <v>1898</v>
      </c>
      <c r="C235" s="37" t="s">
        <v>143</v>
      </c>
      <c r="D235" s="37" t="s">
        <v>143</v>
      </c>
      <c r="E235" s="23" t="s">
        <v>1899</v>
      </c>
      <c r="F235" s="37">
        <v>1.0</v>
      </c>
      <c r="G235" s="36"/>
      <c r="H235" s="36"/>
      <c r="I235" s="36"/>
      <c r="J235" s="36"/>
      <c r="K235" s="36"/>
      <c r="L235" s="36"/>
      <c r="M235" s="36"/>
      <c r="N235" s="36"/>
      <c r="O235" s="36"/>
      <c r="P235" s="36"/>
      <c r="Q235" s="36"/>
      <c r="R235" s="36"/>
    </row>
    <row r="236">
      <c r="A236" s="35">
        <v>42823.0</v>
      </c>
      <c r="B236" s="83" t="s">
        <v>1805</v>
      </c>
      <c r="C236" s="37" t="s">
        <v>143</v>
      </c>
      <c r="D236" s="37" t="s">
        <v>6</v>
      </c>
      <c r="E236" s="20" t="s">
        <v>1900</v>
      </c>
      <c r="F236" s="36"/>
      <c r="G236" s="37">
        <v>1.0</v>
      </c>
      <c r="H236" s="36"/>
      <c r="I236" s="36"/>
      <c r="J236" s="36"/>
      <c r="K236" s="36"/>
      <c r="L236" s="36"/>
      <c r="M236" s="36"/>
      <c r="N236" s="36"/>
      <c r="O236" s="36"/>
      <c r="P236" s="36"/>
      <c r="Q236" s="36"/>
      <c r="R236" s="36"/>
    </row>
    <row r="237">
      <c r="A237" s="35">
        <v>42823.0</v>
      </c>
      <c r="B237" s="82" t="s">
        <v>1829</v>
      </c>
      <c r="C237" s="37" t="s">
        <v>143</v>
      </c>
      <c r="D237" s="37" t="s">
        <v>9</v>
      </c>
      <c r="E237" s="20" t="s">
        <v>1901</v>
      </c>
      <c r="F237" s="36"/>
      <c r="G237" s="36"/>
      <c r="H237" s="36"/>
      <c r="I237" s="36"/>
      <c r="J237" s="37">
        <v>1.0</v>
      </c>
      <c r="K237" s="36"/>
      <c r="L237" s="36"/>
      <c r="M237" s="36"/>
      <c r="N237" s="36"/>
      <c r="O237" s="36"/>
      <c r="P237" s="36"/>
      <c r="Q237" s="36"/>
      <c r="R237" s="36"/>
    </row>
    <row r="238">
      <c r="A238" s="35">
        <v>42824.0</v>
      </c>
      <c r="B238" s="37" t="s">
        <v>1466</v>
      </c>
      <c r="C238" s="37" t="s">
        <v>143</v>
      </c>
      <c r="D238" s="37" t="s">
        <v>10</v>
      </c>
      <c r="E238" s="23" t="s">
        <v>1902</v>
      </c>
      <c r="F238" s="36"/>
      <c r="G238" s="36"/>
      <c r="H238" s="36"/>
      <c r="I238" s="36"/>
      <c r="J238" s="36"/>
      <c r="K238" s="37">
        <v>1.0</v>
      </c>
      <c r="L238" s="36"/>
      <c r="M238" s="36"/>
      <c r="N238" s="36"/>
      <c r="O238" s="36"/>
      <c r="P238" s="36"/>
      <c r="Q238" s="36"/>
      <c r="R238" s="36"/>
    </row>
    <row r="239">
      <c r="A239" s="35">
        <v>42824.0</v>
      </c>
      <c r="B239" s="84" t="s">
        <v>1903</v>
      </c>
      <c r="C239" s="37" t="s">
        <v>143</v>
      </c>
      <c r="D239" s="37" t="s">
        <v>10</v>
      </c>
      <c r="E239" s="20" t="s">
        <v>1904</v>
      </c>
      <c r="F239" s="36"/>
      <c r="G239" s="36"/>
      <c r="H239" s="36"/>
      <c r="I239" s="36"/>
      <c r="J239" s="36"/>
      <c r="K239" s="37">
        <v>1.0</v>
      </c>
      <c r="L239" s="36"/>
      <c r="M239" s="36"/>
      <c r="N239" s="36"/>
      <c r="O239" s="36"/>
      <c r="P239" s="36"/>
      <c r="Q239" s="36"/>
      <c r="R239" s="36"/>
    </row>
    <row r="240">
      <c r="A240" s="35">
        <v>42824.0</v>
      </c>
      <c r="B240" s="82" t="s">
        <v>530</v>
      </c>
      <c r="C240" s="37" t="s">
        <v>143</v>
      </c>
      <c r="D240" s="37" t="s">
        <v>8</v>
      </c>
      <c r="E240" s="20" t="s">
        <v>1905</v>
      </c>
      <c r="F240" s="36"/>
      <c r="G240" s="36"/>
      <c r="H240" s="36"/>
      <c r="I240" s="37">
        <v>1.0</v>
      </c>
      <c r="J240" s="36"/>
      <c r="K240" s="36"/>
      <c r="L240" s="36"/>
      <c r="M240" s="36"/>
      <c r="N240" s="36"/>
      <c r="O240" s="36"/>
      <c r="P240" s="36"/>
      <c r="Q240" s="36"/>
      <c r="R240" s="36"/>
    </row>
    <row r="241">
      <c r="A241" s="35">
        <v>42825.0</v>
      </c>
      <c r="B241" s="84" t="s">
        <v>1626</v>
      </c>
      <c r="C241" s="37" t="s">
        <v>143</v>
      </c>
      <c r="D241" s="37" t="s">
        <v>143</v>
      </c>
      <c r="E241" s="23" t="s">
        <v>1906</v>
      </c>
      <c r="F241" s="37">
        <v>1.0</v>
      </c>
      <c r="G241" s="36"/>
      <c r="H241" s="36"/>
      <c r="I241" s="36"/>
      <c r="J241" s="36"/>
      <c r="K241" s="36"/>
      <c r="L241" s="36"/>
      <c r="M241" s="36"/>
      <c r="N241" s="36"/>
      <c r="O241" s="37">
        <v>1.0</v>
      </c>
      <c r="P241" s="36"/>
      <c r="Q241" s="36"/>
      <c r="R241" s="36"/>
    </row>
    <row r="242">
      <c r="A242" s="35">
        <v>42826.0</v>
      </c>
      <c r="B242" s="82" t="s">
        <v>1907</v>
      </c>
      <c r="C242" s="37" t="s">
        <v>143</v>
      </c>
      <c r="D242" s="37" t="s">
        <v>8</v>
      </c>
      <c r="E242" s="20" t="s">
        <v>1908</v>
      </c>
      <c r="F242" s="36"/>
      <c r="G242" s="36"/>
      <c r="H242" s="36"/>
      <c r="I242" s="37">
        <v>1.0</v>
      </c>
      <c r="J242" s="36"/>
      <c r="K242" s="36"/>
      <c r="L242" s="36"/>
      <c r="M242" s="36"/>
      <c r="N242" s="36"/>
      <c r="O242" s="36"/>
      <c r="P242" s="36"/>
      <c r="Q242" s="36"/>
      <c r="R242" s="36"/>
    </row>
    <row r="243">
      <c r="A243" s="35">
        <v>42827.0</v>
      </c>
      <c r="B243" s="37" t="s">
        <v>1783</v>
      </c>
      <c r="C243" s="37" t="s">
        <v>143</v>
      </c>
      <c r="D243" s="37" t="s">
        <v>11</v>
      </c>
      <c r="E243" s="23" t="s">
        <v>1909</v>
      </c>
      <c r="F243" s="36"/>
      <c r="G243" s="36"/>
      <c r="H243" s="36"/>
      <c r="I243" s="36"/>
      <c r="J243" s="36"/>
      <c r="K243" s="36"/>
      <c r="L243" s="36"/>
      <c r="M243" s="36"/>
      <c r="N243" s="36"/>
      <c r="O243" s="36"/>
      <c r="P243" s="36"/>
      <c r="Q243" s="36"/>
      <c r="R243" s="37">
        <v>1.0</v>
      </c>
    </row>
    <row r="244">
      <c r="A244" s="35">
        <v>42827.0</v>
      </c>
      <c r="B244" s="82" t="s">
        <v>1910</v>
      </c>
      <c r="C244" s="37" t="s">
        <v>143</v>
      </c>
      <c r="D244" s="37" t="s">
        <v>10</v>
      </c>
      <c r="E244" s="20" t="s">
        <v>1911</v>
      </c>
      <c r="F244" s="36"/>
      <c r="G244" s="36"/>
      <c r="H244" s="36"/>
      <c r="I244" s="36"/>
      <c r="J244" s="36"/>
      <c r="K244" s="37">
        <v>1.0</v>
      </c>
      <c r="L244" s="36"/>
      <c r="M244" s="36"/>
      <c r="N244" s="36"/>
      <c r="O244" s="36"/>
      <c r="P244" s="36"/>
      <c r="Q244" s="36"/>
      <c r="R244" s="36"/>
    </row>
    <row r="245">
      <c r="A245" s="35">
        <v>42827.0</v>
      </c>
      <c r="B245" s="82" t="s">
        <v>1912</v>
      </c>
      <c r="C245" s="37" t="s">
        <v>143</v>
      </c>
      <c r="D245" s="37" t="s">
        <v>10</v>
      </c>
      <c r="E245" s="23" t="s">
        <v>1913</v>
      </c>
      <c r="F245" s="36"/>
      <c r="G245" s="36"/>
      <c r="H245" s="36"/>
      <c r="I245" s="36"/>
      <c r="J245" s="36"/>
      <c r="K245" s="37">
        <v>1.0</v>
      </c>
      <c r="L245" s="36"/>
      <c r="M245" s="36"/>
      <c r="N245" s="36"/>
      <c r="O245" s="36"/>
      <c r="P245" s="36"/>
      <c r="Q245" s="36"/>
      <c r="R245" s="36"/>
    </row>
    <row r="246">
      <c r="A246" s="35">
        <v>42827.0</v>
      </c>
      <c r="B246" s="37" t="s">
        <v>1783</v>
      </c>
      <c r="C246" s="37" t="s">
        <v>143</v>
      </c>
      <c r="D246" s="37" t="s">
        <v>11</v>
      </c>
      <c r="E246" s="23" t="s">
        <v>1914</v>
      </c>
      <c r="F246" s="36"/>
      <c r="G246" s="36"/>
      <c r="H246" s="36"/>
      <c r="I246" s="36"/>
      <c r="J246" s="36"/>
      <c r="K246" s="36"/>
      <c r="L246" s="36"/>
      <c r="M246" s="36"/>
      <c r="N246" s="36"/>
      <c r="O246" s="36"/>
      <c r="P246" s="36"/>
      <c r="Q246" s="36"/>
      <c r="R246" s="37">
        <v>1.0</v>
      </c>
    </row>
    <row r="247">
      <c r="A247" s="35">
        <v>42828.0</v>
      </c>
      <c r="B247" s="82" t="s">
        <v>1915</v>
      </c>
      <c r="C247" s="37" t="s">
        <v>143</v>
      </c>
      <c r="D247" s="37" t="s">
        <v>9</v>
      </c>
      <c r="E247" s="20" t="s">
        <v>1916</v>
      </c>
      <c r="F247" s="36"/>
      <c r="G247" s="36"/>
      <c r="H247" s="36"/>
      <c r="I247" s="36"/>
      <c r="J247" s="37">
        <v>1.0</v>
      </c>
      <c r="K247" s="36"/>
      <c r="L247" s="36"/>
      <c r="M247" s="36"/>
      <c r="N247" s="36"/>
      <c r="O247" s="36"/>
      <c r="P247" s="36"/>
      <c r="Q247" s="37">
        <v>1.0</v>
      </c>
      <c r="R247" s="36"/>
    </row>
    <row r="248">
      <c r="A248" s="35">
        <v>42829.0</v>
      </c>
      <c r="B248" s="82" t="s">
        <v>46</v>
      </c>
      <c r="C248" s="37" t="s">
        <v>143</v>
      </c>
      <c r="D248" s="37" t="s">
        <v>9</v>
      </c>
      <c r="E248" s="24" t="s">
        <v>1917</v>
      </c>
      <c r="F248" s="36"/>
      <c r="G248" s="36"/>
      <c r="H248" s="36"/>
      <c r="I248" s="36"/>
      <c r="J248" s="37">
        <v>1.0</v>
      </c>
      <c r="K248" s="36"/>
      <c r="L248" s="36"/>
      <c r="M248" s="36"/>
      <c r="N248" s="36"/>
      <c r="O248" s="36"/>
      <c r="P248" s="36"/>
      <c r="Q248" s="36"/>
      <c r="R248" s="36"/>
    </row>
    <row r="249">
      <c r="A249" s="35">
        <v>42828.0</v>
      </c>
      <c r="B249" s="83" t="s">
        <v>406</v>
      </c>
      <c r="C249" s="37" t="s">
        <v>143</v>
      </c>
      <c r="D249" s="37" t="s">
        <v>9</v>
      </c>
      <c r="E249" s="23" t="s">
        <v>1918</v>
      </c>
      <c r="F249" s="36"/>
      <c r="G249" s="36"/>
      <c r="H249" s="36"/>
      <c r="I249" s="36"/>
      <c r="J249" s="37">
        <v>1.0</v>
      </c>
      <c r="K249" s="36"/>
      <c r="L249" s="36"/>
      <c r="M249" s="36"/>
      <c r="N249" s="36"/>
      <c r="O249" s="36"/>
      <c r="P249" s="36"/>
      <c r="Q249" s="36"/>
      <c r="R249" s="36"/>
    </row>
    <row r="250">
      <c r="A250" s="35">
        <v>42829.0</v>
      </c>
      <c r="B250" s="82" t="s">
        <v>530</v>
      </c>
      <c r="C250" s="37" t="s">
        <v>143</v>
      </c>
      <c r="D250" s="37" t="s">
        <v>8</v>
      </c>
      <c r="E250" s="20" t="s">
        <v>1919</v>
      </c>
      <c r="F250" s="36"/>
      <c r="G250" s="36"/>
      <c r="H250" s="36"/>
      <c r="I250" s="37">
        <v>1.0</v>
      </c>
      <c r="J250" s="36"/>
      <c r="K250" s="36"/>
      <c r="L250" s="36"/>
      <c r="M250" s="36"/>
      <c r="N250" s="36"/>
      <c r="O250" s="36"/>
      <c r="P250" s="36"/>
      <c r="Q250" s="36"/>
      <c r="R250" s="36"/>
    </row>
    <row r="251">
      <c r="A251" s="35">
        <v>42830.0</v>
      </c>
      <c r="B251" s="37" t="s">
        <v>1709</v>
      </c>
      <c r="C251" s="37" t="s">
        <v>143</v>
      </c>
      <c r="D251" s="37" t="s">
        <v>8</v>
      </c>
      <c r="E251" s="23" t="s">
        <v>1920</v>
      </c>
      <c r="F251" s="36"/>
      <c r="G251" s="36"/>
      <c r="H251" s="36"/>
      <c r="I251" s="37">
        <v>1.0</v>
      </c>
      <c r="J251" s="36"/>
      <c r="K251" s="36"/>
      <c r="L251" s="36"/>
      <c r="M251" s="36"/>
      <c r="N251" s="36"/>
      <c r="O251" s="36"/>
      <c r="P251" s="36"/>
      <c r="Q251" s="36"/>
      <c r="R251" s="36"/>
    </row>
    <row r="252">
      <c r="A252" s="35">
        <v>42830.0</v>
      </c>
      <c r="B252" s="82" t="s">
        <v>1829</v>
      </c>
      <c r="C252" s="37" t="s">
        <v>143</v>
      </c>
      <c r="D252" s="37" t="s">
        <v>8</v>
      </c>
      <c r="E252" s="23" t="s">
        <v>1921</v>
      </c>
      <c r="F252" s="36"/>
      <c r="G252" s="36"/>
      <c r="H252" s="36"/>
      <c r="I252" s="37">
        <v>1.0</v>
      </c>
      <c r="J252" s="36"/>
      <c r="K252" s="36"/>
      <c r="L252" s="36"/>
      <c r="M252" s="36"/>
      <c r="N252" s="36"/>
      <c r="O252" s="36"/>
      <c r="P252" s="36"/>
      <c r="Q252" s="36"/>
      <c r="R252" s="36"/>
    </row>
    <row r="253">
      <c r="A253" s="35">
        <v>42830.0</v>
      </c>
      <c r="B253" s="82" t="s">
        <v>1922</v>
      </c>
      <c r="C253" s="37" t="s">
        <v>143</v>
      </c>
      <c r="D253" s="37" t="s">
        <v>8</v>
      </c>
      <c r="E253" s="23" t="s">
        <v>1828</v>
      </c>
      <c r="F253" s="36"/>
      <c r="G253" s="36"/>
      <c r="H253" s="36"/>
      <c r="I253" s="37">
        <v>1.0</v>
      </c>
      <c r="J253" s="36"/>
      <c r="K253" s="36"/>
      <c r="L253" s="36"/>
      <c r="M253" s="36"/>
      <c r="N253" s="36"/>
      <c r="O253" s="36"/>
      <c r="P253" s="36"/>
      <c r="Q253" s="36"/>
      <c r="R253" s="36"/>
    </row>
    <row r="254">
      <c r="A254" s="35">
        <v>42830.0</v>
      </c>
      <c r="B254" s="82" t="s">
        <v>1923</v>
      </c>
      <c r="C254" s="37" t="s">
        <v>143</v>
      </c>
      <c r="D254" s="37" t="s">
        <v>8</v>
      </c>
      <c r="E254" s="23" t="s">
        <v>1924</v>
      </c>
      <c r="F254" s="36"/>
      <c r="G254" s="36"/>
      <c r="H254" s="36"/>
      <c r="I254" s="37">
        <v>1.0</v>
      </c>
      <c r="J254" s="36"/>
      <c r="K254" s="36"/>
      <c r="L254" s="36"/>
      <c r="M254" s="36"/>
      <c r="N254" s="36"/>
      <c r="O254" s="36"/>
      <c r="P254" s="36"/>
      <c r="Q254" s="36"/>
      <c r="R254" s="36"/>
    </row>
    <row r="255">
      <c r="A255" s="35">
        <v>42830.0</v>
      </c>
      <c r="B255" s="82" t="s">
        <v>530</v>
      </c>
      <c r="C255" s="37" t="s">
        <v>143</v>
      </c>
      <c r="D255" s="37" t="s">
        <v>8</v>
      </c>
      <c r="E255" s="23" t="s">
        <v>1925</v>
      </c>
      <c r="F255" s="36"/>
      <c r="G255" s="36"/>
      <c r="H255" s="36"/>
      <c r="I255" s="37">
        <v>1.0</v>
      </c>
      <c r="J255" s="36"/>
      <c r="K255" s="36"/>
      <c r="L255" s="36"/>
      <c r="M255" s="36"/>
      <c r="N255" s="36"/>
      <c r="O255" s="36"/>
      <c r="P255" s="36"/>
      <c r="Q255" s="36"/>
      <c r="R255" s="36"/>
    </row>
    <row r="256">
      <c r="A256" s="35">
        <v>42830.0</v>
      </c>
      <c r="B256" s="82" t="s">
        <v>1003</v>
      </c>
      <c r="C256" s="37" t="s">
        <v>143</v>
      </c>
      <c r="D256" s="37" t="s">
        <v>9</v>
      </c>
      <c r="E256" s="20" t="s">
        <v>1926</v>
      </c>
      <c r="F256" s="36"/>
      <c r="G256" s="36"/>
      <c r="H256" s="36"/>
      <c r="I256" s="36"/>
      <c r="J256" s="37">
        <v>1.0</v>
      </c>
      <c r="K256" s="36"/>
      <c r="L256" s="36"/>
      <c r="M256" s="36"/>
      <c r="N256" s="36"/>
      <c r="O256" s="36"/>
      <c r="P256" s="36"/>
      <c r="Q256" s="36"/>
      <c r="R256" s="36"/>
    </row>
    <row r="257">
      <c r="A257" s="35">
        <v>42831.0</v>
      </c>
      <c r="B257" s="37" t="s">
        <v>139</v>
      </c>
      <c r="C257" s="37" t="s">
        <v>143</v>
      </c>
      <c r="D257" s="37" t="s">
        <v>9</v>
      </c>
      <c r="E257" s="23" t="s">
        <v>1927</v>
      </c>
      <c r="F257" s="36"/>
      <c r="G257" s="36"/>
      <c r="H257" s="36"/>
      <c r="I257" s="36"/>
      <c r="J257" s="37">
        <v>1.0</v>
      </c>
      <c r="K257" s="36"/>
      <c r="L257" s="36"/>
      <c r="M257" s="36"/>
      <c r="N257" s="36"/>
      <c r="O257" s="36"/>
      <c r="P257" s="36"/>
      <c r="Q257" s="36"/>
      <c r="R257" s="36"/>
    </row>
    <row r="258">
      <c r="A258" s="35">
        <v>42831.0</v>
      </c>
      <c r="B258" s="82" t="s">
        <v>1928</v>
      </c>
      <c r="C258" s="37" t="s">
        <v>143</v>
      </c>
      <c r="D258" s="37" t="s">
        <v>9</v>
      </c>
      <c r="E258" s="20" t="s">
        <v>1926</v>
      </c>
      <c r="F258" s="36"/>
      <c r="G258" s="36"/>
      <c r="H258" s="36"/>
      <c r="I258" s="36"/>
      <c r="J258" s="37">
        <v>1.0</v>
      </c>
      <c r="K258" s="36"/>
      <c r="L258" s="36"/>
      <c r="M258" s="36"/>
      <c r="N258" s="36"/>
      <c r="O258" s="36"/>
      <c r="P258" s="36"/>
      <c r="Q258" s="36"/>
      <c r="R258" s="36"/>
    </row>
    <row r="259">
      <c r="A259" s="35">
        <v>42831.0</v>
      </c>
      <c r="B259" s="82" t="s">
        <v>1929</v>
      </c>
      <c r="C259" s="37" t="s">
        <v>22</v>
      </c>
      <c r="D259" s="37" t="s">
        <v>9</v>
      </c>
      <c r="E259" s="23" t="s">
        <v>1930</v>
      </c>
      <c r="F259" s="36"/>
      <c r="G259" s="36"/>
      <c r="H259" s="36"/>
      <c r="I259" s="36"/>
      <c r="J259" s="37">
        <v>1.0</v>
      </c>
      <c r="K259" s="36"/>
      <c r="L259" s="36"/>
      <c r="M259" s="36"/>
      <c r="N259" s="36"/>
      <c r="O259" s="36"/>
      <c r="P259" s="36"/>
      <c r="Q259" s="36"/>
      <c r="R259" s="36"/>
    </row>
    <row r="260">
      <c r="A260" s="35">
        <v>42833.0</v>
      </c>
      <c r="B260" s="82" t="s">
        <v>530</v>
      </c>
      <c r="C260" s="37" t="s">
        <v>143</v>
      </c>
      <c r="D260" s="37" t="s">
        <v>10</v>
      </c>
      <c r="E260" s="20" t="s">
        <v>1931</v>
      </c>
      <c r="F260" s="36"/>
      <c r="G260" s="36"/>
      <c r="H260" s="36"/>
      <c r="I260" s="36"/>
      <c r="J260" s="36"/>
      <c r="K260" s="37">
        <v>1.0</v>
      </c>
      <c r="L260" s="36"/>
      <c r="M260" s="36"/>
      <c r="N260" s="36"/>
      <c r="O260" s="36"/>
      <c r="P260" s="36"/>
      <c r="Q260" s="36"/>
      <c r="R260" s="36"/>
    </row>
    <row r="261">
      <c r="A261" s="35">
        <v>42834.0</v>
      </c>
      <c r="B261" s="37" t="s">
        <v>1783</v>
      </c>
      <c r="C261" s="37" t="s">
        <v>143</v>
      </c>
      <c r="D261" s="37" t="s">
        <v>11</v>
      </c>
      <c r="E261" s="20" t="s">
        <v>1932</v>
      </c>
      <c r="F261" s="36"/>
      <c r="G261" s="36"/>
      <c r="H261" s="36"/>
      <c r="I261" s="36"/>
      <c r="J261" s="36"/>
      <c r="K261" s="36"/>
      <c r="L261" s="36"/>
      <c r="M261" s="36"/>
      <c r="N261" s="36"/>
      <c r="O261" s="36"/>
      <c r="P261" s="36"/>
      <c r="Q261" s="36"/>
      <c r="R261" s="37">
        <v>1.0</v>
      </c>
    </row>
    <row r="262">
      <c r="A262" s="35">
        <v>42835.0</v>
      </c>
      <c r="B262" s="37" t="s">
        <v>412</v>
      </c>
      <c r="C262" s="37" t="s">
        <v>143</v>
      </c>
      <c r="D262" s="37" t="s">
        <v>9</v>
      </c>
      <c r="E262" s="20" t="s">
        <v>1933</v>
      </c>
      <c r="F262" s="36"/>
      <c r="G262" s="36"/>
      <c r="H262" s="36"/>
      <c r="I262" s="36"/>
      <c r="J262" s="37">
        <v>1.0</v>
      </c>
      <c r="K262" s="36"/>
      <c r="L262" s="36"/>
      <c r="M262" s="36"/>
      <c r="N262" s="36"/>
      <c r="O262" s="36"/>
      <c r="P262" s="36"/>
      <c r="Q262" s="36"/>
      <c r="R262" s="36"/>
    </row>
    <row r="263">
      <c r="A263" s="35">
        <v>42835.0</v>
      </c>
      <c r="B263" s="37" t="s">
        <v>1934</v>
      </c>
      <c r="C263" s="37" t="s">
        <v>143</v>
      </c>
      <c r="D263" s="37" t="s">
        <v>6</v>
      </c>
      <c r="E263" s="23" t="s">
        <v>1935</v>
      </c>
      <c r="F263" s="86"/>
      <c r="G263" s="37">
        <v>1.0</v>
      </c>
      <c r="H263" s="36"/>
      <c r="I263" s="36"/>
      <c r="J263" s="36"/>
      <c r="K263" s="36"/>
      <c r="L263" s="36"/>
      <c r="M263" s="36"/>
      <c r="N263" s="36"/>
      <c r="O263" s="36"/>
      <c r="P263" s="36"/>
      <c r="Q263" s="36"/>
      <c r="R263" s="36"/>
    </row>
    <row r="264">
      <c r="A264" s="35">
        <v>42837.0</v>
      </c>
      <c r="B264" s="84" t="s">
        <v>934</v>
      </c>
      <c r="C264" s="37" t="s">
        <v>143</v>
      </c>
      <c r="D264" s="37" t="s">
        <v>10</v>
      </c>
      <c r="E264" s="23" t="s">
        <v>1936</v>
      </c>
      <c r="F264" s="36"/>
      <c r="G264" s="36"/>
      <c r="H264" s="36"/>
      <c r="I264" s="36"/>
      <c r="J264" s="36"/>
      <c r="K264" s="37">
        <v>1.0</v>
      </c>
      <c r="L264" s="36"/>
      <c r="M264" s="36"/>
      <c r="N264" s="36"/>
      <c r="O264" s="36"/>
      <c r="P264" s="36"/>
      <c r="Q264" s="36"/>
      <c r="R264" s="36"/>
    </row>
    <row r="265">
      <c r="A265" s="35">
        <v>42838.0</v>
      </c>
      <c r="B265" s="82" t="s">
        <v>1937</v>
      </c>
      <c r="C265" s="37" t="s">
        <v>143</v>
      </c>
      <c r="D265" s="37" t="s">
        <v>143</v>
      </c>
      <c r="E265" s="20" t="s">
        <v>1938</v>
      </c>
      <c r="F265" s="37">
        <v>1.0</v>
      </c>
      <c r="G265" s="36"/>
      <c r="H265" s="36"/>
      <c r="I265" s="36"/>
      <c r="J265" s="36"/>
      <c r="K265" s="36"/>
      <c r="L265" s="36"/>
      <c r="M265" s="36"/>
      <c r="N265" s="36"/>
      <c r="O265" s="36"/>
      <c r="P265" s="36"/>
      <c r="Q265" s="36"/>
      <c r="R265" s="36"/>
    </row>
    <row r="266">
      <c r="A266" s="35">
        <v>42837.0</v>
      </c>
      <c r="B266" s="82" t="s">
        <v>1829</v>
      </c>
      <c r="C266" s="37" t="s">
        <v>143</v>
      </c>
      <c r="D266" s="37" t="s">
        <v>8</v>
      </c>
      <c r="E266" s="23" t="s">
        <v>1939</v>
      </c>
      <c r="F266" s="36"/>
      <c r="G266" s="36"/>
      <c r="H266" s="36"/>
      <c r="I266" s="37">
        <v>1.0</v>
      </c>
      <c r="J266" s="36"/>
      <c r="K266" s="36"/>
      <c r="L266" s="36"/>
      <c r="M266" s="36"/>
      <c r="N266" s="36"/>
      <c r="O266" s="36"/>
      <c r="P266" s="36"/>
      <c r="Q266" s="36"/>
      <c r="R266" s="36"/>
    </row>
    <row r="267">
      <c r="A267" s="35">
        <v>42839.0</v>
      </c>
      <c r="B267" s="82" t="s">
        <v>1940</v>
      </c>
      <c r="C267" s="37" t="s">
        <v>143</v>
      </c>
      <c r="D267" s="37" t="s">
        <v>8</v>
      </c>
      <c r="E267" s="23" t="s">
        <v>1941</v>
      </c>
      <c r="F267" s="36"/>
      <c r="G267" s="36"/>
      <c r="H267" s="36"/>
      <c r="I267" s="37">
        <v>1.0</v>
      </c>
      <c r="J267" s="36"/>
      <c r="K267" s="36"/>
      <c r="L267" s="36"/>
      <c r="M267" s="36"/>
      <c r="N267" s="36"/>
      <c r="O267" s="36"/>
      <c r="P267" s="36"/>
      <c r="Q267" s="36"/>
      <c r="R267" s="36"/>
    </row>
    <row r="268">
      <c r="A268" s="35">
        <v>42839.0</v>
      </c>
      <c r="B268" s="82" t="s">
        <v>1942</v>
      </c>
      <c r="C268" s="37" t="s">
        <v>143</v>
      </c>
      <c r="D268" s="37" t="s">
        <v>8</v>
      </c>
      <c r="E268" s="23" t="s">
        <v>1941</v>
      </c>
      <c r="F268" s="36"/>
      <c r="G268" s="36"/>
      <c r="H268" s="36"/>
      <c r="I268" s="37">
        <v>1.0</v>
      </c>
      <c r="J268" s="36"/>
      <c r="K268" s="36"/>
      <c r="L268" s="36"/>
      <c r="M268" s="36"/>
      <c r="N268" s="36"/>
      <c r="O268" s="36"/>
      <c r="P268" s="36"/>
      <c r="Q268" s="36"/>
      <c r="R268" s="36"/>
    </row>
    <row r="269">
      <c r="A269" s="35">
        <v>42839.0</v>
      </c>
      <c r="B269" s="82" t="s">
        <v>1861</v>
      </c>
      <c r="C269" s="37" t="s">
        <v>143</v>
      </c>
      <c r="D269" s="37" t="s">
        <v>8</v>
      </c>
      <c r="E269" s="20" t="s">
        <v>1943</v>
      </c>
      <c r="F269" s="36"/>
      <c r="G269" s="36"/>
      <c r="H269" s="36"/>
      <c r="I269" s="37">
        <v>1.0</v>
      </c>
      <c r="J269" s="36"/>
      <c r="K269" s="36"/>
      <c r="L269" s="36"/>
      <c r="M269" s="36"/>
      <c r="N269" s="36"/>
      <c r="O269" s="36"/>
      <c r="P269" s="36"/>
      <c r="Q269" s="36"/>
      <c r="R269" s="36"/>
    </row>
    <row r="270">
      <c r="A270" s="35">
        <v>42840.0</v>
      </c>
      <c r="B270" s="37" t="s">
        <v>253</v>
      </c>
      <c r="C270" s="37" t="s">
        <v>143</v>
      </c>
      <c r="D270" s="37" t="s">
        <v>143</v>
      </c>
      <c r="E270" s="20" t="s">
        <v>1944</v>
      </c>
      <c r="F270" s="37">
        <v>1.0</v>
      </c>
      <c r="G270" s="36"/>
      <c r="H270" s="36"/>
      <c r="I270" s="36"/>
      <c r="J270" s="36"/>
      <c r="K270" s="36"/>
      <c r="L270" s="36"/>
      <c r="M270" s="36"/>
      <c r="N270" s="36"/>
      <c r="O270" s="37">
        <v>1.0</v>
      </c>
      <c r="P270" s="36"/>
      <c r="Q270" s="36"/>
      <c r="R270" s="36"/>
    </row>
    <row r="271">
      <c r="A271" s="35">
        <v>42840.0</v>
      </c>
      <c r="B271" s="82" t="s">
        <v>46</v>
      </c>
      <c r="C271" s="37" t="s">
        <v>143</v>
      </c>
      <c r="D271" s="37" t="s">
        <v>143</v>
      </c>
      <c r="E271" s="23" t="s">
        <v>1945</v>
      </c>
      <c r="F271" s="37">
        <v>1.0</v>
      </c>
      <c r="G271" s="36"/>
      <c r="H271" s="36"/>
      <c r="I271" s="36"/>
      <c r="J271" s="36"/>
      <c r="K271" s="36"/>
      <c r="L271" s="36"/>
      <c r="M271" s="36"/>
      <c r="N271" s="36"/>
      <c r="O271" s="37">
        <v>1.0</v>
      </c>
      <c r="P271" s="36"/>
      <c r="Q271" s="36"/>
      <c r="R271" s="36"/>
    </row>
    <row r="272">
      <c r="A272" s="35">
        <v>42840.0</v>
      </c>
      <c r="B272" s="37" t="s">
        <v>622</v>
      </c>
      <c r="C272" s="37" t="s">
        <v>143</v>
      </c>
      <c r="D272" s="37" t="s">
        <v>9</v>
      </c>
      <c r="E272" s="23" t="s">
        <v>1828</v>
      </c>
      <c r="F272" s="36"/>
      <c r="G272" s="36"/>
      <c r="H272" s="36"/>
      <c r="I272" s="36"/>
      <c r="J272" s="37">
        <v>1.0</v>
      </c>
      <c r="K272" s="36"/>
      <c r="L272" s="36"/>
      <c r="M272" s="36"/>
      <c r="N272" s="36"/>
      <c r="O272" s="36"/>
      <c r="P272" s="36"/>
      <c r="Q272" s="36"/>
      <c r="R272" s="36"/>
    </row>
    <row r="273">
      <c r="A273" s="35">
        <v>42840.0</v>
      </c>
      <c r="B273" s="37" t="s">
        <v>627</v>
      </c>
      <c r="C273" s="37" t="s">
        <v>143</v>
      </c>
      <c r="D273" s="37" t="s">
        <v>10</v>
      </c>
      <c r="E273" s="23" t="s">
        <v>1946</v>
      </c>
      <c r="F273" s="36"/>
      <c r="G273" s="36"/>
      <c r="H273" s="36"/>
      <c r="I273" s="36"/>
      <c r="J273" s="36"/>
      <c r="K273" s="37">
        <v>1.0</v>
      </c>
      <c r="L273" s="36"/>
      <c r="M273" s="36"/>
      <c r="N273" s="36"/>
      <c r="O273" s="36"/>
      <c r="P273" s="36"/>
      <c r="Q273" s="36"/>
      <c r="R273" s="36"/>
    </row>
    <row r="274">
      <c r="A274" s="35">
        <v>42841.0</v>
      </c>
      <c r="B274" s="84" t="s">
        <v>1947</v>
      </c>
      <c r="C274" s="37" t="s">
        <v>143</v>
      </c>
      <c r="D274" s="37" t="s">
        <v>8</v>
      </c>
      <c r="E274" s="20" t="s">
        <v>1948</v>
      </c>
      <c r="F274" s="36"/>
      <c r="G274" s="36"/>
      <c r="H274" s="36"/>
      <c r="I274" s="37">
        <v>1.0</v>
      </c>
      <c r="J274" s="36"/>
      <c r="K274" s="36"/>
      <c r="L274" s="36"/>
      <c r="M274" s="36"/>
      <c r="N274" s="36"/>
      <c r="O274" s="36"/>
      <c r="P274" s="36"/>
      <c r="Q274" s="36"/>
      <c r="R274" s="36"/>
    </row>
    <row r="275">
      <c r="A275" s="35">
        <v>42842.0</v>
      </c>
      <c r="B275" s="37" t="s">
        <v>1949</v>
      </c>
      <c r="C275" s="37" t="s">
        <v>143</v>
      </c>
      <c r="D275" s="37" t="s">
        <v>10</v>
      </c>
      <c r="E275" s="20" t="s">
        <v>1950</v>
      </c>
      <c r="F275" s="36"/>
      <c r="G275" s="36"/>
      <c r="H275" s="36"/>
      <c r="I275" s="36"/>
      <c r="J275" s="36"/>
      <c r="K275" s="37">
        <v>1.0</v>
      </c>
      <c r="L275" s="36"/>
      <c r="M275" s="36"/>
      <c r="N275" s="36"/>
      <c r="O275" s="36"/>
      <c r="P275" s="36"/>
      <c r="Q275" s="36"/>
      <c r="R275" s="36"/>
    </row>
    <row r="276">
      <c r="A276" s="35">
        <v>42842.0</v>
      </c>
      <c r="B276" s="37" t="s">
        <v>1951</v>
      </c>
      <c r="C276" s="37" t="s">
        <v>143</v>
      </c>
      <c r="D276" s="37" t="s">
        <v>10</v>
      </c>
      <c r="E276" s="24" t="s">
        <v>1952</v>
      </c>
      <c r="F276" s="36"/>
      <c r="G276" s="36"/>
      <c r="H276" s="36"/>
      <c r="I276" s="36"/>
      <c r="J276" s="36"/>
      <c r="K276" s="37">
        <v>1.0</v>
      </c>
      <c r="L276" s="36"/>
      <c r="M276" s="36"/>
      <c r="N276" s="36"/>
      <c r="O276" s="36"/>
      <c r="P276" s="36"/>
      <c r="Q276" s="36"/>
      <c r="R276" s="36"/>
    </row>
    <row r="277">
      <c r="A277" s="35">
        <v>42843.0</v>
      </c>
      <c r="B277" s="37" t="s">
        <v>1466</v>
      </c>
      <c r="C277" s="37" t="s">
        <v>143</v>
      </c>
      <c r="D277" s="37" t="s">
        <v>10</v>
      </c>
      <c r="E277" s="23" t="s">
        <v>1953</v>
      </c>
      <c r="F277" s="36"/>
      <c r="G277" s="36"/>
      <c r="H277" s="36"/>
      <c r="I277" s="36"/>
      <c r="J277" s="36"/>
      <c r="K277" s="37">
        <v>1.0</v>
      </c>
      <c r="L277" s="36"/>
      <c r="M277" s="36"/>
      <c r="N277" s="36"/>
      <c r="O277" s="36"/>
      <c r="P277" s="36"/>
      <c r="Q277" s="36"/>
      <c r="R277" s="36"/>
    </row>
    <row r="278">
      <c r="A278" s="35">
        <v>42844.0</v>
      </c>
      <c r="B278" s="82" t="s">
        <v>1954</v>
      </c>
      <c r="C278" s="37" t="s">
        <v>143</v>
      </c>
      <c r="D278" s="37" t="s">
        <v>8</v>
      </c>
      <c r="E278" s="20" t="s">
        <v>1955</v>
      </c>
      <c r="F278" s="36"/>
      <c r="G278" s="36"/>
      <c r="H278" s="36"/>
      <c r="I278" s="37">
        <v>1.0</v>
      </c>
      <c r="J278" s="36"/>
      <c r="K278" s="36"/>
      <c r="L278" s="36"/>
      <c r="M278" s="36"/>
      <c r="N278" s="36"/>
      <c r="O278" s="36"/>
      <c r="P278" s="36"/>
      <c r="Q278" s="36"/>
      <c r="R278" s="36"/>
    </row>
    <row r="279">
      <c r="A279" s="35">
        <v>42844.0</v>
      </c>
      <c r="B279" s="37" t="s">
        <v>651</v>
      </c>
      <c r="C279" s="37" t="s">
        <v>143</v>
      </c>
      <c r="D279" s="37" t="s">
        <v>10</v>
      </c>
      <c r="E279" s="20" t="s">
        <v>1956</v>
      </c>
      <c r="F279" s="36"/>
      <c r="G279" s="36"/>
      <c r="H279" s="36"/>
      <c r="I279" s="36"/>
      <c r="J279" s="36"/>
      <c r="K279" s="37">
        <v>1.0</v>
      </c>
      <c r="L279" s="36"/>
      <c r="M279" s="36"/>
      <c r="N279" s="36"/>
      <c r="O279" s="36"/>
      <c r="P279" s="36"/>
      <c r="Q279" s="37">
        <v>1.0</v>
      </c>
      <c r="R279" s="36"/>
    </row>
    <row r="280">
      <c r="A280" s="35">
        <v>42845.0</v>
      </c>
      <c r="B280" s="37" t="s">
        <v>1957</v>
      </c>
      <c r="C280" s="37" t="s">
        <v>143</v>
      </c>
      <c r="D280" s="37" t="s">
        <v>9</v>
      </c>
      <c r="E280" s="23" t="s">
        <v>1958</v>
      </c>
      <c r="F280" s="36"/>
      <c r="G280" s="36"/>
      <c r="H280" s="36"/>
      <c r="I280" s="36"/>
      <c r="J280" s="36"/>
      <c r="K280" s="36"/>
      <c r="L280" s="36"/>
      <c r="M280" s="36"/>
      <c r="N280" s="36"/>
      <c r="O280" s="36"/>
      <c r="P280" s="36"/>
      <c r="Q280" s="36"/>
      <c r="R280" s="36"/>
    </row>
    <row r="281">
      <c r="A281" s="35">
        <v>42845.0</v>
      </c>
      <c r="B281" s="37" t="s">
        <v>1959</v>
      </c>
      <c r="C281" s="37" t="s">
        <v>143</v>
      </c>
      <c r="D281" s="37" t="s">
        <v>8</v>
      </c>
      <c r="E281" s="20" t="s">
        <v>1960</v>
      </c>
      <c r="F281" s="36"/>
      <c r="G281" s="36"/>
      <c r="H281" s="36"/>
      <c r="I281" s="37">
        <v>1.0</v>
      </c>
      <c r="J281" s="36"/>
      <c r="K281" s="36"/>
      <c r="L281" s="36"/>
      <c r="M281" s="36"/>
      <c r="N281" s="36"/>
      <c r="O281" s="36"/>
      <c r="P281" s="36"/>
      <c r="Q281" s="36"/>
      <c r="R281" s="36"/>
    </row>
    <row r="282">
      <c r="A282" s="35">
        <v>42846.0</v>
      </c>
      <c r="B282" s="82" t="s">
        <v>1961</v>
      </c>
      <c r="C282" s="37" t="s">
        <v>143</v>
      </c>
      <c r="D282" s="37" t="s">
        <v>143</v>
      </c>
      <c r="E282" s="20" t="s">
        <v>1962</v>
      </c>
      <c r="F282" s="37">
        <v>1.0</v>
      </c>
      <c r="G282" s="36"/>
      <c r="H282" s="36"/>
      <c r="I282" s="36"/>
      <c r="J282" s="36"/>
      <c r="K282" s="36"/>
      <c r="L282" s="36"/>
      <c r="M282" s="36"/>
      <c r="N282" s="36"/>
      <c r="O282" s="36"/>
      <c r="P282" s="36"/>
      <c r="Q282" s="36"/>
      <c r="R282" s="36"/>
    </row>
    <row r="283">
      <c r="A283" s="35">
        <v>42846.0</v>
      </c>
      <c r="B283" s="82" t="s">
        <v>1861</v>
      </c>
      <c r="C283" s="37" t="s">
        <v>143</v>
      </c>
      <c r="D283" s="37" t="s">
        <v>8</v>
      </c>
      <c r="E283" s="23" t="s">
        <v>1963</v>
      </c>
      <c r="F283" s="36"/>
      <c r="G283" s="36"/>
      <c r="H283" s="36"/>
      <c r="I283" s="37">
        <v>1.0</v>
      </c>
      <c r="J283" s="36"/>
      <c r="K283" s="36"/>
      <c r="L283" s="36"/>
      <c r="M283" s="36"/>
      <c r="N283" s="36"/>
      <c r="O283" s="36"/>
      <c r="P283" s="36"/>
      <c r="Q283" s="36"/>
      <c r="R283" s="36"/>
    </row>
    <row r="284">
      <c r="A284" s="35">
        <v>42847.0</v>
      </c>
      <c r="B284" s="37" t="s">
        <v>1466</v>
      </c>
      <c r="C284" s="37" t="s">
        <v>143</v>
      </c>
      <c r="D284" s="37" t="s">
        <v>10</v>
      </c>
      <c r="E284" s="48" t="s">
        <v>1964</v>
      </c>
      <c r="F284" s="86"/>
      <c r="G284" s="36"/>
      <c r="H284" s="36"/>
      <c r="I284" s="36"/>
      <c r="J284" s="36"/>
      <c r="K284" s="37">
        <v>1.0</v>
      </c>
      <c r="L284" s="36"/>
      <c r="M284" s="36"/>
      <c r="N284" s="36"/>
      <c r="O284" s="36"/>
      <c r="P284" s="36"/>
      <c r="Q284" s="36"/>
      <c r="R284" s="36"/>
    </row>
    <row r="285">
      <c r="A285" s="35">
        <v>42847.0</v>
      </c>
      <c r="B285" s="82" t="s">
        <v>1965</v>
      </c>
      <c r="C285" s="37" t="s">
        <v>143</v>
      </c>
      <c r="D285" s="37" t="s">
        <v>8</v>
      </c>
      <c r="E285" s="87" t="s">
        <v>1966</v>
      </c>
      <c r="F285" s="36"/>
      <c r="G285" s="36"/>
      <c r="H285" s="36"/>
      <c r="I285" s="37">
        <v>1.0</v>
      </c>
      <c r="J285" s="36"/>
      <c r="K285" s="36"/>
      <c r="L285" s="36"/>
      <c r="M285" s="36"/>
      <c r="N285" s="36"/>
      <c r="O285" s="36"/>
      <c r="P285" s="36"/>
      <c r="Q285" s="36"/>
      <c r="R285" s="36"/>
    </row>
    <row r="286">
      <c r="A286" s="35">
        <v>42847.0</v>
      </c>
      <c r="B286" s="37" t="s">
        <v>1363</v>
      </c>
      <c r="C286" s="37" t="s">
        <v>143</v>
      </c>
      <c r="D286" s="37" t="s">
        <v>10</v>
      </c>
      <c r="E286" s="88" t="s">
        <v>1967</v>
      </c>
      <c r="F286" s="36"/>
      <c r="G286" s="36"/>
      <c r="H286" s="36"/>
      <c r="I286" s="36"/>
      <c r="J286" s="36"/>
      <c r="K286" s="37">
        <v>1.0</v>
      </c>
      <c r="L286" s="36"/>
      <c r="M286" s="36"/>
      <c r="N286" s="36"/>
      <c r="O286" s="36"/>
      <c r="P286" s="36"/>
      <c r="Q286" s="36"/>
      <c r="R286" s="36"/>
    </row>
    <row r="287">
      <c r="A287" s="35">
        <v>42847.0</v>
      </c>
      <c r="B287" s="82" t="s">
        <v>1968</v>
      </c>
      <c r="C287" s="37" t="s">
        <v>143</v>
      </c>
      <c r="D287" s="37" t="s">
        <v>8</v>
      </c>
      <c r="E287" s="48" t="s">
        <v>1969</v>
      </c>
      <c r="F287" s="36"/>
      <c r="G287" s="36"/>
      <c r="H287" s="36"/>
      <c r="I287" s="37">
        <v>1.0</v>
      </c>
      <c r="J287" s="36"/>
      <c r="K287" s="36"/>
      <c r="L287" s="36"/>
      <c r="M287" s="36"/>
      <c r="N287" s="36"/>
      <c r="O287" s="36"/>
      <c r="P287" s="36"/>
      <c r="Q287" s="36"/>
      <c r="R287" s="36"/>
    </row>
    <row r="288">
      <c r="A288" s="35">
        <v>42847.0</v>
      </c>
      <c r="B288" s="82" t="s">
        <v>1861</v>
      </c>
      <c r="C288" s="37" t="s">
        <v>143</v>
      </c>
      <c r="D288" s="37" t="s">
        <v>8</v>
      </c>
      <c r="E288" s="87" t="s">
        <v>1970</v>
      </c>
      <c r="F288" s="36"/>
      <c r="G288" s="36"/>
      <c r="H288" s="36"/>
      <c r="I288" s="37">
        <v>1.0</v>
      </c>
      <c r="J288" s="36"/>
      <c r="K288" s="36"/>
      <c r="L288" s="36"/>
      <c r="M288" s="36"/>
      <c r="N288" s="36"/>
      <c r="O288" s="36"/>
      <c r="P288" s="36"/>
      <c r="Q288" s="36"/>
      <c r="R288" s="36"/>
    </row>
    <row r="289">
      <c r="A289" s="35">
        <v>42847.0</v>
      </c>
      <c r="B289" s="37" t="s">
        <v>147</v>
      </c>
      <c r="C289" s="37" t="s">
        <v>143</v>
      </c>
      <c r="D289" s="37" t="s">
        <v>8</v>
      </c>
      <c r="E289" s="48" t="s">
        <v>1971</v>
      </c>
      <c r="F289" s="36"/>
      <c r="G289" s="36"/>
      <c r="H289" s="36"/>
      <c r="I289" s="37">
        <v>1.0</v>
      </c>
      <c r="J289" s="36"/>
      <c r="K289" s="36"/>
      <c r="L289" s="36"/>
      <c r="M289" s="36"/>
      <c r="N289" s="36"/>
      <c r="O289" s="36"/>
      <c r="P289" s="36"/>
      <c r="Q289" s="36"/>
      <c r="R289" s="36"/>
    </row>
    <row r="290">
      <c r="A290" s="35">
        <v>42850.0</v>
      </c>
      <c r="B290" s="82" t="s">
        <v>1972</v>
      </c>
      <c r="C290" s="37" t="s">
        <v>143</v>
      </c>
      <c r="D290" s="37" t="s">
        <v>143</v>
      </c>
      <c r="E290" s="87" t="s">
        <v>1973</v>
      </c>
      <c r="F290" s="37">
        <v>1.0</v>
      </c>
      <c r="G290" s="36"/>
      <c r="H290" s="36"/>
      <c r="I290" s="36"/>
      <c r="J290" s="36"/>
      <c r="K290" s="37">
        <v>1.0</v>
      </c>
      <c r="L290" s="36"/>
      <c r="M290" s="36"/>
      <c r="N290" s="36"/>
      <c r="O290" s="36"/>
      <c r="P290" s="36"/>
      <c r="Q290" s="36"/>
      <c r="R290" s="36"/>
    </row>
    <row r="291">
      <c r="A291" s="35">
        <v>42850.0</v>
      </c>
      <c r="B291" s="82" t="s">
        <v>516</v>
      </c>
      <c r="C291" s="37" t="s">
        <v>143</v>
      </c>
      <c r="D291" s="37" t="s">
        <v>10</v>
      </c>
      <c r="E291" s="87" t="s">
        <v>1974</v>
      </c>
      <c r="F291" s="36"/>
      <c r="G291" s="36"/>
      <c r="H291" s="36"/>
      <c r="I291" s="36"/>
      <c r="J291" s="36"/>
      <c r="K291" s="36"/>
      <c r="L291" s="36"/>
      <c r="M291" s="36"/>
      <c r="N291" s="36"/>
      <c r="O291" s="36"/>
      <c r="P291" s="36"/>
      <c r="Q291" s="36"/>
      <c r="R291" s="36"/>
    </row>
    <row r="292">
      <c r="A292" s="35">
        <v>42850.0</v>
      </c>
      <c r="B292" s="82" t="s">
        <v>1975</v>
      </c>
      <c r="C292" s="37" t="s">
        <v>143</v>
      </c>
      <c r="D292" s="37" t="s">
        <v>8</v>
      </c>
      <c r="E292" s="87" t="s">
        <v>1976</v>
      </c>
      <c r="F292" s="36"/>
      <c r="G292" s="36"/>
      <c r="H292" s="36"/>
      <c r="I292" s="37">
        <v>1.0</v>
      </c>
      <c r="J292" s="36"/>
      <c r="K292" s="36"/>
      <c r="L292" s="36"/>
      <c r="M292" s="36"/>
      <c r="N292" s="36"/>
      <c r="O292" s="36"/>
      <c r="P292" s="36"/>
      <c r="Q292" s="36"/>
      <c r="R292" s="36"/>
    </row>
    <row r="293">
      <c r="A293" s="35">
        <v>42851.0</v>
      </c>
      <c r="B293" s="82" t="s">
        <v>1977</v>
      </c>
      <c r="C293" s="37" t="s">
        <v>143</v>
      </c>
      <c r="D293" s="37" t="s">
        <v>10</v>
      </c>
      <c r="E293" s="48" t="s">
        <v>1978</v>
      </c>
      <c r="F293" s="36"/>
      <c r="G293" s="36"/>
      <c r="H293" s="36"/>
      <c r="I293" s="36"/>
      <c r="J293" s="36"/>
      <c r="K293" s="37">
        <v>1.0</v>
      </c>
      <c r="L293" s="36"/>
      <c r="M293" s="36"/>
      <c r="N293" s="36"/>
      <c r="O293" s="36"/>
      <c r="P293" s="36"/>
      <c r="Q293" s="36"/>
      <c r="R293" s="36"/>
    </row>
    <row r="294">
      <c r="A294" s="35">
        <v>42851.0</v>
      </c>
      <c r="B294" s="82" t="s">
        <v>1979</v>
      </c>
      <c r="C294" s="37" t="s">
        <v>143</v>
      </c>
      <c r="D294" s="37" t="s">
        <v>11</v>
      </c>
      <c r="E294" s="87" t="s">
        <v>1980</v>
      </c>
      <c r="F294" s="36"/>
      <c r="G294" s="36"/>
      <c r="H294" s="36"/>
      <c r="I294" s="36"/>
      <c r="J294" s="36"/>
      <c r="K294" s="36"/>
      <c r="L294" s="36"/>
      <c r="M294" s="36"/>
      <c r="N294" s="36"/>
      <c r="O294" s="36"/>
      <c r="P294" s="36"/>
      <c r="Q294" s="36"/>
      <c r="R294" s="37">
        <v>1.0</v>
      </c>
    </row>
    <row r="295">
      <c r="A295" s="35">
        <v>42852.0</v>
      </c>
      <c r="B295" s="37" t="s">
        <v>1981</v>
      </c>
      <c r="C295" s="37" t="s">
        <v>143</v>
      </c>
      <c r="D295" s="37" t="s">
        <v>8</v>
      </c>
      <c r="E295" s="48" t="s">
        <v>1982</v>
      </c>
      <c r="F295" s="36"/>
      <c r="G295" s="36"/>
      <c r="H295" s="36"/>
      <c r="I295" s="37">
        <v>1.0</v>
      </c>
      <c r="J295" s="36"/>
      <c r="K295" s="36"/>
      <c r="L295" s="36"/>
      <c r="M295" s="36"/>
      <c r="N295" s="36"/>
      <c r="O295" s="36"/>
      <c r="P295" s="36"/>
      <c r="Q295" s="36"/>
      <c r="R295" s="36"/>
    </row>
    <row r="296">
      <c r="A296" s="35">
        <v>42853.0</v>
      </c>
      <c r="B296" s="82" t="s">
        <v>250</v>
      </c>
      <c r="C296" s="37" t="s">
        <v>143</v>
      </c>
      <c r="D296" s="37" t="s">
        <v>6</v>
      </c>
      <c r="E296" s="87" t="s">
        <v>1983</v>
      </c>
      <c r="F296" s="36"/>
      <c r="G296" s="37">
        <v>1.0</v>
      </c>
      <c r="H296" s="36"/>
      <c r="I296" s="36"/>
      <c r="J296" s="36"/>
      <c r="K296" s="36"/>
      <c r="L296" s="36"/>
      <c r="M296" s="36"/>
      <c r="N296" s="36"/>
      <c r="O296" s="36"/>
      <c r="P296" s="36"/>
      <c r="Q296" s="36"/>
      <c r="R296" s="36"/>
    </row>
    <row r="297">
      <c r="A297" s="35">
        <v>42853.0</v>
      </c>
      <c r="B297" s="82" t="s">
        <v>1984</v>
      </c>
      <c r="C297" s="37" t="s">
        <v>143</v>
      </c>
      <c r="D297" s="37" t="s">
        <v>6</v>
      </c>
      <c r="E297" s="87" t="s">
        <v>1985</v>
      </c>
      <c r="F297" s="36"/>
      <c r="G297" s="37">
        <v>1.0</v>
      </c>
      <c r="H297" s="36"/>
      <c r="I297" s="36"/>
      <c r="J297" s="36"/>
      <c r="K297" s="36"/>
      <c r="L297" s="36"/>
      <c r="M297" s="36"/>
      <c r="N297" s="36"/>
      <c r="O297" s="36"/>
      <c r="P297" s="36"/>
      <c r="Q297" s="36"/>
      <c r="R297" s="36"/>
    </row>
    <row r="298">
      <c r="A298" s="35">
        <v>42853.0</v>
      </c>
      <c r="B298" s="82" t="s">
        <v>1986</v>
      </c>
      <c r="C298" s="37" t="s">
        <v>143</v>
      </c>
      <c r="D298" s="37" t="s">
        <v>143</v>
      </c>
      <c r="E298" s="87" t="s">
        <v>1987</v>
      </c>
      <c r="F298" s="37">
        <v>1.0</v>
      </c>
      <c r="G298" s="36"/>
      <c r="H298" s="36"/>
      <c r="I298" s="36"/>
      <c r="J298" s="36"/>
      <c r="K298" s="36"/>
      <c r="L298" s="36"/>
      <c r="M298" s="36"/>
      <c r="N298" s="36"/>
      <c r="O298" s="36"/>
      <c r="P298" s="36"/>
      <c r="Q298" s="36"/>
      <c r="R298" s="36"/>
    </row>
    <row r="299">
      <c r="A299" s="35">
        <v>42853.0</v>
      </c>
      <c r="B299" s="84" t="s">
        <v>1988</v>
      </c>
      <c r="C299" s="37" t="s">
        <v>143</v>
      </c>
      <c r="D299" s="37" t="s">
        <v>9</v>
      </c>
      <c r="E299" s="87" t="s">
        <v>1989</v>
      </c>
      <c r="F299" s="36"/>
      <c r="G299" s="36"/>
      <c r="H299" s="36"/>
      <c r="I299" s="36"/>
      <c r="J299" s="37">
        <v>1.0</v>
      </c>
      <c r="K299" s="36"/>
      <c r="L299" s="36"/>
      <c r="M299" s="36"/>
      <c r="N299" s="36"/>
      <c r="O299" s="36"/>
      <c r="P299" s="36"/>
      <c r="Q299" s="36"/>
      <c r="R299" s="36"/>
    </row>
    <row r="300">
      <c r="A300" s="35">
        <v>42854.0</v>
      </c>
      <c r="B300" s="82" t="s">
        <v>425</v>
      </c>
      <c r="C300" s="37" t="s">
        <v>143</v>
      </c>
      <c r="D300" s="37" t="s">
        <v>143</v>
      </c>
      <c r="E300" s="87" t="s">
        <v>1990</v>
      </c>
      <c r="F300" s="37">
        <v>1.0</v>
      </c>
      <c r="G300" s="36"/>
      <c r="H300" s="36"/>
      <c r="I300" s="36"/>
      <c r="J300" s="36"/>
      <c r="K300" s="36"/>
      <c r="L300" s="36"/>
      <c r="M300" s="36"/>
      <c r="N300" s="36"/>
      <c r="O300" s="36"/>
      <c r="P300" s="36"/>
      <c r="Q300" s="36"/>
      <c r="R300" s="36"/>
    </row>
    <row r="301">
      <c r="A301" s="35">
        <v>42854.0</v>
      </c>
      <c r="B301" s="82" t="s">
        <v>1991</v>
      </c>
      <c r="C301" s="37" t="s">
        <v>143</v>
      </c>
      <c r="D301" s="37" t="s">
        <v>143</v>
      </c>
      <c r="E301" s="87" t="s">
        <v>1990</v>
      </c>
      <c r="F301" s="37">
        <v>1.0</v>
      </c>
      <c r="G301" s="36"/>
      <c r="H301" s="36"/>
      <c r="I301" s="36"/>
      <c r="J301" s="36"/>
      <c r="K301" s="36"/>
      <c r="L301" s="36"/>
      <c r="M301" s="36"/>
      <c r="N301" s="36"/>
      <c r="O301" s="36"/>
      <c r="P301" s="36"/>
      <c r="Q301" s="36"/>
      <c r="R301" s="36"/>
    </row>
    <row r="302">
      <c r="A302" s="35">
        <v>42854.0</v>
      </c>
      <c r="B302" s="84" t="s">
        <v>1674</v>
      </c>
      <c r="C302" s="37" t="s">
        <v>143</v>
      </c>
      <c r="D302" s="37" t="s">
        <v>8</v>
      </c>
      <c r="E302" s="48" t="s">
        <v>1992</v>
      </c>
      <c r="F302" s="36"/>
      <c r="G302" s="36"/>
      <c r="H302" s="36"/>
      <c r="I302" s="37">
        <v>1.0</v>
      </c>
      <c r="J302" s="36"/>
      <c r="K302" s="36"/>
      <c r="L302" s="36"/>
      <c r="M302" s="36"/>
      <c r="N302" s="36"/>
      <c r="O302" s="36"/>
      <c r="P302" s="36"/>
      <c r="Q302" s="36"/>
      <c r="R302" s="36"/>
    </row>
    <row r="303">
      <c r="A303" s="35">
        <v>42854.0</v>
      </c>
      <c r="B303" s="84" t="s">
        <v>1988</v>
      </c>
      <c r="C303" s="37" t="s">
        <v>143</v>
      </c>
      <c r="D303" s="37" t="s">
        <v>9</v>
      </c>
      <c r="E303" s="87" t="s">
        <v>1989</v>
      </c>
      <c r="F303" s="36"/>
      <c r="G303" s="36"/>
      <c r="H303" s="36"/>
      <c r="I303" s="36"/>
      <c r="J303" s="37">
        <v>1.0</v>
      </c>
      <c r="K303" s="36"/>
      <c r="L303" s="36"/>
      <c r="M303" s="36"/>
      <c r="N303" s="36"/>
      <c r="O303" s="36"/>
      <c r="P303" s="36"/>
      <c r="Q303" s="36"/>
      <c r="R303" s="36"/>
    </row>
    <row r="304">
      <c r="A304" s="35">
        <v>42855.0</v>
      </c>
      <c r="B304" s="82" t="s">
        <v>1993</v>
      </c>
      <c r="C304" s="37" t="s">
        <v>143</v>
      </c>
      <c r="D304" s="37" t="s">
        <v>143</v>
      </c>
      <c r="E304" s="87" t="s">
        <v>1994</v>
      </c>
      <c r="F304" s="37">
        <v>1.0</v>
      </c>
      <c r="G304" s="36"/>
      <c r="H304" s="36"/>
      <c r="I304" s="36"/>
      <c r="J304" s="36"/>
      <c r="K304" s="36"/>
      <c r="L304" s="36"/>
      <c r="M304" s="36"/>
      <c r="N304" s="36"/>
      <c r="O304" s="36"/>
      <c r="P304" s="36"/>
      <c r="Q304" s="36"/>
      <c r="R304" s="36"/>
    </row>
    <row r="305">
      <c r="A305" s="35">
        <v>42855.0</v>
      </c>
      <c r="B305" s="84" t="s">
        <v>1128</v>
      </c>
      <c r="C305" s="37" t="s">
        <v>143</v>
      </c>
      <c r="D305" s="37" t="s">
        <v>143</v>
      </c>
      <c r="E305" s="89" t="s">
        <v>1995</v>
      </c>
      <c r="F305" s="37">
        <v>1.0</v>
      </c>
      <c r="G305" s="36"/>
      <c r="H305" s="36"/>
      <c r="I305" s="36"/>
      <c r="J305" s="36"/>
      <c r="K305" s="36"/>
      <c r="L305" s="36"/>
      <c r="M305" s="36"/>
      <c r="N305" s="36"/>
      <c r="O305" s="36"/>
      <c r="P305" s="36"/>
      <c r="Q305" s="36"/>
      <c r="R305" s="36"/>
    </row>
    <row r="306">
      <c r="A306" s="35">
        <v>42855.0</v>
      </c>
      <c r="B306" s="37" t="s">
        <v>658</v>
      </c>
      <c r="C306" s="37" t="s">
        <v>143</v>
      </c>
      <c r="D306" s="37" t="s">
        <v>8</v>
      </c>
      <c r="E306" s="87" t="s">
        <v>1996</v>
      </c>
      <c r="F306" s="36"/>
      <c r="G306" s="36"/>
      <c r="H306" s="36"/>
      <c r="I306" s="37">
        <v>1.0</v>
      </c>
      <c r="J306" s="36"/>
      <c r="K306" s="36"/>
      <c r="L306" s="36"/>
      <c r="M306" s="36"/>
      <c r="N306" s="36"/>
      <c r="O306" s="36"/>
      <c r="P306" s="36"/>
      <c r="Q306" s="36"/>
      <c r="R306" s="36"/>
    </row>
    <row r="307">
      <c r="A307" s="35">
        <v>42856.0</v>
      </c>
      <c r="B307" s="82" t="s">
        <v>1997</v>
      </c>
      <c r="C307" s="37" t="s">
        <v>143</v>
      </c>
      <c r="D307" s="37" t="s">
        <v>143</v>
      </c>
      <c r="E307" s="87" t="s">
        <v>1998</v>
      </c>
      <c r="F307" s="37">
        <v>1.0</v>
      </c>
      <c r="G307" s="36"/>
      <c r="H307" s="36"/>
      <c r="I307" s="36"/>
      <c r="J307" s="36"/>
      <c r="K307" s="36"/>
      <c r="L307" s="36"/>
      <c r="M307" s="36"/>
      <c r="N307" s="36"/>
      <c r="O307" s="36"/>
      <c r="P307" s="36"/>
      <c r="Q307" s="36"/>
      <c r="R307" s="36"/>
    </row>
    <row r="308">
      <c r="A308" s="35">
        <v>42856.0</v>
      </c>
      <c r="B308" s="83" t="s">
        <v>1988</v>
      </c>
      <c r="C308" s="37" t="s">
        <v>143</v>
      </c>
      <c r="D308" s="37" t="s">
        <v>9</v>
      </c>
      <c r="E308" s="48" t="s">
        <v>1989</v>
      </c>
      <c r="F308" s="36"/>
      <c r="G308" s="36"/>
      <c r="H308" s="36"/>
      <c r="I308" s="36"/>
      <c r="J308" s="37">
        <v>1.0</v>
      </c>
      <c r="K308" s="36"/>
      <c r="L308" s="36"/>
      <c r="M308" s="36"/>
      <c r="N308" s="36"/>
      <c r="O308" s="36"/>
      <c r="P308" s="36"/>
      <c r="Q308" s="36"/>
      <c r="R308" s="36"/>
    </row>
    <row r="309">
      <c r="A309" s="35">
        <v>42857.0</v>
      </c>
      <c r="B309" s="37" t="s">
        <v>591</v>
      </c>
      <c r="C309" s="37" t="s">
        <v>143</v>
      </c>
      <c r="D309" s="37" t="s">
        <v>143</v>
      </c>
      <c r="E309" s="48" t="s">
        <v>1999</v>
      </c>
      <c r="F309" s="37">
        <v>1.0</v>
      </c>
      <c r="G309" s="36"/>
      <c r="H309" s="36"/>
      <c r="I309" s="36"/>
      <c r="J309" s="36"/>
      <c r="K309" s="36"/>
      <c r="L309" s="36"/>
      <c r="M309" s="36"/>
      <c r="N309" s="36"/>
      <c r="O309" s="36"/>
      <c r="P309" s="36"/>
      <c r="Q309" s="36"/>
      <c r="R309" s="36"/>
    </row>
    <row r="310">
      <c r="A310" s="35">
        <v>42857.0</v>
      </c>
      <c r="B310" s="82" t="s">
        <v>2000</v>
      </c>
      <c r="C310" s="37" t="s">
        <v>143</v>
      </c>
      <c r="D310" s="37" t="s">
        <v>143</v>
      </c>
      <c r="E310" s="87" t="s">
        <v>2001</v>
      </c>
      <c r="F310" s="37">
        <v>1.0</v>
      </c>
      <c r="G310" s="36"/>
      <c r="H310" s="36"/>
      <c r="I310" s="36"/>
      <c r="J310" s="36"/>
      <c r="K310" s="36"/>
      <c r="L310" s="36"/>
      <c r="M310" s="36"/>
      <c r="N310" s="36"/>
      <c r="O310" s="36"/>
      <c r="P310" s="36"/>
      <c r="Q310" s="36"/>
      <c r="R310" s="36"/>
    </row>
    <row r="311">
      <c r="A311" s="35">
        <v>42857.0</v>
      </c>
      <c r="B311" s="37" t="s">
        <v>1466</v>
      </c>
      <c r="C311" s="37" t="s">
        <v>143</v>
      </c>
      <c r="D311" s="37" t="s">
        <v>10</v>
      </c>
      <c r="E311" s="87" t="s">
        <v>2002</v>
      </c>
      <c r="F311" s="36"/>
      <c r="G311" s="36"/>
      <c r="H311" s="36"/>
      <c r="I311" s="36"/>
      <c r="J311" s="36"/>
      <c r="K311" s="37">
        <v>1.0</v>
      </c>
      <c r="L311" s="36"/>
      <c r="M311" s="36"/>
      <c r="N311" s="36"/>
      <c r="O311" s="36"/>
      <c r="P311" s="36"/>
      <c r="Q311" s="36"/>
      <c r="R311" s="36"/>
    </row>
    <row r="312">
      <c r="A312" s="35">
        <v>42857.0</v>
      </c>
      <c r="B312" s="82" t="s">
        <v>2003</v>
      </c>
      <c r="C312" s="37" t="s">
        <v>143</v>
      </c>
      <c r="D312" s="37" t="s">
        <v>143</v>
      </c>
      <c r="E312" s="89" t="s">
        <v>2004</v>
      </c>
      <c r="F312" s="37">
        <v>1.0</v>
      </c>
      <c r="G312" s="36"/>
      <c r="H312" s="36"/>
      <c r="I312" s="36"/>
      <c r="J312" s="36"/>
      <c r="K312" s="36"/>
      <c r="L312" s="36"/>
      <c r="M312" s="36"/>
      <c r="N312" s="36"/>
      <c r="O312" s="36"/>
      <c r="P312" s="36"/>
      <c r="Q312" s="36"/>
      <c r="R312" s="36"/>
    </row>
    <row r="313">
      <c r="A313" s="35">
        <v>42857.0</v>
      </c>
      <c r="B313" s="82" t="s">
        <v>343</v>
      </c>
      <c r="C313" s="37" t="s">
        <v>143</v>
      </c>
      <c r="D313" s="37" t="s">
        <v>143</v>
      </c>
      <c r="E313" s="87" t="s">
        <v>2005</v>
      </c>
      <c r="F313" s="37">
        <v>1.0</v>
      </c>
      <c r="G313" s="36"/>
      <c r="H313" s="36"/>
      <c r="I313" s="36"/>
      <c r="J313" s="36"/>
      <c r="K313" s="36"/>
      <c r="L313" s="36"/>
      <c r="M313" s="36"/>
      <c r="N313" s="36"/>
      <c r="O313" s="36"/>
      <c r="P313" s="36"/>
      <c r="Q313" s="36"/>
      <c r="R313" s="36"/>
    </row>
    <row r="314">
      <c r="A314" s="35">
        <v>42857.0</v>
      </c>
      <c r="B314" s="82" t="s">
        <v>2006</v>
      </c>
      <c r="C314" s="37" t="s">
        <v>143</v>
      </c>
      <c r="D314" s="37" t="s">
        <v>143</v>
      </c>
      <c r="E314" s="48" t="s">
        <v>2007</v>
      </c>
      <c r="F314" s="37">
        <v>1.0</v>
      </c>
      <c r="G314" s="36"/>
      <c r="H314" s="36"/>
      <c r="I314" s="36"/>
      <c r="J314" s="36"/>
      <c r="K314" s="36"/>
      <c r="L314" s="36"/>
      <c r="M314" s="36"/>
      <c r="N314" s="36"/>
      <c r="O314" s="36"/>
      <c r="P314" s="36"/>
      <c r="Q314" s="36"/>
      <c r="R314" s="36"/>
    </row>
    <row r="315">
      <c r="A315" s="35">
        <v>42857.0</v>
      </c>
      <c r="B315" s="84" t="s">
        <v>2008</v>
      </c>
      <c r="C315" s="37" t="s">
        <v>143</v>
      </c>
      <c r="D315" s="37" t="s">
        <v>143</v>
      </c>
      <c r="E315" s="87" t="s">
        <v>1999</v>
      </c>
      <c r="F315" s="37">
        <v>1.0</v>
      </c>
      <c r="G315" s="36"/>
      <c r="H315" s="36"/>
      <c r="I315" s="36"/>
      <c r="J315" s="36"/>
      <c r="K315" s="36"/>
      <c r="L315" s="36"/>
      <c r="M315" s="36"/>
      <c r="N315" s="36"/>
      <c r="O315" s="36"/>
      <c r="P315" s="36"/>
      <c r="Q315" s="36"/>
      <c r="R315" s="36"/>
    </row>
    <row r="316">
      <c r="A316" s="35">
        <v>42857.0</v>
      </c>
      <c r="B316" s="82" t="s">
        <v>2009</v>
      </c>
      <c r="C316" s="37" t="s">
        <v>143</v>
      </c>
      <c r="D316" s="37" t="s">
        <v>143</v>
      </c>
      <c r="E316" s="87" t="s">
        <v>2010</v>
      </c>
      <c r="F316" s="37">
        <v>1.0</v>
      </c>
      <c r="G316" s="36"/>
      <c r="H316" s="36"/>
      <c r="I316" s="36"/>
      <c r="J316" s="36"/>
      <c r="K316" s="36"/>
      <c r="L316" s="36"/>
      <c r="M316" s="36"/>
      <c r="N316" s="36"/>
      <c r="O316" s="36"/>
      <c r="P316" s="36"/>
      <c r="Q316" s="36"/>
      <c r="R316" s="36"/>
    </row>
    <row r="317">
      <c r="A317" s="35">
        <v>42857.0</v>
      </c>
      <c r="B317" s="84" t="s">
        <v>2011</v>
      </c>
      <c r="C317" s="37" t="s">
        <v>143</v>
      </c>
      <c r="D317" s="37" t="s">
        <v>143</v>
      </c>
      <c r="E317" s="48" t="s">
        <v>2001</v>
      </c>
      <c r="F317" s="37">
        <v>1.0</v>
      </c>
      <c r="G317" s="36"/>
      <c r="H317" s="36"/>
      <c r="I317" s="36"/>
      <c r="J317" s="36"/>
      <c r="K317" s="36"/>
      <c r="L317" s="36"/>
      <c r="M317" s="36"/>
      <c r="N317" s="36"/>
      <c r="O317" s="36"/>
      <c r="P317" s="36"/>
      <c r="Q317" s="36"/>
      <c r="R317" s="36"/>
    </row>
    <row r="318">
      <c r="A318" s="35">
        <v>42858.0</v>
      </c>
      <c r="B318" s="37" t="s">
        <v>2012</v>
      </c>
      <c r="C318" s="37" t="s">
        <v>143</v>
      </c>
      <c r="D318" s="37" t="s">
        <v>143</v>
      </c>
      <c r="E318" s="87" t="s">
        <v>2013</v>
      </c>
      <c r="F318" s="37">
        <v>1.0</v>
      </c>
      <c r="G318" s="36"/>
      <c r="H318" s="36"/>
      <c r="I318" s="36"/>
      <c r="J318" s="36"/>
      <c r="K318" s="36"/>
      <c r="L318" s="36"/>
      <c r="M318" s="36"/>
      <c r="N318" s="36"/>
      <c r="O318" s="36"/>
      <c r="P318" s="36"/>
      <c r="Q318" s="36"/>
      <c r="R318" s="36"/>
    </row>
    <row r="319">
      <c r="A319" s="35">
        <v>42858.0</v>
      </c>
      <c r="B319" s="82" t="s">
        <v>2014</v>
      </c>
      <c r="C319" s="37" t="s">
        <v>143</v>
      </c>
      <c r="D319" s="37" t="s">
        <v>143</v>
      </c>
      <c r="E319" s="87" t="s">
        <v>2015</v>
      </c>
      <c r="F319" s="37">
        <v>1.0</v>
      </c>
      <c r="G319" s="36"/>
      <c r="H319" s="36"/>
      <c r="I319" s="36"/>
      <c r="J319" s="36"/>
      <c r="K319" s="36"/>
      <c r="L319" s="36"/>
      <c r="M319" s="36"/>
      <c r="N319" s="36"/>
      <c r="O319" s="36"/>
      <c r="P319" s="36"/>
      <c r="Q319" s="36"/>
      <c r="R319" s="36"/>
    </row>
    <row r="320">
      <c r="A320" s="35">
        <v>42858.0</v>
      </c>
      <c r="B320" s="84" t="s">
        <v>1222</v>
      </c>
      <c r="C320" s="37" t="s">
        <v>143</v>
      </c>
      <c r="D320" s="37" t="s">
        <v>10</v>
      </c>
      <c r="E320" s="48" t="s">
        <v>2016</v>
      </c>
      <c r="F320" s="36"/>
      <c r="G320" s="36"/>
      <c r="H320" s="36"/>
      <c r="I320" s="36"/>
      <c r="J320" s="36"/>
      <c r="K320" s="37">
        <v>1.0</v>
      </c>
      <c r="L320" s="36"/>
      <c r="M320" s="36"/>
      <c r="N320" s="36"/>
      <c r="O320" s="36"/>
      <c r="P320" s="36"/>
      <c r="Q320" s="36"/>
      <c r="R320" s="36"/>
    </row>
    <row r="321">
      <c r="A321" s="35">
        <v>42858.0</v>
      </c>
      <c r="B321" s="82" t="s">
        <v>862</v>
      </c>
      <c r="C321" s="37" t="s">
        <v>143</v>
      </c>
      <c r="D321" s="37" t="s">
        <v>143</v>
      </c>
      <c r="E321" s="87" t="s">
        <v>2017</v>
      </c>
      <c r="F321" s="37">
        <v>1.0</v>
      </c>
      <c r="G321" s="36"/>
      <c r="H321" s="36"/>
      <c r="I321" s="36"/>
      <c r="J321" s="36"/>
      <c r="K321" s="36"/>
      <c r="L321" s="36"/>
      <c r="M321" s="36"/>
      <c r="N321" s="36"/>
      <c r="O321" s="36"/>
      <c r="P321" s="36"/>
      <c r="Q321" s="36"/>
      <c r="R321" s="36"/>
    </row>
    <row r="322">
      <c r="A322" s="35">
        <v>42859.0</v>
      </c>
      <c r="B322" s="82" t="s">
        <v>1226</v>
      </c>
      <c r="C322" s="37" t="s">
        <v>143</v>
      </c>
      <c r="D322" s="37" t="s">
        <v>143</v>
      </c>
      <c r="E322" s="87" t="s">
        <v>2018</v>
      </c>
      <c r="F322" s="37">
        <v>1.0</v>
      </c>
      <c r="G322" s="36"/>
      <c r="H322" s="36"/>
      <c r="I322" s="36"/>
      <c r="J322" s="36"/>
      <c r="K322" s="36"/>
      <c r="L322" s="36"/>
      <c r="M322" s="36"/>
      <c r="N322" s="36"/>
      <c r="O322" s="36"/>
      <c r="P322" s="36"/>
      <c r="Q322" s="36"/>
      <c r="R322" s="36"/>
    </row>
    <row r="323">
      <c r="A323" s="35">
        <v>42859.0</v>
      </c>
      <c r="B323" s="82" t="s">
        <v>530</v>
      </c>
      <c r="C323" s="37" t="s">
        <v>143</v>
      </c>
      <c r="D323" s="37" t="s">
        <v>8</v>
      </c>
      <c r="E323" s="87" t="s">
        <v>2019</v>
      </c>
      <c r="F323" s="36"/>
      <c r="G323" s="36"/>
      <c r="H323" s="36"/>
      <c r="I323" s="37">
        <v>1.0</v>
      </c>
      <c r="J323" s="36"/>
      <c r="K323" s="36"/>
      <c r="L323" s="36"/>
      <c r="M323" s="36"/>
      <c r="N323" s="36"/>
      <c r="O323" s="36"/>
      <c r="P323" s="36"/>
      <c r="Q323" s="36"/>
      <c r="R323" s="36"/>
    </row>
    <row r="324">
      <c r="A324" s="35">
        <v>42859.0</v>
      </c>
      <c r="B324" s="83" t="s">
        <v>1988</v>
      </c>
      <c r="C324" s="37" t="s">
        <v>143</v>
      </c>
      <c r="D324" s="37" t="s">
        <v>9</v>
      </c>
      <c r="E324" s="87" t="s">
        <v>1989</v>
      </c>
      <c r="F324" s="36"/>
      <c r="G324" s="36"/>
      <c r="H324" s="36"/>
      <c r="I324" s="36"/>
      <c r="J324" s="37">
        <v>1.0</v>
      </c>
      <c r="K324" s="36"/>
      <c r="L324" s="36"/>
      <c r="M324" s="36"/>
      <c r="N324" s="36"/>
      <c r="O324" s="36"/>
      <c r="P324" s="36"/>
      <c r="Q324" s="36"/>
      <c r="R324" s="36"/>
    </row>
    <row r="325">
      <c r="A325" s="35">
        <v>42859.0</v>
      </c>
      <c r="B325" s="84" t="s">
        <v>2020</v>
      </c>
      <c r="C325" s="37" t="s">
        <v>143</v>
      </c>
      <c r="D325" s="37" t="s">
        <v>8</v>
      </c>
      <c r="E325" s="48" t="s">
        <v>2021</v>
      </c>
      <c r="F325" s="36"/>
      <c r="G325" s="36"/>
      <c r="H325" s="36"/>
      <c r="I325" s="37">
        <v>1.0</v>
      </c>
      <c r="J325" s="36"/>
      <c r="K325" s="36"/>
      <c r="L325" s="36"/>
      <c r="M325" s="36"/>
      <c r="N325" s="36"/>
      <c r="O325" s="36"/>
      <c r="P325" s="36"/>
      <c r="Q325" s="36"/>
      <c r="R325" s="36"/>
    </row>
    <row r="326">
      <c r="A326" s="35">
        <v>42860.0</v>
      </c>
      <c r="B326" s="82" t="s">
        <v>2022</v>
      </c>
      <c r="C326" s="37" t="s">
        <v>143</v>
      </c>
      <c r="D326" s="37" t="s">
        <v>143</v>
      </c>
      <c r="E326" s="87" t="s">
        <v>2023</v>
      </c>
      <c r="F326" s="37">
        <v>1.0</v>
      </c>
      <c r="G326" s="36"/>
      <c r="H326" s="36"/>
      <c r="I326" s="36"/>
      <c r="J326" s="36"/>
      <c r="K326" s="36"/>
      <c r="L326" s="36"/>
      <c r="M326" s="36"/>
      <c r="N326" s="36"/>
      <c r="O326" s="36"/>
      <c r="P326" s="36"/>
      <c r="Q326" s="36"/>
      <c r="R326" s="36"/>
    </row>
    <row r="327">
      <c r="A327" s="35">
        <v>42860.0</v>
      </c>
      <c r="B327" s="84" t="s">
        <v>1626</v>
      </c>
      <c r="C327" s="37" t="s">
        <v>143</v>
      </c>
      <c r="D327" s="37" t="s">
        <v>143</v>
      </c>
      <c r="E327" s="48" t="s">
        <v>2024</v>
      </c>
      <c r="F327" s="37">
        <v>1.0</v>
      </c>
      <c r="G327" s="36"/>
      <c r="H327" s="36"/>
      <c r="I327" s="36"/>
      <c r="J327" s="36"/>
      <c r="K327" s="36"/>
      <c r="L327" s="36"/>
      <c r="M327" s="36"/>
      <c r="N327" s="36"/>
      <c r="O327" s="36"/>
      <c r="P327" s="36"/>
      <c r="Q327" s="36"/>
      <c r="R327" s="36"/>
    </row>
    <row r="328">
      <c r="A328" s="35">
        <v>42860.0</v>
      </c>
      <c r="B328" s="82" t="s">
        <v>2025</v>
      </c>
      <c r="C328" s="37" t="s">
        <v>143</v>
      </c>
      <c r="D328" s="37" t="s">
        <v>143</v>
      </c>
      <c r="E328" s="87" t="s">
        <v>2026</v>
      </c>
      <c r="F328" s="37">
        <v>1.0</v>
      </c>
      <c r="G328" s="36"/>
      <c r="H328" s="36"/>
      <c r="I328" s="36"/>
      <c r="J328" s="36"/>
      <c r="K328" s="36"/>
      <c r="L328" s="36"/>
      <c r="M328" s="36"/>
      <c r="N328" s="36"/>
      <c r="O328" s="36"/>
      <c r="P328" s="36"/>
      <c r="Q328" s="36"/>
      <c r="R328" s="36"/>
    </row>
    <row r="329">
      <c r="A329" s="35">
        <v>42860.0</v>
      </c>
      <c r="B329" s="82" t="s">
        <v>530</v>
      </c>
      <c r="C329" s="37" t="s">
        <v>143</v>
      </c>
      <c r="D329" s="37" t="s">
        <v>8</v>
      </c>
      <c r="E329" s="87" t="s">
        <v>2027</v>
      </c>
      <c r="F329" s="36"/>
      <c r="G329" s="36"/>
      <c r="H329" s="36"/>
      <c r="I329" s="37">
        <v>1.0</v>
      </c>
      <c r="J329" s="36"/>
      <c r="K329" s="36"/>
      <c r="L329" s="36"/>
      <c r="M329" s="36"/>
      <c r="N329" s="36"/>
      <c r="O329" s="36"/>
      <c r="P329" s="36"/>
      <c r="Q329" s="36"/>
      <c r="R329" s="36"/>
    </row>
    <row r="330">
      <c r="A330" s="35">
        <v>42860.0</v>
      </c>
      <c r="B330" s="82" t="s">
        <v>2028</v>
      </c>
      <c r="C330" s="37" t="s">
        <v>143</v>
      </c>
      <c r="D330" s="37" t="s">
        <v>8</v>
      </c>
      <c r="E330" s="48" t="s">
        <v>2029</v>
      </c>
      <c r="F330" s="36"/>
      <c r="G330" s="36"/>
      <c r="H330" s="36"/>
      <c r="I330" s="37">
        <v>1.0</v>
      </c>
      <c r="J330" s="36"/>
      <c r="K330" s="36"/>
      <c r="L330" s="36"/>
      <c r="M330" s="36"/>
      <c r="N330" s="36"/>
      <c r="O330" s="36"/>
      <c r="P330" s="36"/>
      <c r="Q330" s="36"/>
      <c r="R330" s="36"/>
    </row>
    <row r="331">
      <c r="A331" s="35">
        <v>42860.0</v>
      </c>
      <c r="B331" s="37" t="s">
        <v>1783</v>
      </c>
      <c r="C331" s="37" t="s">
        <v>143</v>
      </c>
      <c r="D331" s="37" t="s">
        <v>11</v>
      </c>
      <c r="E331" s="48" t="s">
        <v>2030</v>
      </c>
      <c r="F331" s="36"/>
      <c r="G331" s="36"/>
      <c r="H331" s="36"/>
      <c r="I331" s="36"/>
      <c r="J331" s="36"/>
      <c r="K331" s="36"/>
      <c r="L331" s="36"/>
      <c r="M331" s="36"/>
      <c r="N331" s="36"/>
      <c r="O331" s="36"/>
      <c r="P331" s="36"/>
      <c r="Q331" s="36"/>
      <c r="R331" s="37">
        <v>1.0</v>
      </c>
    </row>
    <row r="332">
      <c r="A332" s="35">
        <v>42860.0</v>
      </c>
      <c r="B332" s="82" t="s">
        <v>2031</v>
      </c>
      <c r="C332" s="37" t="s">
        <v>143</v>
      </c>
      <c r="D332" s="37" t="s">
        <v>16</v>
      </c>
      <c r="E332" s="87" t="s">
        <v>2032</v>
      </c>
      <c r="F332" s="37">
        <v>1.0</v>
      </c>
      <c r="G332" s="36"/>
      <c r="H332" s="36"/>
      <c r="I332" s="36"/>
      <c r="J332" s="36"/>
      <c r="K332" s="36"/>
      <c r="L332" s="36"/>
      <c r="M332" s="36"/>
      <c r="N332" s="36"/>
      <c r="O332" s="36"/>
      <c r="P332" s="37">
        <v>1.0</v>
      </c>
      <c r="Q332" s="36"/>
      <c r="R332" s="36"/>
    </row>
    <row r="333">
      <c r="A333" s="35">
        <v>42860.0</v>
      </c>
      <c r="B333" s="82" t="s">
        <v>2033</v>
      </c>
      <c r="C333" s="37" t="s">
        <v>143</v>
      </c>
      <c r="D333" s="37" t="s">
        <v>9</v>
      </c>
      <c r="E333" s="90" t="s">
        <v>2034</v>
      </c>
      <c r="F333" s="36"/>
      <c r="G333" s="36"/>
      <c r="H333" s="36"/>
      <c r="I333" s="36"/>
      <c r="J333" s="37">
        <v>1.0</v>
      </c>
      <c r="K333" s="36"/>
      <c r="L333" s="36"/>
      <c r="M333" s="36"/>
      <c r="N333" s="36"/>
      <c r="O333" s="36"/>
      <c r="P333" s="36"/>
      <c r="Q333" s="36"/>
      <c r="R333" s="36"/>
    </row>
    <row r="334">
      <c r="A334" s="35">
        <v>42860.0</v>
      </c>
      <c r="B334" s="82" t="s">
        <v>530</v>
      </c>
      <c r="C334" s="37" t="s">
        <v>143</v>
      </c>
      <c r="D334" s="37" t="s">
        <v>8</v>
      </c>
      <c r="E334" s="48" t="s">
        <v>2035</v>
      </c>
      <c r="F334" s="36"/>
      <c r="G334" s="36"/>
      <c r="H334" s="36"/>
      <c r="I334" s="37">
        <v>1.0</v>
      </c>
      <c r="J334" s="36"/>
      <c r="K334" s="36"/>
      <c r="L334" s="36"/>
      <c r="M334" s="36"/>
      <c r="N334" s="36"/>
      <c r="O334" s="36"/>
      <c r="P334" s="36"/>
      <c r="Q334" s="36"/>
      <c r="R334" s="36"/>
    </row>
    <row r="335">
      <c r="A335" s="35">
        <v>42862.0</v>
      </c>
      <c r="B335" s="84" t="s">
        <v>707</v>
      </c>
      <c r="C335" s="37" t="s">
        <v>143</v>
      </c>
      <c r="D335" s="37" t="s">
        <v>143</v>
      </c>
      <c r="E335" s="48" t="s">
        <v>2036</v>
      </c>
      <c r="F335" s="37">
        <v>1.0</v>
      </c>
      <c r="G335" s="36"/>
      <c r="H335" s="36"/>
      <c r="I335" s="36"/>
      <c r="J335" s="36"/>
      <c r="K335" s="36"/>
      <c r="L335" s="36"/>
      <c r="M335" s="36"/>
      <c r="N335" s="36"/>
      <c r="O335" s="36"/>
      <c r="P335" s="36"/>
      <c r="Q335" s="36"/>
      <c r="R335" s="36"/>
    </row>
    <row r="336">
      <c r="A336" s="35">
        <v>42864.0</v>
      </c>
      <c r="B336" s="84" t="s">
        <v>1574</v>
      </c>
      <c r="C336" s="37" t="s">
        <v>143</v>
      </c>
      <c r="D336" s="37" t="s">
        <v>10</v>
      </c>
      <c r="E336" s="48" t="s">
        <v>2037</v>
      </c>
      <c r="F336" s="36"/>
      <c r="G336" s="36"/>
      <c r="H336" s="36"/>
      <c r="I336" s="36"/>
      <c r="J336" s="36"/>
      <c r="K336" s="37">
        <v>1.0</v>
      </c>
      <c r="L336" s="36"/>
      <c r="M336" s="36"/>
      <c r="N336" s="36"/>
      <c r="O336" s="36"/>
      <c r="P336" s="36"/>
      <c r="Q336" s="36"/>
      <c r="R336" s="36"/>
    </row>
    <row r="337">
      <c r="A337" s="35">
        <v>42864.0</v>
      </c>
      <c r="B337" s="82" t="s">
        <v>530</v>
      </c>
      <c r="C337" s="37" t="s">
        <v>143</v>
      </c>
      <c r="D337" s="37" t="s">
        <v>8</v>
      </c>
      <c r="E337" s="87" t="s">
        <v>2038</v>
      </c>
      <c r="F337" s="36"/>
      <c r="G337" s="36"/>
      <c r="H337" s="36"/>
      <c r="I337" s="37">
        <v>1.0</v>
      </c>
      <c r="J337" s="36"/>
      <c r="K337" s="36"/>
      <c r="L337" s="36"/>
      <c r="M337" s="36"/>
      <c r="N337" s="36"/>
      <c r="O337" s="36"/>
      <c r="P337" s="36"/>
      <c r="Q337" s="36"/>
      <c r="R337" s="36"/>
    </row>
    <row r="338">
      <c r="A338" s="35">
        <v>42865.0</v>
      </c>
      <c r="B338" s="82" t="s">
        <v>2039</v>
      </c>
      <c r="C338" s="37" t="s">
        <v>143</v>
      </c>
      <c r="D338" s="37" t="s">
        <v>9</v>
      </c>
      <c r="E338" s="88" t="s">
        <v>2040</v>
      </c>
      <c r="F338" s="36"/>
      <c r="G338" s="36"/>
      <c r="H338" s="36"/>
      <c r="I338" s="36"/>
      <c r="J338" s="37">
        <v>1.0</v>
      </c>
      <c r="K338" s="36"/>
      <c r="L338" s="36"/>
      <c r="M338" s="36"/>
      <c r="N338" s="36"/>
      <c r="O338" s="36"/>
      <c r="P338" s="36"/>
      <c r="Q338" s="36"/>
      <c r="R338" s="36"/>
    </row>
    <row r="339">
      <c r="A339" s="35">
        <v>42866.0</v>
      </c>
      <c r="B339" s="37" t="s">
        <v>2041</v>
      </c>
      <c r="C339" s="37" t="s">
        <v>143</v>
      </c>
      <c r="D339" s="37" t="s">
        <v>8</v>
      </c>
      <c r="E339" s="48" t="s">
        <v>2042</v>
      </c>
      <c r="F339" s="36"/>
      <c r="G339" s="36"/>
      <c r="H339" s="36"/>
      <c r="I339" s="37">
        <v>1.0</v>
      </c>
      <c r="J339" s="36"/>
      <c r="K339" s="36"/>
      <c r="L339" s="36"/>
      <c r="M339" s="36"/>
      <c r="N339" s="36"/>
      <c r="O339" s="36"/>
      <c r="P339" s="36"/>
      <c r="Q339" s="36"/>
      <c r="R339" s="36"/>
    </row>
    <row r="340">
      <c r="A340" s="35">
        <v>42866.0</v>
      </c>
      <c r="B340" s="83" t="s">
        <v>1988</v>
      </c>
      <c r="C340" s="37" t="s">
        <v>143</v>
      </c>
      <c r="D340" s="37" t="s">
        <v>9</v>
      </c>
      <c r="E340" s="87" t="s">
        <v>1989</v>
      </c>
      <c r="F340" s="36"/>
      <c r="G340" s="36"/>
      <c r="H340" s="36"/>
      <c r="I340" s="36"/>
      <c r="J340" s="37">
        <v>1.0</v>
      </c>
      <c r="K340" s="36"/>
      <c r="L340" s="36"/>
      <c r="M340" s="36"/>
      <c r="N340" s="36"/>
      <c r="O340" s="36"/>
      <c r="P340" s="36"/>
      <c r="Q340" s="36"/>
      <c r="R340" s="36"/>
    </row>
    <row r="341">
      <c r="A341" s="35">
        <v>42867.0</v>
      </c>
      <c r="B341" s="84" t="s">
        <v>1626</v>
      </c>
      <c r="C341" s="37" t="s">
        <v>143</v>
      </c>
      <c r="D341" s="37" t="s">
        <v>1839</v>
      </c>
      <c r="E341" s="87" t="s">
        <v>2043</v>
      </c>
      <c r="F341" s="36"/>
      <c r="G341" s="36"/>
      <c r="H341" s="36"/>
      <c r="I341" s="36"/>
      <c r="J341" s="36"/>
      <c r="K341" s="36"/>
      <c r="L341" s="36"/>
      <c r="M341" s="36"/>
      <c r="N341" s="36"/>
      <c r="O341" s="36"/>
      <c r="P341" s="36"/>
      <c r="Q341" s="36"/>
      <c r="R341" s="36"/>
    </row>
    <row r="342">
      <c r="A342" s="35">
        <v>42867.0</v>
      </c>
      <c r="B342" s="82" t="s">
        <v>2044</v>
      </c>
      <c r="C342" s="37" t="s">
        <v>143</v>
      </c>
      <c r="D342" s="37" t="s">
        <v>7</v>
      </c>
      <c r="E342" s="89" t="s">
        <v>2045</v>
      </c>
      <c r="F342" s="36"/>
      <c r="G342" s="36"/>
      <c r="H342" s="37">
        <v>1.0</v>
      </c>
      <c r="I342" s="36"/>
      <c r="J342" s="36"/>
      <c r="K342" s="36"/>
      <c r="L342" s="36"/>
      <c r="M342" s="36"/>
      <c r="N342" s="36"/>
      <c r="O342" s="36"/>
      <c r="P342" s="36"/>
      <c r="Q342" s="36"/>
      <c r="R342" s="36"/>
    </row>
    <row r="343">
      <c r="A343" s="35">
        <v>42867.0</v>
      </c>
      <c r="B343" s="82" t="s">
        <v>151</v>
      </c>
      <c r="C343" s="37" t="s">
        <v>143</v>
      </c>
      <c r="D343" s="37" t="s">
        <v>8</v>
      </c>
      <c r="E343" s="88" t="s">
        <v>2046</v>
      </c>
      <c r="F343" s="36"/>
      <c r="G343" s="36"/>
      <c r="H343" s="36"/>
      <c r="I343" s="37">
        <v>1.0</v>
      </c>
      <c r="J343" s="36"/>
      <c r="K343" s="36"/>
      <c r="L343" s="36"/>
      <c r="M343" s="36"/>
      <c r="N343" s="36"/>
      <c r="O343" s="36"/>
      <c r="P343" s="36"/>
      <c r="Q343" s="36"/>
      <c r="R343" s="36"/>
    </row>
    <row r="344">
      <c r="A344" s="35">
        <v>42867.0</v>
      </c>
      <c r="B344" s="82" t="s">
        <v>530</v>
      </c>
      <c r="C344" s="37" t="s">
        <v>143</v>
      </c>
      <c r="D344" s="37" t="s">
        <v>10</v>
      </c>
      <c r="E344" s="87" t="s">
        <v>2047</v>
      </c>
      <c r="F344" s="36"/>
      <c r="G344" s="36"/>
      <c r="H344" s="36"/>
      <c r="I344" s="36"/>
      <c r="J344" s="36"/>
      <c r="K344" s="37">
        <v>1.0</v>
      </c>
      <c r="L344" s="36"/>
      <c r="M344" s="36"/>
      <c r="N344" s="36"/>
      <c r="O344" s="36"/>
      <c r="P344" s="36"/>
      <c r="Q344" s="36"/>
      <c r="R344" s="36"/>
    </row>
    <row r="345">
      <c r="A345" s="35">
        <v>42867.0</v>
      </c>
      <c r="B345" s="82" t="s">
        <v>530</v>
      </c>
      <c r="C345" s="37" t="s">
        <v>143</v>
      </c>
      <c r="D345" s="91" t="s">
        <v>10</v>
      </c>
      <c r="E345" s="87" t="s">
        <v>2048</v>
      </c>
      <c r="F345" s="36"/>
      <c r="G345" s="36"/>
      <c r="H345" s="36"/>
      <c r="I345" s="36"/>
      <c r="J345" s="36"/>
      <c r="K345" s="37">
        <v>1.0</v>
      </c>
      <c r="L345" s="36"/>
      <c r="M345" s="36"/>
      <c r="N345" s="36"/>
      <c r="O345" s="36"/>
      <c r="P345" s="36"/>
      <c r="Q345" s="36"/>
      <c r="R345" s="36"/>
    </row>
    <row r="346">
      <c r="A346" s="35">
        <v>42868.0</v>
      </c>
      <c r="B346" s="37" t="s">
        <v>1783</v>
      </c>
      <c r="C346" s="37" t="s">
        <v>143</v>
      </c>
      <c r="D346" s="37" t="s">
        <v>11</v>
      </c>
      <c r="E346" s="48" t="s">
        <v>2049</v>
      </c>
      <c r="F346" s="36"/>
      <c r="G346" s="36"/>
      <c r="H346" s="36"/>
      <c r="I346" s="36"/>
      <c r="J346" s="36"/>
      <c r="K346" s="36"/>
      <c r="L346" s="36"/>
      <c r="M346" s="36"/>
      <c r="N346" s="36"/>
      <c r="O346" s="36"/>
      <c r="P346" s="36"/>
      <c r="Q346" s="36"/>
      <c r="R346" s="37">
        <v>1.0</v>
      </c>
    </row>
    <row r="347">
      <c r="A347" s="35">
        <v>42868.0</v>
      </c>
      <c r="B347" s="37" t="s">
        <v>236</v>
      </c>
      <c r="C347" s="37" t="s">
        <v>143</v>
      </c>
      <c r="D347" s="37" t="s">
        <v>10</v>
      </c>
      <c r="E347" s="48" t="s">
        <v>2050</v>
      </c>
      <c r="F347" s="36"/>
      <c r="G347" s="36"/>
      <c r="H347" s="36"/>
      <c r="I347" s="36"/>
      <c r="J347" s="36"/>
      <c r="K347" s="37">
        <v>1.0</v>
      </c>
      <c r="L347" s="36"/>
      <c r="M347" s="36"/>
      <c r="N347" s="36"/>
      <c r="O347" s="36"/>
      <c r="P347" s="36"/>
      <c r="Q347" s="36"/>
      <c r="R347" s="36"/>
    </row>
    <row r="348">
      <c r="A348" s="35">
        <v>42869.0</v>
      </c>
      <c r="B348" s="82" t="s">
        <v>2051</v>
      </c>
      <c r="C348" s="37" t="s">
        <v>143</v>
      </c>
      <c r="D348" s="37" t="s">
        <v>143</v>
      </c>
      <c r="E348" s="87" t="s">
        <v>1828</v>
      </c>
      <c r="F348" s="37">
        <v>1.0</v>
      </c>
      <c r="G348" s="36"/>
      <c r="H348" s="36"/>
      <c r="I348" s="36"/>
      <c r="J348" s="36"/>
      <c r="K348" s="36"/>
      <c r="L348" s="36"/>
      <c r="M348" s="36"/>
      <c r="N348" s="36"/>
      <c r="O348" s="36"/>
      <c r="P348" s="36"/>
      <c r="Q348" s="36"/>
      <c r="R348" s="36"/>
    </row>
    <row r="349">
      <c r="A349" s="35">
        <v>42871.0</v>
      </c>
      <c r="B349" s="82" t="s">
        <v>2052</v>
      </c>
      <c r="C349" s="37" t="s">
        <v>143</v>
      </c>
      <c r="D349" s="37" t="s">
        <v>9</v>
      </c>
      <c r="E349" s="48" t="s">
        <v>2053</v>
      </c>
      <c r="F349" s="36"/>
      <c r="G349" s="36"/>
      <c r="H349" s="36"/>
      <c r="I349" s="36"/>
      <c r="J349" s="37">
        <v>1.0</v>
      </c>
      <c r="K349" s="36"/>
      <c r="L349" s="36"/>
      <c r="M349" s="36"/>
      <c r="N349" s="36"/>
      <c r="O349" s="36"/>
      <c r="P349" s="36"/>
      <c r="Q349" s="36"/>
      <c r="R349" s="36"/>
    </row>
    <row r="350">
      <c r="A350" s="35">
        <v>42872.0</v>
      </c>
      <c r="B350" s="82" t="s">
        <v>530</v>
      </c>
      <c r="C350" s="37" t="s">
        <v>143</v>
      </c>
      <c r="D350" s="37" t="s">
        <v>10</v>
      </c>
      <c r="E350" s="92" t="s">
        <v>2054</v>
      </c>
      <c r="F350" s="36"/>
      <c r="G350" s="36"/>
      <c r="H350" s="36"/>
      <c r="I350" s="36"/>
      <c r="J350" s="36"/>
      <c r="K350" s="37">
        <v>1.0</v>
      </c>
      <c r="L350" s="36"/>
      <c r="M350" s="36"/>
      <c r="N350" s="36"/>
      <c r="O350" s="36"/>
      <c r="P350" s="36"/>
      <c r="Q350" s="36"/>
      <c r="R350" s="36"/>
    </row>
    <row r="351">
      <c r="A351" s="35">
        <v>42873.0</v>
      </c>
      <c r="B351" s="82" t="s">
        <v>2055</v>
      </c>
      <c r="C351" s="37" t="s">
        <v>143</v>
      </c>
      <c r="D351" s="37" t="s">
        <v>143</v>
      </c>
      <c r="E351" s="87" t="s">
        <v>2056</v>
      </c>
      <c r="F351" s="37">
        <v>1.0</v>
      </c>
      <c r="G351" s="36"/>
      <c r="H351" s="36"/>
      <c r="I351" s="36"/>
      <c r="J351" s="36"/>
      <c r="K351" s="36"/>
      <c r="L351" s="36"/>
      <c r="M351" s="36"/>
      <c r="N351" s="36"/>
      <c r="O351" s="36"/>
      <c r="P351" s="36"/>
      <c r="Q351" s="36"/>
      <c r="R351" s="36"/>
    </row>
    <row r="352">
      <c r="A352" s="35">
        <v>42873.0</v>
      </c>
      <c r="B352" s="82" t="s">
        <v>2057</v>
      </c>
      <c r="C352" s="37" t="s">
        <v>143</v>
      </c>
      <c r="D352" s="37" t="s">
        <v>9</v>
      </c>
      <c r="E352" s="87" t="s">
        <v>2058</v>
      </c>
      <c r="F352" s="36"/>
      <c r="G352" s="36"/>
      <c r="H352" s="36"/>
      <c r="I352" s="36"/>
      <c r="J352" s="36"/>
      <c r="K352" s="36"/>
      <c r="L352" s="36"/>
      <c r="M352" s="36"/>
      <c r="N352" s="36"/>
      <c r="O352" s="36"/>
      <c r="P352" s="36"/>
      <c r="Q352" s="37">
        <v>1.0</v>
      </c>
      <c r="R352" s="36"/>
    </row>
    <row r="353">
      <c r="A353" s="35">
        <v>42873.0</v>
      </c>
      <c r="B353" s="82" t="s">
        <v>1829</v>
      </c>
      <c r="C353" s="37" t="s">
        <v>143</v>
      </c>
      <c r="D353" s="37" t="s">
        <v>9</v>
      </c>
      <c r="E353" s="48" t="s">
        <v>2059</v>
      </c>
      <c r="F353" s="36"/>
      <c r="G353" s="36"/>
      <c r="H353" s="36"/>
      <c r="I353" s="36"/>
      <c r="J353" s="37">
        <v>1.0</v>
      </c>
      <c r="K353" s="36"/>
      <c r="L353" s="36"/>
      <c r="M353" s="36"/>
      <c r="N353" s="36"/>
      <c r="O353" s="36"/>
      <c r="P353" s="36"/>
      <c r="Q353" s="36"/>
      <c r="R353" s="36"/>
    </row>
    <row r="354">
      <c r="A354" s="35">
        <v>42875.0</v>
      </c>
      <c r="B354" s="82" t="s">
        <v>2060</v>
      </c>
      <c r="C354" s="37" t="s">
        <v>143</v>
      </c>
      <c r="D354" s="37" t="s">
        <v>9</v>
      </c>
      <c r="E354" s="48" t="s">
        <v>2061</v>
      </c>
      <c r="F354" s="36"/>
      <c r="G354" s="36"/>
      <c r="H354" s="36"/>
      <c r="I354" s="36"/>
      <c r="J354" s="37">
        <v>1.0</v>
      </c>
      <c r="K354" s="36"/>
      <c r="L354" s="36"/>
      <c r="M354" s="36"/>
      <c r="N354" s="36"/>
      <c r="O354" s="36"/>
      <c r="P354" s="36"/>
      <c r="Q354" s="36"/>
      <c r="R354" s="36"/>
    </row>
    <row r="355">
      <c r="A355" s="35">
        <v>42875.0</v>
      </c>
      <c r="B355" s="37" t="s">
        <v>1783</v>
      </c>
      <c r="C355" s="37" t="s">
        <v>143</v>
      </c>
      <c r="D355" s="37" t="s">
        <v>11</v>
      </c>
      <c r="E355" s="87" t="s">
        <v>2062</v>
      </c>
      <c r="F355" s="36"/>
      <c r="G355" s="36"/>
      <c r="H355" s="36"/>
      <c r="I355" s="36"/>
      <c r="J355" s="36"/>
      <c r="K355" s="36"/>
      <c r="L355" s="36"/>
      <c r="M355" s="36"/>
      <c r="N355" s="36"/>
      <c r="O355" s="36"/>
      <c r="P355" s="36"/>
      <c r="Q355" s="37">
        <v>1.0</v>
      </c>
      <c r="R355" s="36"/>
    </row>
    <row r="356">
      <c r="A356" s="35">
        <v>42875.0</v>
      </c>
      <c r="B356" s="84" t="s">
        <v>1128</v>
      </c>
      <c r="C356" s="37" t="s">
        <v>143</v>
      </c>
      <c r="D356" s="37" t="s">
        <v>9</v>
      </c>
      <c r="E356" s="87" t="s">
        <v>2063</v>
      </c>
      <c r="F356" s="36"/>
      <c r="G356" s="36"/>
      <c r="H356" s="36"/>
      <c r="I356" s="36"/>
      <c r="J356" s="37">
        <v>1.0</v>
      </c>
      <c r="K356" s="36"/>
      <c r="L356" s="36"/>
      <c r="M356" s="36"/>
      <c r="N356" s="36"/>
      <c r="O356" s="36"/>
      <c r="P356" s="36"/>
      <c r="Q356" s="36"/>
      <c r="R356" s="36"/>
    </row>
    <row r="357">
      <c r="A357" s="35">
        <v>42875.0</v>
      </c>
      <c r="B357" s="82" t="s">
        <v>1829</v>
      </c>
      <c r="C357" s="37" t="s">
        <v>143</v>
      </c>
      <c r="D357" s="37" t="s">
        <v>9</v>
      </c>
      <c r="E357" s="48" t="s">
        <v>2064</v>
      </c>
      <c r="F357" s="36"/>
      <c r="G357" s="36"/>
      <c r="H357" s="36"/>
      <c r="I357" s="36"/>
      <c r="J357" s="37">
        <v>1.0</v>
      </c>
      <c r="K357" s="36"/>
      <c r="L357" s="36"/>
      <c r="M357" s="36"/>
      <c r="N357" s="36"/>
      <c r="O357" s="36"/>
      <c r="P357" s="36"/>
      <c r="Q357" s="36"/>
      <c r="R357" s="36"/>
    </row>
    <row r="358">
      <c r="A358" s="35">
        <v>42876.0</v>
      </c>
      <c r="B358" s="82" t="s">
        <v>2065</v>
      </c>
      <c r="C358" s="37" t="s">
        <v>143</v>
      </c>
      <c r="D358" s="37" t="s">
        <v>143</v>
      </c>
      <c r="E358" s="87" t="s">
        <v>2066</v>
      </c>
      <c r="F358" s="37">
        <v>1.0</v>
      </c>
      <c r="G358" s="36"/>
      <c r="H358" s="36"/>
      <c r="I358" s="36"/>
      <c r="J358" s="36"/>
      <c r="K358" s="36"/>
      <c r="L358" s="36"/>
      <c r="M358" s="36"/>
      <c r="N358" s="36"/>
      <c r="O358" s="36"/>
      <c r="P358" s="36"/>
      <c r="Q358" s="36"/>
      <c r="R358" s="36"/>
    </row>
    <row r="359">
      <c r="A359" s="35">
        <v>42876.0</v>
      </c>
      <c r="B359" s="82" t="s">
        <v>1829</v>
      </c>
      <c r="C359" s="37" t="s">
        <v>143</v>
      </c>
      <c r="D359" s="37" t="s">
        <v>9</v>
      </c>
      <c r="E359" s="87" t="s">
        <v>2067</v>
      </c>
      <c r="F359" s="36"/>
      <c r="G359" s="36"/>
      <c r="H359" s="36"/>
      <c r="I359" s="36"/>
      <c r="J359" s="37">
        <v>1.0</v>
      </c>
      <c r="K359" s="36"/>
      <c r="L359" s="36"/>
      <c r="M359" s="36"/>
      <c r="N359" s="36"/>
      <c r="O359" s="36"/>
      <c r="P359" s="36"/>
      <c r="Q359" s="36"/>
      <c r="R359" s="36"/>
    </row>
    <row r="360">
      <c r="A360" s="35">
        <v>42878.0</v>
      </c>
      <c r="B360" s="82" t="s">
        <v>2068</v>
      </c>
      <c r="C360" s="37" t="s">
        <v>143</v>
      </c>
      <c r="D360" s="37" t="s">
        <v>9</v>
      </c>
      <c r="E360" s="87" t="s">
        <v>2069</v>
      </c>
      <c r="F360" s="36"/>
      <c r="G360" s="36"/>
      <c r="H360" s="36"/>
      <c r="I360" s="36"/>
      <c r="J360" s="37">
        <v>1.0</v>
      </c>
      <c r="K360" s="36"/>
      <c r="L360" s="36"/>
      <c r="M360" s="36"/>
      <c r="N360" s="36"/>
      <c r="O360" s="36"/>
      <c r="P360" s="36"/>
      <c r="Q360" s="36"/>
      <c r="R360" s="36"/>
    </row>
    <row r="361">
      <c r="A361" s="35">
        <v>42878.0</v>
      </c>
      <c r="B361" s="82" t="s">
        <v>2070</v>
      </c>
      <c r="C361" s="37" t="s">
        <v>143</v>
      </c>
      <c r="D361" s="37" t="s">
        <v>10</v>
      </c>
      <c r="E361" s="87" t="s">
        <v>2071</v>
      </c>
      <c r="F361" s="36"/>
      <c r="G361" s="36"/>
      <c r="H361" s="36"/>
      <c r="I361" s="36"/>
      <c r="J361" s="36"/>
      <c r="K361" s="37">
        <v>1.0</v>
      </c>
      <c r="L361" s="36"/>
      <c r="M361" s="36"/>
      <c r="N361" s="36"/>
      <c r="O361" s="36"/>
      <c r="P361" s="36"/>
      <c r="Q361" s="36"/>
      <c r="R361" s="36"/>
    </row>
    <row r="362">
      <c r="A362" s="35">
        <v>42879.0</v>
      </c>
      <c r="B362" s="82" t="s">
        <v>2072</v>
      </c>
      <c r="C362" s="37" t="s">
        <v>143</v>
      </c>
      <c r="D362" s="37" t="s">
        <v>8</v>
      </c>
      <c r="E362" s="87" t="s">
        <v>2073</v>
      </c>
      <c r="F362" s="36"/>
      <c r="G362" s="36"/>
      <c r="H362" s="36"/>
      <c r="I362" s="37">
        <v>1.0</v>
      </c>
      <c r="J362" s="36"/>
      <c r="K362" s="36"/>
      <c r="L362" s="36"/>
      <c r="M362" s="36"/>
      <c r="N362" s="36"/>
      <c r="O362" s="36"/>
      <c r="P362" s="36"/>
      <c r="Q362" s="36"/>
      <c r="R362" s="36"/>
    </row>
    <row r="363">
      <c r="A363" s="35">
        <v>42879.0</v>
      </c>
      <c r="B363" s="83" t="s">
        <v>541</v>
      </c>
      <c r="C363" s="37" t="s">
        <v>143</v>
      </c>
      <c r="D363" s="37" t="s">
        <v>143</v>
      </c>
      <c r="E363" s="87" t="s">
        <v>2074</v>
      </c>
      <c r="F363" s="37">
        <v>1.0</v>
      </c>
      <c r="G363" s="36"/>
      <c r="H363" s="36"/>
      <c r="I363" s="36"/>
      <c r="J363" s="36"/>
      <c r="K363" s="36"/>
      <c r="L363" s="36"/>
      <c r="M363" s="36"/>
      <c r="N363" s="36"/>
      <c r="O363" s="36"/>
      <c r="P363" s="36"/>
      <c r="Q363" s="36"/>
      <c r="R363" s="36"/>
    </row>
    <row r="364">
      <c r="A364" s="35">
        <v>42879.0</v>
      </c>
      <c r="B364" s="82" t="s">
        <v>1577</v>
      </c>
      <c r="C364" s="37" t="s">
        <v>143</v>
      </c>
      <c r="D364" s="37" t="s">
        <v>9</v>
      </c>
      <c r="E364" s="90" t="s">
        <v>2075</v>
      </c>
      <c r="F364" s="36"/>
      <c r="G364" s="36"/>
      <c r="H364" s="36"/>
      <c r="I364" s="36"/>
      <c r="J364" s="37">
        <v>1.0</v>
      </c>
      <c r="K364" s="36"/>
      <c r="L364" s="36"/>
      <c r="M364" s="36"/>
      <c r="N364" s="36"/>
      <c r="O364" s="36"/>
      <c r="P364" s="36"/>
      <c r="Q364" s="36"/>
      <c r="R364" s="36"/>
    </row>
    <row r="365">
      <c r="A365" s="35">
        <v>42881.0</v>
      </c>
      <c r="B365" s="82" t="s">
        <v>2076</v>
      </c>
      <c r="C365" s="37" t="s">
        <v>143</v>
      </c>
      <c r="D365" s="37" t="s">
        <v>9</v>
      </c>
      <c r="E365" s="48" t="s">
        <v>2077</v>
      </c>
      <c r="F365" s="36"/>
      <c r="G365" s="36"/>
      <c r="H365" s="36"/>
      <c r="I365" s="36"/>
      <c r="J365" s="37">
        <v>1.0</v>
      </c>
      <c r="K365" s="36"/>
      <c r="L365" s="36"/>
      <c r="M365" s="36"/>
      <c r="N365" s="36"/>
      <c r="O365" s="36"/>
      <c r="P365" s="36"/>
      <c r="Q365" s="36"/>
      <c r="R365" s="36"/>
    </row>
    <row r="366">
      <c r="A366" s="35">
        <v>42881.0</v>
      </c>
      <c r="B366" s="82" t="s">
        <v>2078</v>
      </c>
      <c r="C366" s="37" t="s">
        <v>143</v>
      </c>
      <c r="D366" s="37" t="s">
        <v>8</v>
      </c>
      <c r="E366" s="87" t="s">
        <v>2079</v>
      </c>
      <c r="F366" s="36"/>
      <c r="G366" s="36"/>
      <c r="H366" s="36"/>
      <c r="I366" s="37">
        <v>1.0</v>
      </c>
      <c r="J366" s="36"/>
      <c r="K366" s="36"/>
      <c r="L366" s="36"/>
      <c r="M366" s="36"/>
      <c r="N366" s="36"/>
      <c r="O366" s="36"/>
      <c r="P366" s="36"/>
      <c r="Q366" s="36"/>
      <c r="R366" s="36"/>
    </row>
    <row r="367">
      <c r="A367" s="35">
        <v>42881.0</v>
      </c>
      <c r="B367" s="37" t="s">
        <v>2080</v>
      </c>
      <c r="C367" s="37" t="s">
        <v>143</v>
      </c>
      <c r="D367" s="37" t="s">
        <v>9</v>
      </c>
      <c r="E367" s="87" t="s">
        <v>2081</v>
      </c>
      <c r="F367" s="36"/>
      <c r="G367" s="36"/>
      <c r="H367" s="36"/>
      <c r="I367" s="36"/>
      <c r="J367" s="37">
        <v>1.0</v>
      </c>
      <c r="K367" s="36"/>
      <c r="L367" s="36"/>
      <c r="M367" s="36"/>
      <c r="N367" s="36"/>
      <c r="O367" s="36"/>
      <c r="P367" s="36"/>
      <c r="Q367" s="36"/>
      <c r="R367" s="36"/>
    </row>
    <row r="368">
      <c r="A368" s="35">
        <v>42881.0</v>
      </c>
      <c r="B368" s="82" t="s">
        <v>1754</v>
      </c>
      <c r="C368" s="37" t="s">
        <v>143</v>
      </c>
      <c r="D368" s="37" t="s">
        <v>9</v>
      </c>
      <c r="E368" s="87" t="s">
        <v>2082</v>
      </c>
      <c r="F368" s="36"/>
      <c r="G368" s="36"/>
      <c r="H368" s="36"/>
      <c r="I368" s="36"/>
      <c r="J368" s="37">
        <v>1.0</v>
      </c>
      <c r="K368" s="36"/>
      <c r="L368" s="36"/>
      <c r="M368" s="36"/>
      <c r="N368" s="36"/>
      <c r="O368" s="36"/>
      <c r="P368" s="36"/>
      <c r="Q368" s="36"/>
      <c r="R368" s="36"/>
    </row>
    <row r="369">
      <c r="A369" s="35">
        <v>42882.0</v>
      </c>
      <c r="B369" s="37" t="s">
        <v>1783</v>
      </c>
      <c r="C369" s="37" t="s">
        <v>143</v>
      </c>
      <c r="D369" s="37" t="s">
        <v>11</v>
      </c>
      <c r="E369" s="87" t="s">
        <v>2083</v>
      </c>
      <c r="F369" s="36"/>
      <c r="G369" s="36"/>
      <c r="H369" s="36"/>
      <c r="I369" s="36"/>
      <c r="J369" s="36"/>
      <c r="K369" s="36"/>
      <c r="L369" s="36"/>
      <c r="M369" s="36"/>
      <c r="N369" s="36"/>
      <c r="O369" s="36"/>
      <c r="P369" s="36"/>
      <c r="Q369" s="36"/>
      <c r="R369" s="37">
        <v>1.0</v>
      </c>
    </row>
    <row r="370">
      <c r="A370" s="35">
        <v>42882.0</v>
      </c>
      <c r="B370" s="82" t="s">
        <v>2084</v>
      </c>
      <c r="C370" s="37" t="s">
        <v>143</v>
      </c>
      <c r="D370" s="37" t="s">
        <v>9</v>
      </c>
      <c r="E370" s="87" t="s">
        <v>2085</v>
      </c>
      <c r="F370" s="36"/>
      <c r="G370" s="36"/>
      <c r="H370" s="36"/>
      <c r="I370" s="36"/>
      <c r="J370" s="37">
        <v>1.0</v>
      </c>
      <c r="K370" s="36"/>
      <c r="L370" s="36"/>
      <c r="M370" s="36"/>
      <c r="N370" s="36"/>
      <c r="O370" s="36"/>
      <c r="P370" s="36"/>
      <c r="Q370" s="36"/>
      <c r="R370" s="36"/>
    </row>
    <row r="371">
      <c r="A371" s="35">
        <v>42883.0</v>
      </c>
      <c r="B371" s="37" t="s">
        <v>2086</v>
      </c>
      <c r="C371" s="37" t="s">
        <v>143</v>
      </c>
      <c r="D371" s="37" t="s">
        <v>8</v>
      </c>
      <c r="E371" s="87" t="s">
        <v>2087</v>
      </c>
      <c r="F371" s="36"/>
      <c r="G371" s="36"/>
      <c r="H371" s="36"/>
      <c r="I371" s="37">
        <v>1.0</v>
      </c>
      <c r="J371" s="36"/>
      <c r="K371" s="36"/>
      <c r="L371" s="36"/>
      <c r="M371" s="36"/>
      <c r="N371" s="36"/>
      <c r="O371" s="36"/>
      <c r="P371" s="36"/>
      <c r="Q371" s="36"/>
      <c r="R371" s="36"/>
    </row>
    <row r="372">
      <c r="A372" s="35">
        <v>42884.0</v>
      </c>
      <c r="B372" s="82" t="s">
        <v>2088</v>
      </c>
      <c r="C372" s="37" t="s">
        <v>143</v>
      </c>
      <c r="D372" s="37" t="s">
        <v>10</v>
      </c>
      <c r="E372" s="87" t="s">
        <v>2089</v>
      </c>
      <c r="F372" s="36"/>
      <c r="G372" s="36"/>
      <c r="H372" s="36"/>
      <c r="I372" s="36"/>
      <c r="J372" s="36"/>
      <c r="K372" s="37">
        <v>1.0</v>
      </c>
      <c r="L372" s="36"/>
      <c r="M372" s="36"/>
      <c r="N372" s="36"/>
      <c r="O372" s="36"/>
      <c r="P372" s="36"/>
      <c r="Q372" s="36"/>
      <c r="R372" s="36"/>
    </row>
    <row r="373">
      <c r="A373" s="35">
        <v>42886.0</v>
      </c>
      <c r="B373" s="37" t="s">
        <v>2090</v>
      </c>
      <c r="C373" s="37" t="s">
        <v>143</v>
      </c>
      <c r="D373" s="37" t="s">
        <v>8</v>
      </c>
      <c r="E373" s="87" t="s">
        <v>2091</v>
      </c>
      <c r="F373" s="36"/>
      <c r="G373" s="36"/>
      <c r="H373" s="36"/>
      <c r="I373" s="37">
        <v>1.0</v>
      </c>
      <c r="J373" s="36"/>
      <c r="K373" s="36"/>
      <c r="L373" s="36"/>
      <c r="M373" s="36"/>
      <c r="N373" s="36"/>
      <c r="O373" s="36"/>
      <c r="P373" s="36"/>
      <c r="Q373" s="36"/>
      <c r="R373" s="36"/>
    </row>
    <row r="374">
      <c r="A374" s="35">
        <v>42886.0</v>
      </c>
      <c r="B374" s="83" t="s">
        <v>2092</v>
      </c>
      <c r="C374" s="37" t="s">
        <v>143</v>
      </c>
      <c r="D374" s="37" t="s">
        <v>143</v>
      </c>
      <c r="E374" s="87" t="s">
        <v>2093</v>
      </c>
      <c r="F374" s="37">
        <v>1.0</v>
      </c>
      <c r="G374" s="36"/>
      <c r="H374" s="36"/>
      <c r="I374" s="36"/>
      <c r="J374" s="36"/>
      <c r="K374" s="36"/>
      <c r="L374" s="36"/>
      <c r="M374" s="36"/>
      <c r="N374" s="36"/>
      <c r="O374" s="36"/>
      <c r="P374" s="36"/>
      <c r="Q374" s="36"/>
      <c r="R374" s="36"/>
    </row>
    <row r="375">
      <c r="A375" s="35">
        <v>42887.0</v>
      </c>
      <c r="B375" s="82" t="s">
        <v>2094</v>
      </c>
      <c r="C375" s="37" t="s">
        <v>143</v>
      </c>
      <c r="D375" s="37" t="s">
        <v>143</v>
      </c>
      <c r="E375" s="87" t="s">
        <v>2095</v>
      </c>
      <c r="F375" s="37">
        <v>1.0</v>
      </c>
      <c r="G375" s="36"/>
      <c r="H375" s="36"/>
      <c r="I375" s="36"/>
      <c r="J375" s="36"/>
      <c r="K375" s="36"/>
      <c r="L375" s="36"/>
      <c r="M375" s="36"/>
      <c r="N375" s="36"/>
      <c r="O375" s="36"/>
      <c r="P375" s="36"/>
      <c r="Q375" s="36"/>
      <c r="R375" s="36"/>
    </row>
    <row r="376">
      <c r="A376" s="35">
        <v>42887.0</v>
      </c>
      <c r="B376" s="82" t="s">
        <v>2096</v>
      </c>
      <c r="C376" s="37" t="s">
        <v>143</v>
      </c>
      <c r="D376" s="37" t="s">
        <v>143</v>
      </c>
      <c r="E376" s="87" t="s">
        <v>2097</v>
      </c>
      <c r="F376" s="37">
        <v>1.0</v>
      </c>
      <c r="G376" s="36"/>
      <c r="H376" s="36"/>
      <c r="I376" s="36"/>
      <c r="J376" s="36"/>
      <c r="K376" s="36"/>
      <c r="L376" s="36"/>
      <c r="M376" s="36"/>
      <c r="N376" s="36"/>
      <c r="O376" s="36"/>
      <c r="P376" s="36"/>
      <c r="Q376" s="36"/>
      <c r="R376" s="36"/>
    </row>
    <row r="377">
      <c r="A377" s="35">
        <v>42888.0</v>
      </c>
      <c r="B377" s="82" t="s">
        <v>2098</v>
      </c>
      <c r="C377" s="37" t="s">
        <v>143</v>
      </c>
      <c r="D377" s="37" t="s">
        <v>143</v>
      </c>
      <c r="E377" s="87" t="s">
        <v>2099</v>
      </c>
      <c r="F377" s="37">
        <v>1.0</v>
      </c>
      <c r="G377" s="36"/>
      <c r="H377" s="36"/>
      <c r="I377" s="36"/>
      <c r="J377" s="36"/>
      <c r="K377" s="36"/>
      <c r="L377" s="36"/>
      <c r="M377" s="36"/>
      <c r="N377" s="36"/>
      <c r="O377" s="36"/>
      <c r="P377" s="36"/>
      <c r="Q377" s="36"/>
      <c r="R377" s="36"/>
    </row>
    <row r="378">
      <c r="A378" s="35">
        <v>42888.0</v>
      </c>
      <c r="B378" s="82" t="s">
        <v>2100</v>
      </c>
      <c r="C378" s="37" t="s">
        <v>143</v>
      </c>
      <c r="D378" s="37" t="s">
        <v>8</v>
      </c>
      <c r="E378" s="48" t="s">
        <v>2101</v>
      </c>
      <c r="F378" s="36"/>
      <c r="G378" s="36"/>
      <c r="H378" s="36"/>
      <c r="I378" s="37">
        <v>1.0</v>
      </c>
      <c r="J378" s="36"/>
      <c r="K378" s="36"/>
      <c r="L378" s="36"/>
      <c r="M378" s="36"/>
      <c r="N378" s="36"/>
      <c r="O378" s="36"/>
      <c r="P378" s="36"/>
      <c r="Q378" s="36"/>
      <c r="R378" s="36"/>
    </row>
    <row r="379">
      <c r="A379" s="35">
        <v>42890.0</v>
      </c>
      <c r="B379" s="82" t="s">
        <v>1993</v>
      </c>
      <c r="C379" s="37" t="s">
        <v>143</v>
      </c>
      <c r="D379" s="37" t="s">
        <v>143</v>
      </c>
      <c r="E379" s="87" t="s">
        <v>2102</v>
      </c>
      <c r="F379" s="37">
        <v>1.0</v>
      </c>
      <c r="G379" s="36"/>
      <c r="H379" s="36"/>
      <c r="I379" s="36"/>
      <c r="J379" s="36"/>
      <c r="K379" s="36"/>
      <c r="L379" s="36"/>
      <c r="M379" s="36"/>
      <c r="N379" s="36"/>
      <c r="O379" s="36"/>
      <c r="P379" s="36"/>
      <c r="Q379" s="36"/>
      <c r="R379" s="36"/>
    </row>
    <row r="380">
      <c r="A380" s="35">
        <v>42892.0</v>
      </c>
      <c r="B380" s="82" t="s">
        <v>2103</v>
      </c>
      <c r="C380" s="37" t="s">
        <v>143</v>
      </c>
      <c r="D380" s="37" t="s">
        <v>143</v>
      </c>
      <c r="E380" s="48" t="s">
        <v>2104</v>
      </c>
      <c r="F380" s="37">
        <v>1.0</v>
      </c>
      <c r="G380" s="36"/>
      <c r="H380" s="36"/>
      <c r="I380" s="36"/>
      <c r="J380" s="36"/>
      <c r="K380" s="36"/>
      <c r="L380" s="36"/>
      <c r="M380" s="36"/>
      <c r="N380" s="36"/>
      <c r="O380" s="36"/>
      <c r="P380" s="36"/>
      <c r="Q380" s="36"/>
      <c r="R380" s="36"/>
    </row>
    <row r="381">
      <c r="A381" s="35">
        <v>42893.0</v>
      </c>
      <c r="B381" s="82" t="s">
        <v>1577</v>
      </c>
      <c r="C381" s="37" t="s">
        <v>143</v>
      </c>
      <c r="D381" s="37" t="s">
        <v>9</v>
      </c>
      <c r="E381" s="90" t="s">
        <v>2105</v>
      </c>
      <c r="F381" s="36"/>
      <c r="G381" s="36"/>
      <c r="H381" s="36"/>
      <c r="I381" s="36"/>
      <c r="J381" s="37">
        <v>1.0</v>
      </c>
      <c r="K381" s="36"/>
      <c r="L381" s="36"/>
      <c r="M381" s="36"/>
      <c r="N381" s="36"/>
      <c r="O381" s="36"/>
      <c r="P381" s="36"/>
      <c r="Q381" s="36"/>
      <c r="R381" s="36"/>
    </row>
    <row r="382">
      <c r="A382" s="35">
        <v>42895.0</v>
      </c>
      <c r="B382" s="37" t="s">
        <v>2106</v>
      </c>
      <c r="C382" s="37" t="s">
        <v>143</v>
      </c>
      <c r="D382" s="37" t="s">
        <v>9</v>
      </c>
      <c r="E382" s="48" t="s">
        <v>2107</v>
      </c>
      <c r="F382" s="36"/>
      <c r="G382" s="36"/>
      <c r="H382" s="36"/>
      <c r="I382" s="36"/>
      <c r="J382" s="37">
        <v>1.0</v>
      </c>
      <c r="K382" s="36"/>
      <c r="L382" s="36"/>
      <c r="M382" s="36"/>
      <c r="N382" s="36"/>
      <c r="O382" s="36"/>
      <c r="P382" s="36"/>
      <c r="Q382" s="36"/>
      <c r="R382" s="36"/>
    </row>
    <row r="383">
      <c r="A383" s="35">
        <v>42896.0</v>
      </c>
      <c r="B383" s="37" t="s">
        <v>1783</v>
      </c>
      <c r="C383" s="37" t="s">
        <v>143</v>
      </c>
      <c r="D383" s="37" t="s">
        <v>11</v>
      </c>
      <c r="E383" s="87" t="s">
        <v>2108</v>
      </c>
      <c r="F383" s="36"/>
      <c r="G383" s="36"/>
      <c r="H383" s="36"/>
      <c r="I383" s="36"/>
      <c r="J383" s="36"/>
      <c r="K383" s="36"/>
      <c r="L383" s="36"/>
      <c r="M383" s="36"/>
      <c r="N383" s="36"/>
      <c r="O383" s="36"/>
      <c r="P383" s="36"/>
      <c r="Q383" s="36"/>
      <c r="R383" s="37">
        <v>1.0</v>
      </c>
    </row>
    <row r="384">
      <c r="A384" s="35">
        <v>42898.0</v>
      </c>
      <c r="B384" s="82" t="s">
        <v>2109</v>
      </c>
      <c r="C384" s="37" t="s">
        <v>143</v>
      </c>
      <c r="D384" s="37" t="s">
        <v>143</v>
      </c>
      <c r="E384" s="87" t="s">
        <v>1828</v>
      </c>
      <c r="F384" s="37">
        <v>1.0</v>
      </c>
      <c r="G384" s="36"/>
      <c r="H384" s="36"/>
      <c r="I384" s="36"/>
      <c r="J384" s="36"/>
      <c r="K384" s="36"/>
      <c r="L384" s="36"/>
      <c r="M384" s="36"/>
      <c r="N384" s="36"/>
      <c r="O384" s="36"/>
      <c r="P384" s="36"/>
      <c r="Q384" s="36"/>
      <c r="R384" s="36"/>
    </row>
    <row r="385">
      <c r="A385" s="35">
        <v>42898.0</v>
      </c>
      <c r="B385" s="82" t="s">
        <v>2110</v>
      </c>
      <c r="C385" s="37" t="s">
        <v>143</v>
      </c>
      <c r="D385" s="37" t="s">
        <v>9</v>
      </c>
      <c r="E385" s="87" t="s">
        <v>2111</v>
      </c>
      <c r="F385" s="36"/>
      <c r="G385" s="36"/>
      <c r="H385" s="36"/>
      <c r="I385" s="36"/>
      <c r="J385" s="37">
        <v>1.0</v>
      </c>
      <c r="K385" s="36"/>
      <c r="L385" s="36"/>
      <c r="M385" s="36"/>
      <c r="N385" s="36"/>
      <c r="O385" s="36"/>
      <c r="P385" s="36"/>
      <c r="Q385" s="36"/>
      <c r="R385" s="36"/>
    </row>
    <row r="386">
      <c r="A386" s="35">
        <v>42899.0</v>
      </c>
      <c r="B386" s="37" t="s">
        <v>1466</v>
      </c>
      <c r="C386" s="37" t="s">
        <v>143</v>
      </c>
      <c r="D386" s="37" t="s">
        <v>10</v>
      </c>
      <c r="E386" s="48" t="s">
        <v>2112</v>
      </c>
      <c r="F386" s="36"/>
      <c r="G386" s="36"/>
      <c r="H386" s="36"/>
      <c r="I386" s="36"/>
      <c r="J386" s="36"/>
      <c r="K386" s="37">
        <v>1.0</v>
      </c>
      <c r="L386" s="36"/>
      <c r="M386" s="36"/>
      <c r="N386" s="36"/>
      <c r="O386" s="36"/>
      <c r="P386" s="36"/>
      <c r="Q386" s="36"/>
      <c r="R386" s="36"/>
    </row>
    <row r="387">
      <c r="A387" s="35">
        <v>42899.0</v>
      </c>
      <c r="B387" s="82" t="s">
        <v>2113</v>
      </c>
      <c r="C387" s="37" t="s">
        <v>143</v>
      </c>
      <c r="D387" s="37" t="s">
        <v>9</v>
      </c>
      <c r="E387" s="87" t="s">
        <v>2114</v>
      </c>
      <c r="F387" s="36"/>
      <c r="G387" s="36"/>
      <c r="H387" s="36"/>
      <c r="I387" s="36"/>
      <c r="J387" s="37">
        <v>1.0</v>
      </c>
      <c r="K387" s="36"/>
      <c r="L387" s="36"/>
      <c r="M387" s="36"/>
      <c r="N387" s="36"/>
      <c r="O387" s="36"/>
      <c r="P387" s="36"/>
      <c r="Q387" s="36"/>
      <c r="R387" s="36"/>
    </row>
    <row r="388">
      <c r="A388" s="35">
        <v>42900.0</v>
      </c>
      <c r="B388" s="82" t="s">
        <v>2115</v>
      </c>
      <c r="C388" s="37" t="s">
        <v>143</v>
      </c>
      <c r="D388" s="37" t="s">
        <v>10</v>
      </c>
      <c r="E388" s="87" t="s">
        <v>2116</v>
      </c>
      <c r="F388" s="36"/>
      <c r="G388" s="36"/>
      <c r="H388" s="36"/>
      <c r="I388" s="36"/>
      <c r="J388" s="37">
        <v>1.0</v>
      </c>
      <c r="K388" s="36"/>
      <c r="L388" s="36"/>
      <c r="M388" s="36"/>
      <c r="N388" s="36"/>
      <c r="O388" s="36"/>
      <c r="P388" s="36"/>
      <c r="Q388" s="36"/>
      <c r="R388" s="36"/>
    </row>
    <row r="389">
      <c r="A389" s="35">
        <v>42901.0</v>
      </c>
      <c r="B389" s="84" t="s">
        <v>2117</v>
      </c>
      <c r="C389" s="37" t="s">
        <v>143</v>
      </c>
      <c r="D389" s="37" t="s">
        <v>143</v>
      </c>
      <c r="E389" s="90" t="s">
        <v>2118</v>
      </c>
      <c r="F389" s="37">
        <v>1.0</v>
      </c>
      <c r="G389" s="36"/>
      <c r="H389" s="36"/>
      <c r="I389" s="36"/>
      <c r="J389" s="36"/>
      <c r="K389" s="36"/>
      <c r="L389" s="36"/>
      <c r="M389" s="36"/>
      <c r="N389" s="36"/>
      <c r="O389" s="36"/>
      <c r="P389" s="36"/>
      <c r="Q389" s="36"/>
      <c r="R389" s="36"/>
    </row>
    <row r="390">
      <c r="A390" s="35">
        <v>42902.0</v>
      </c>
      <c r="B390" s="82" t="s">
        <v>2119</v>
      </c>
      <c r="C390" s="37" t="s">
        <v>143</v>
      </c>
      <c r="D390" s="37" t="s">
        <v>10</v>
      </c>
      <c r="E390" s="87" t="s">
        <v>2120</v>
      </c>
      <c r="F390" s="36"/>
      <c r="G390" s="36"/>
      <c r="H390" s="36"/>
      <c r="I390" s="36"/>
      <c r="J390" s="36"/>
      <c r="K390" s="37">
        <v>1.0</v>
      </c>
      <c r="L390" s="36"/>
      <c r="M390" s="36"/>
      <c r="N390" s="36"/>
      <c r="O390" s="36"/>
      <c r="P390" s="36"/>
      <c r="Q390" s="36"/>
      <c r="R390" s="36"/>
    </row>
    <row r="391">
      <c r="A391" s="35">
        <v>42902.0</v>
      </c>
      <c r="B391" s="82" t="s">
        <v>2121</v>
      </c>
      <c r="C391" s="37" t="s">
        <v>143</v>
      </c>
      <c r="D391" s="37" t="s">
        <v>10</v>
      </c>
      <c r="E391" s="88" t="s">
        <v>2122</v>
      </c>
      <c r="F391" s="36"/>
      <c r="G391" s="36"/>
      <c r="H391" s="36"/>
      <c r="I391" s="36"/>
      <c r="J391" s="36"/>
      <c r="K391" s="37">
        <v>1.0</v>
      </c>
      <c r="L391" s="36"/>
      <c r="M391" s="36"/>
      <c r="N391" s="36"/>
      <c r="O391" s="36"/>
      <c r="P391" s="36"/>
      <c r="Q391" s="36"/>
      <c r="R391" s="36"/>
    </row>
    <row r="392">
      <c r="A392" s="35">
        <v>42902.0</v>
      </c>
      <c r="B392" s="82" t="s">
        <v>2123</v>
      </c>
      <c r="C392" s="37" t="s">
        <v>143</v>
      </c>
      <c r="D392" s="37" t="s">
        <v>10</v>
      </c>
      <c r="E392" s="87" t="s">
        <v>2124</v>
      </c>
      <c r="F392" s="36"/>
      <c r="G392" s="36"/>
      <c r="H392" s="36"/>
      <c r="I392" s="36"/>
      <c r="J392" s="36"/>
      <c r="K392" s="37">
        <v>1.0</v>
      </c>
      <c r="L392" s="36"/>
      <c r="M392" s="36"/>
      <c r="N392" s="36"/>
      <c r="O392" s="36"/>
      <c r="P392" s="36"/>
      <c r="Q392" s="36"/>
      <c r="R392" s="36"/>
    </row>
    <row r="393">
      <c r="A393" s="35">
        <v>42903.0</v>
      </c>
      <c r="B393" s="84" t="s">
        <v>1061</v>
      </c>
      <c r="C393" s="37" t="s">
        <v>143</v>
      </c>
      <c r="D393" s="37" t="s">
        <v>10</v>
      </c>
      <c r="E393" s="48" t="s">
        <v>2125</v>
      </c>
      <c r="F393" s="36"/>
      <c r="G393" s="36"/>
      <c r="H393" s="36"/>
      <c r="I393" s="36"/>
      <c r="J393" s="36"/>
      <c r="K393" s="37">
        <v>1.0</v>
      </c>
      <c r="L393" s="36"/>
      <c r="M393" s="36"/>
      <c r="N393" s="36"/>
      <c r="O393" s="36"/>
      <c r="P393" s="36"/>
      <c r="Q393" s="36"/>
      <c r="R393" s="36"/>
    </row>
    <row r="394">
      <c r="A394" s="35">
        <v>42903.0</v>
      </c>
      <c r="B394" s="82" t="s">
        <v>2126</v>
      </c>
      <c r="C394" s="37" t="s">
        <v>143</v>
      </c>
      <c r="D394" s="37" t="s">
        <v>10</v>
      </c>
      <c r="E394" s="48" t="s">
        <v>2125</v>
      </c>
      <c r="F394" s="36"/>
      <c r="G394" s="36"/>
      <c r="H394" s="36"/>
      <c r="I394" s="36"/>
      <c r="J394" s="36"/>
      <c r="K394" s="37">
        <v>1.0</v>
      </c>
      <c r="L394" s="36"/>
      <c r="M394" s="36"/>
      <c r="N394" s="36"/>
      <c r="O394" s="36"/>
      <c r="P394" s="36"/>
      <c r="Q394" s="36"/>
      <c r="R394" s="36"/>
    </row>
    <row r="395">
      <c r="A395" s="35">
        <v>42903.0</v>
      </c>
      <c r="B395" s="82" t="s">
        <v>2127</v>
      </c>
      <c r="C395" s="37" t="s">
        <v>143</v>
      </c>
      <c r="D395" s="37" t="s">
        <v>10</v>
      </c>
      <c r="E395" s="87" t="s">
        <v>2128</v>
      </c>
      <c r="F395" s="36"/>
      <c r="G395" s="36"/>
      <c r="H395" s="36"/>
      <c r="I395" s="36"/>
      <c r="J395" s="36"/>
      <c r="K395" s="37">
        <v>1.0</v>
      </c>
      <c r="L395" s="36"/>
      <c r="M395" s="36"/>
      <c r="N395" s="36"/>
      <c r="O395" s="36"/>
      <c r="P395" s="36"/>
      <c r="Q395" s="36"/>
      <c r="R395" s="36"/>
    </row>
    <row r="396">
      <c r="A396" s="35">
        <v>42903.0</v>
      </c>
      <c r="B396" s="82" t="s">
        <v>2129</v>
      </c>
      <c r="C396" s="37" t="s">
        <v>143</v>
      </c>
      <c r="D396" s="37" t="s">
        <v>9</v>
      </c>
      <c r="E396" s="90" t="s">
        <v>2130</v>
      </c>
      <c r="F396" s="36"/>
      <c r="G396" s="36"/>
      <c r="H396" s="36"/>
      <c r="I396" s="36"/>
      <c r="J396" s="37">
        <v>1.0</v>
      </c>
      <c r="K396" s="36"/>
      <c r="L396" s="36"/>
      <c r="M396" s="36"/>
      <c r="N396" s="36"/>
      <c r="O396" s="36"/>
      <c r="P396" s="36"/>
      <c r="Q396" s="37">
        <v>1.0</v>
      </c>
      <c r="R396" s="36"/>
    </row>
    <row r="397">
      <c r="A397" s="35">
        <v>42903.0</v>
      </c>
      <c r="B397" s="37" t="s">
        <v>2115</v>
      </c>
      <c r="C397" s="37" t="s">
        <v>143</v>
      </c>
      <c r="D397" s="37" t="s">
        <v>10</v>
      </c>
      <c r="E397" s="48" t="s">
        <v>2131</v>
      </c>
      <c r="F397" s="36"/>
      <c r="G397" s="36"/>
      <c r="H397" s="36"/>
      <c r="I397" s="36"/>
      <c r="J397" s="36"/>
      <c r="K397" s="37">
        <v>1.0</v>
      </c>
      <c r="L397" s="36"/>
      <c r="M397" s="36"/>
      <c r="N397" s="36"/>
      <c r="O397" s="36"/>
      <c r="P397" s="36"/>
      <c r="Q397" s="36"/>
      <c r="R397" s="36"/>
    </row>
    <row r="398">
      <c r="A398" s="35">
        <v>42903.0</v>
      </c>
      <c r="B398" s="37" t="s">
        <v>234</v>
      </c>
      <c r="C398" s="37" t="s">
        <v>143</v>
      </c>
      <c r="D398" s="37" t="s">
        <v>8</v>
      </c>
      <c r="E398" s="48" t="s">
        <v>2132</v>
      </c>
      <c r="F398" s="36"/>
      <c r="G398" s="36"/>
      <c r="H398" s="36"/>
      <c r="I398" s="37">
        <v>1.0</v>
      </c>
      <c r="J398" s="36"/>
      <c r="K398" s="36"/>
      <c r="L398" s="36"/>
      <c r="M398" s="36"/>
      <c r="N398" s="36"/>
      <c r="O398" s="36"/>
      <c r="P398" s="36"/>
      <c r="Q398" s="36"/>
      <c r="R398" s="36"/>
    </row>
    <row r="399">
      <c r="A399" s="35">
        <v>42903.0</v>
      </c>
      <c r="B399" s="37" t="s">
        <v>2133</v>
      </c>
      <c r="C399" s="37" t="s">
        <v>143</v>
      </c>
      <c r="D399" s="37" t="s">
        <v>8</v>
      </c>
      <c r="E399" s="48" t="s">
        <v>2134</v>
      </c>
      <c r="F399" s="36"/>
      <c r="G399" s="36"/>
      <c r="H399" s="36"/>
      <c r="I399" s="37">
        <v>1.0</v>
      </c>
      <c r="J399" s="36"/>
      <c r="K399" s="36"/>
      <c r="L399" s="36"/>
      <c r="M399" s="36"/>
      <c r="N399" s="36"/>
      <c r="O399" s="36"/>
      <c r="P399" s="36"/>
      <c r="Q399" s="36"/>
      <c r="R399" s="36"/>
    </row>
    <row r="400">
      <c r="A400" s="35">
        <v>42903.0</v>
      </c>
      <c r="B400" s="37" t="s">
        <v>2106</v>
      </c>
      <c r="C400" s="37" t="s">
        <v>143</v>
      </c>
      <c r="D400" s="37" t="s">
        <v>8</v>
      </c>
      <c r="E400" s="87" t="s">
        <v>2135</v>
      </c>
      <c r="F400" s="36"/>
      <c r="G400" s="36"/>
      <c r="H400" s="36"/>
      <c r="I400" s="37">
        <v>1.0</v>
      </c>
      <c r="J400" s="36"/>
      <c r="K400" s="36"/>
      <c r="L400" s="36"/>
      <c r="M400" s="36"/>
      <c r="N400" s="36"/>
      <c r="O400" s="36"/>
      <c r="P400" s="36"/>
      <c r="Q400" s="36"/>
      <c r="R400" s="36"/>
    </row>
    <row r="401">
      <c r="A401" s="35">
        <v>42904.0</v>
      </c>
      <c r="B401" s="82" t="s">
        <v>2115</v>
      </c>
      <c r="C401" s="37" t="s">
        <v>143</v>
      </c>
      <c r="D401" s="37" t="s">
        <v>10</v>
      </c>
      <c r="E401" s="48" t="s">
        <v>2136</v>
      </c>
      <c r="F401" s="36"/>
      <c r="G401" s="36"/>
      <c r="H401" s="36"/>
      <c r="I401" s="36"/>
      <c r="J401" s="36"/>
      <c r="K401" s="37">
        <v>1.0</v>
      </c>
      <c r="L401" s="36"/>
      <c r="M401" s="36"/>
      <c r="N401" s="36"/>
      <c r="O401" s="36"/>
      <c r="P401" s="36"/>
      <c r="Q401" s="36"/>
      <c r="R401" s="36"/>
    </row>
    <row r="402">
      <c r="A402" s="35">
        <v>42905.0</v>
      </c>
      <c r="B402" s="82" t="s">
        <v>476</v>
      </c>
      <c r="C402" s="37" t="s">
        <v>143</v>
      </c>
      <c r="D402" s="37" t="s">
        <v>6</v>
      </c>
      <c r="E402" s="48" t="s">
        <v>2137</v>
      </c>
      <c r="F402" s="36"/>
      <c r="G402" s="37">
        <v>1.0</v>
      </c>
      <c r="H402" s="36"/>
      <c r="I402" s="36"/>
      <c r="J402" s="36"/>
      <c r="K402" s="36"/>
      <c r="L402" s="36"/>
      <c r="M402" s="36"/>
      <c r="N402" s="36"/>
      <c r="O402" s="36"/>
      <c r="P402" s="36"/>
      <c r="Q402" s="36"/>
      <c r="R402" s="36"/>
    </row>
    <row r="403">
      <c r="A403" s="35">
        <v>42905.0</v>
      </c>
      <c r="B403" s="84" t="s">
        <v>2138</v>
      </c>
      <c r="C403" s="37" t="s">
        <v>143</v>
      </c>
      <c r="D403" s="37" t="s">
        <v>10</v>
      </c>
      <c r="E403" s="48" t="s">
        <v>2139</v>
      </c>
      <c r="F403" s="36"/>
      <c r="G403" s="36"/>
      <c r="H403" s="36"/>
      <c r="I403" s="36"/>
      <c r="J403" s="36"/>
      <c r="K403" s="37">
        <v>1.0</v>
      </c>
      <c r="L403" s="36"/>
      <c r="M403" s="36"/>
      <c r="N403" s="36"/>
      <c r="O403" s="36"/>
      <c r="P403" s="36"/>
      <c r="Q403" s="36"/>
      <c r="R403" s="36"/>
    </row>
    <row r="404">
      <c r="A404" s="35">
        <v>42905.0</v>
      </c>
      <c r="B404" s="37" t="s">
        <v>2115</v>
      </c>
      <c r="C404" s="37" t="s">
        <v>143</v>
      </c>
      <c r="D404" s="37" t="s">
        <v>10</v>
      </c>
      <c r="E404" s="48" t="s">
        <v>2140</v>
      </c>
      <c r="F404" s="36"/>
      <c r="G404" s="36"/>
      <c r="H404" s="36"/>
      <c r="I404" s="36"/>
      <c r="J404" s="36"/>
      <c r="K404" s="37">
        <v>1.0</v>
      </c>
      <c r="L404" s="36"/>
      <c r="M404" s="36"/>
      <c r="N404" s="36"/>
      <c r="O404" s="36"/>
      <c r="P404" s="36"/>
      <c r="Q404" s="36"/>
      <c r="R404" s="36"/>
    </row>
    <row r="405">
      <c r="A405" s="35">
        <v>42906.0</v>
      </c>
      <c r="B405" s="82" t="s">
        <v>2119</v>
      </c>
      <c r="C405" s="37" t="s">
        <v>143</v>
      </c>
      <c r="D405" s="37" t="s">
        <v>10</v>
      </c>
      <c r="E405" s="87" t="s">
        <v>2141</v>
      </c>
      <c r="F405" s="36"/>
      <c r="G405" s="36"/>
      <c r="H405" s="36"/>
      <c r="I405" s="36"/>
      <c r="J405" s="36"/>
      <c r="K405" s="37">
        <v>1.0</v>
      </c>
      <c r="L405" s="36"/>
      <c r="M405" s="36"/>
      <c r="N405" s="36"/>
      <c r="O405" s="36"/>
      <c r="P405" s="36"/>
      <c r="Q405" s="36"/>
      <c r="R405" s="36"/>
    </row>
    <row r="406">
      <c r="A406" s="35">
        <v>42906.0</v>
      </c>
      <c r="B406" s="82" t="s">
        <v>2142</v>
      </c>
      <c r="C406" s="37" t="s">
        <v>143</v>
      </c>
      <c r="D406" s="37" t="s">
        <v>10</v>
      </c>
      <c r="E406" s="87" t="s">
        <v>2143</v>
      </c>
      <c r="F406" s="36"/>
      <c r="G406" s="36"/>
      <c r="H406" s="36"/>
      <c r="I406" s="36"/>
      <c r="J406" s="36"/>
      <c r="K406" s="37">
        <v>1.0</v>
      </c>
      <c r="L406" s="36"/>
      <c r="M406" s="36"/>
      <c r="N406" s="36"/>
      <c r="O406" s="36"/>
      <c r="P406" s="36"/>
      <c r="Q406" s="36"/>
      <c r="R406" s="36"/>
    </row>
    <row r="407">
      <c r="A407" s="35">
        <v>42906.0</v>
      </c>
      <c r="B407" s="37" t="s">
        <v>2115</v>
      </c>
      <c r="C407" s="37" t="s">
        <v>143</v>
      </c>
      <c r="D407" s="37" t="s">
        <v>10</v>
      </c>
      <c r="E407" s="87" t="s">
        <v>2144</v>
      </c>
      <c r="F407" s="36"/>
      <c r="G407" s="36"/>
      <c r="H407" s="36"/>
      <c r="I407" s="36"/>
      <c r="J407" s="36"/>
      <c r="K407" s="37">
        <v>1.0</v>
      </c>
      <c r="L407" s="36"/>
      <c r="M407" s="36"/>
      <c r="N407" s="36"/>
      <c r="O407" s="36"/>
      <c r="P407" s="36"/>
      <c r="Q407" s="36"/>
      <c r="R407" s="36"/>
    </row>
    <row r="408">
      <c r="A408" s="35">
        <v>42906.0</v>
      </c>
      <c r="B408" s="83" t="s">
        <v>283</v>
      </c>
      <c r="C408" s="37" t="s">
        <v>143</v>
      </c>
      <c r="D408" s="37" t="s">
        <v>10</v>
      </c>
      <c r="E408" s="87" t="s">
        <v>2145</v>
      </c>
      <c r="F408" s="36"/>
      <c r="G408" s="36"/>
      <c r="H408" s="36"/>
      <c r="I408" s="36"/>
      <c r="J408" s="36"/>
      <c r="K408" s="37">
        <v>1.0</v>
      </c>
      <c r="L408" s="36"/>
      <c r="M408" s="36"/>
      <c r="N408" s="36"/>
      <c r="O408" s="36"/>
      <c r="P408" s="36"/>
      <c r="Q408" s="36"/>
      <c r="R408" s="36"/>
    </row>
    <row r="409">
      <c r="A409" s="35">
        <v>42906.0</v>
      </c>
      <c r="B409" s="37" t="s">
        <v>2119</v>
      </c>
      <c r="C409" s="37" t="s">
        <v>143</v>
      </c>
      <c r="D409" s="37" t="s">
        <v>10</v>
      </c>
      <c r="E409" s="87" t="s">
        <v>2146</v>
      </c>
      <c r="F409" s="36"/>
      <c r="G409" s="36"/>
      <c r="H409" s="36"/>
      <c r="I409" s="36"/>
      <c r="J409" s="36"/>
      <c r="K409" s="37">
        <v>1.0</v>
      </c>
      <c r="L409" s="36"/>
      <c r="M409" s="36"/>
      <c r="N409" s="36"/>
      <c r="O409" s="36"/>
      <c r="P409" s="36"/>
      <c r="Q409" s="36"/>
      <c r="R409" s="36"/>
    </row>
    <row r="410">
      <c r="A410" s="35">
        <v>42906.0</v>
      </c>
      <c r="B410" s="82" t="s">
        <v>2147</v>
      </c>
      <c r="C410" s="37" t="s">
        <v>143</v>
      </c>
      <c r="D410" s="37" t="s">
        <v>10</v>
      </c>
      <c r="E410" s="87" t="s">
        <v>2148</v>
      </c>
      <c r="F410" s="36"/>
      <c r="G410" s="36"/>
      <c r="H410" s="36"/>
      <c r="I410" s="36"/>
      <c r="J410" s="36"/>
      <c r="K410" s="37">
        <v>1.0</v>
      </c>
      <c r="L410" s="36"/>
      <c r="M410" s="36"/>
      <c r="N410" s="36"/>
      <c r="O410" s="36"/>
      <c r="P410" s="36"/>
      <c r="Q410" s="36"/>
      <c r="R410" s="36"/>
    </row>
    <row r="411">
      <c r="A411" s="35">
        <v>42906.0</v>
      </c>
      <c r="B411" s="37" t="s">
        <v>676</v>
      </c>
      <c r="C411" s="37" t="s">
        <v>143</v>
      </c>
      <c r="D411" s="37" t="s">
        <v>10</v>
      </c>
      <c r="E411" s="48" t="s">
        <v>2125</v>
      </c>
      <c r="F411" s="36"/>
      <c r="G411" s="36"/>
      <c r="H411" s="36"/>
      <c r="I411" s="36"/>
      <c r="J411" s="36"/>
      <c r="K411" s="37">
        <v>1.0</v>
      </c>
      <c r="L411" s="36"/>
      <c r="M411" s="36"/>
      <c r="N411" s="36"/>
      <c r="O411" s="36"/>
      <c r="P411" s="36"/>
      <c r="Q411" s="36"/>
      <c r="R411" s="36"/>
    </row>
    <row r="412">
      <c r="A412" s="35">
        <v>42906.0</v>
      </c>
      <c r="B412" s="37" t="s">
        <v>2115</v>
      </c>
      <c r="C412" s="37" t="s">
        <v>143</v>
      </c>
      <c r="D412" s="37" t="s">
        <v>10</v>
      </c>
      <c r="E412" s="87" t="s">
        <v>2149</v>
      </c>
      <c r="F412" s="36"/>
      <c r="G412" s="36"/>
      <c r="H412" s="36"/>
      <c r="I412" s="36"/>
      <c r="J412" s="36"/>
      <c r="K412" s="37">
        <v>1.0</v>
      </c>
      <c r="L412" s="36"/>
      <c r="M412" s="36"/>
      <c r="N412" s="36"/>
      <c r="O412" s="36"/>
      <c r="P412" s="36"/>
      <c r="Q412" s="36"/>
      <c r="R412" s="36"/>
    </row>
    <row r="413">
      <c r="A413" s="35">
        <v>42908.0</v>
      </c>
      <c r="B413" s="82" t="s">
        <v>2150</v>
      </c>
      <c r="C413" s="37" t="s">
        <v>143</v>
      </c>
      <c r="D413" s="37" t="s">
        <v>9</v>
      </c>
      <c r="E413" s="48" t="s">
        <v>2151</v>
      </c>
      <c r="F413" s="36"/>
      <c r="G413" s="36"/>
      <c r="H413" s="36"/>
      <c r="I413" s="36"/>
      <c r="J413" s="36"/>
      <c r="K413" s="37">
        <v>1.0</v>
      </c>
      <c r="L413" s="36"/>
      <c r="M413" s="36"/>
      <c r="N413" s="36"/>
      <c r="O413" s="36"/>
      <c r="P413" s="36"/>
      <c r="Q413" s="36"/>
      <c r="R413" s="36"/>
    </row>
    <row r="414">
      <c r="A414" s="35">
        <v>42908.0</v>
      </c>
      <c r="B414" s="37" t="s">
        <v>2152</v>
      </c>
      <c r="C414" s="37" t="s">
        <v>143</v>
      </c>
      <c r="D414" s="37" t="s">
        <v>10</v>
      </c>
      <c r="E414" s="87" t="s">
        <v>2153</v>
      </c>
      <c r="F414" s="36"/>
      <c r="G414" s="36"/>
      <c r="H414" s="36"/>
      <c r="I414" s="36"/>
      <c r="J414" s="36"/>
      <c r="K414" s="37">
        <v>1.0</v>
      </c>
      <c r="L414" s="36"/>
      <c r="M414" s="36"/>
      <c r="N414" s="36"/>
      <c r="O414" s="36"/>
      <c r="P414" s="36"/>
      <c r="Q414" s="36"/>
      <c r="R414" s="36"/>
    </row>
    <row r="415">
      <c r="A415" s="35">
        <v>42908.0</v>
      </c>
      <c r="B415" s="37" t="s">
        <v>2115</v>
      </c>
      <c r="C415" s="37" t="s">
        <v>143</v>
      </c>
      <c r="D415" s="37" t="s">
        <v>10</v>
      </c>
      <c r="E415" s="87" t="s">
        <v>2149</v>
      </c>
      <c r="F415" s="36"/>
      <c r="G415" s="36"/>
      <c r="H415" s="36"/>
      <c r="I415" s="36"/>
      <c r="J415" s="36"/>
      <c r="K415" s="37">
        <v>1.0</v>
      </c>
      <c r="L415" s="36"/>
      <c r="M415" s="36"/>
      <c r="N415" s="36"/>
      <c r="O415" s="36"/>
      <c r="P415" s="36"/>
      <c r="Q415" s="36"/>
      <c r="R415" s="36"/>
    </row>
    <row r="416">
      <c r="A416" s="35">
        <v>42913.0</v>
      </c>
      <c r="B416" s="84" t="s">
        <v>948</v>
      </c>
      <c r="C416" s="37" t="s">
        <v>143</v>
      </c>
      <c r="D416" s="37" t="s">
        <v>9</v>
      </c>
      <c r="E416" s="87" t="s">
        <v>2154</v>
      </c>
      <c r="F416" s="36"/>
      <c r="G416" s="36"/>
      <c r="H416" s="36"/>
      <c r="I416" s="36"/>
      <c r="J416" s="37">
        <v>1.0</v>
      </c>
      <c r="K416" s="36"/>
      <c r="L416" s="36"/>
      <c r="M416" s="36"/>
      <c r="N416" s="36"/>
      <c r="O416" s="36"/>
      <c r="P416" s="36"/>
      <c r="Q416" s="36"/>
      <c r="R416" s="36"/>
    </row>
    <row r="417">
      <c r="A417" s="35">
        <v>42913.0</v>
      </c>
      <c r="B417" s="84" t="s">
        <v>2138</v>
      </c>
      <c r="C417" s="37" t="s">
        <v>143</v>
      </c>
      <c r="D417" s="37" t="s">
        <v>143</v>
      </c>
      <c r="E417" s="87" t="s">
        <v>2155</v>
      </c>
      <c r="F417" s="37">
        <v>1.0</v>
      </c>
      <c r="G417" s="36"/>
      <c r="H417" s="36"/>
      <c r="I417" s="36"/>
      <c r="J417" s="36"/>
      <c r="K417" s="36"/>
      <c r="L417" s="36"/>
      <c r="M417" s="36"/>
      <c r="N417" s="36"/>
      <c r="O417" s="36"/>
      <c r="P417" s="36"/>
      <c r="Q417" s="36"/>
      <c r="R417" s="36"/>
    </row>
    <row r="418">
      <c r="A418" s="35">
        <v>42913.0</v>
      </c>
      <c r="B418" s="82" t="s">
        <v>2156</v>
      </c>
      <c r="C418" s="37" t="s">
        <v>143</v>
      </c>
      <c r="D418" s="37" t="s">
        <v>10</v>
      </c>
      <c r="E418" s="48" t="s">
        <v>2157</v>
      </c>
      <c r="F418" s="36"/>
      <c r="G418" s="36"/>
      <c r="H418" s="36"/>
      <c r="I418" s="36"/>
      <c r="J418" s="36"/>
      <c r="K418" s="37">
        <v>1.0</v>
      </c>
      <c r="L418" s="36"/>
      <c r="M418" s="36"/>
      <c r="N418" s="36"/>
      <c r="O418" s="36"/>
      <c r="P418" s="36"/>
      <c r="Q418" s="36"/>
      <c r="R418" s="36"/>
    </row>
    <row r="419">
      <c r="A419" s="35">
        <v>42913.0</v>
      </c>
      <c r="B419" s="82" t="s">
        <v>2158</v>
      </c>
      <c r="C419" s="37" t="s">
        <v>143</v>
      </c>
      <c r="D419" s="37" t="s">
        <v>9</v>
      </c>
      <c r="E419" s="48" t="s">
        <v>2159</v>
      </c>
      <c r="F419" s="36"/>
      <c r="G419" s="36"/>
      <c r="H419" s="36"/>
      <c r="I419" s="36"/>
      <c r="J419" s="37">
        <v>1.0</v>
      </c>
      <c r="K419" s="36"/>
      <c r="L419" s="36"/>
      <c r="M419" s="36"/>
      <c r="N419" s="36"/>
      <c r="O419" s="36"/>
      <c r="P419" s="36"/>
      <c r="Q419" s="36"/>
      <c r="R419" s="36"/>
    </row>
    <row r="420">
      <c r="A420" s="35">
        <v>42913.0</v>
      </c>
      <c r="B420" s="82" t="s">
        <v>2160</v>
      </c>
      <c r="C420" s="37" t="s">
        <v>143</v>
      </c>
      <c r="D420" s="37" t="s">
        <v>10</v>
      </c>
      <c r="E420" s="87" t="s">
        <v>2161</v>
      </c>
      <c r="F420" s="36"/>
      <c r="G420" s="36"/>
      <c r="H420" s="36"/>
      <c r="I420" s="36"/>
      <c r="J420" s="36"/>
      <c r="K420" s="37">
        <v>1.0</v>
      </c>
      <c r="L420" s="36"/>
      <c r="M420" s="36"/>
      <c r="N420" s="36"/>
      <c r="O420" s="36"/>
      <c r="P420" s="36"/>
      <c r="Q420" s="36"/>
      <c r="R420" s="36"/>
    </row>
    <row r="421">
      <c r="A421" s="35">
        <v>42916.0</v>
      </c>
      <c r="B421" s="82" t="s">
        <v>2162</v>
      </c>
      <c r="C421" s="37" t="s">
        <v>143</v>
      </c>
      <c r="D421" s="37" t="s">
        <v>9</v>
      </c>
      <c r="E421" s="90" t="s">
        <v>2163</v>
      </c>
      <c r="F421" s="36"/>
      <c r="G421" s="36"/>
      <c r="H421" s="36"/>
      <c r="I421" s="36"/>
      <c r="J421" s="37">
        <v>1.0</v>
      </c>
      <c r="K421" s="36"/>
      <c r="L421" s="36"/>
      <c r="M421" s="36"/>
      <c r="N421" s="36"/>
      <c r="O421" s="36"/>
      <c r="P421" s="36"/>
      <c r="Q421" s="37">
        <v>1.0</v>
      </c>
      <c r="R421" s="36"/>
    </row>
    <row r="422">
      <c r="A422" s="35">
        <v>42917.0</v>
      </c>
      <c r="B422" s="37" t="s">
        <v>1783</v>
      </c>
      <c r="C422" s="37" t="s">
        <v>143</v>
      </c>
      <c r="D422" s="37" t="s">
        <v>11</v>
      </c>
      <c r="E422" s="87" t="s">
        <v>2164</v>
      </c>
      <c r="F422" s="36"/>
      <c r="G422" s="36"/>
      <c r="H422" s="36"/>
      <c r="I422" s="36"/>
      <c r="J422" s="36"/>
      <c r="K422" s="36"/>
      <c r="L422" s="36"/>
      <c r="M422" s="36"/>
      <c r="N422" s="36"/>
      <c r="O422" s="36"/>
      <c r="P422" s="36"/>
      <c r="Q422" s="36"/>
      <c r="R422" s="37">
        <v>1.0</v>
      </c>
    </row>
    <row r="423">
      <c r="A423" s="35">
        <v>42919.0</v>
      </c>
      <c r="B423" s="82" t="s">
        <v>75</v>
      </c>
      <c r="C423" s="37" t="s">
        <v>143</v>
      </c>
      <c r="D423" s="37" t="s">
        <v>143</v>
      </c>
      <c r="E423" s="87" t="s">
        <v>2165</v>
      </c>
      <c r="F423" s="37">
        <v>1.0</v>
      </c>
      <c r="G423" s="36"/>
      <c r="H423" s="36"/>
      <c r="I423" s="36"/>
      <c r="J423" s="36"/>
      <c r="K423" s="36"/>
      <c r="L423" s="36"/>
      <c r="M423" s="36"/>
      <c r="N423" s="36"/>
      <c r="O423" s="36"/>
      <c r="P423" s="36"/>
      <c r="Q423" s="36"/>
      <c r="R423" s="36"/>
    </row>
    <row r="424">
      <c r="A424" s="35">
        <v>42919.0</v>
      </c>
      <c r="B424" s="82" t="s">
        <v>2166</v>
      </c>
      <c r="C424" s="37" t="s">
        <v>143</v>
      </c>
      <c r="D424" s="37" t="s">
        <v>9</v>
      </c>
      <c r="E424" s="87" t="s">
        <v>2167</v>
      </c>
      <c r="F424" s="36"/>
      <c r="G424" s="36"/>
      <c r="H424" s="36"/>
      <c r="I424" s="36"/>
      <c r="J424" s="37">
        <v>1.0</v>
      </c>
      <c r="K424" s="36"/>
      <c r="L424" s="36"/>
      <c r="M424" s="36"/>
      <c r="N424" s="36"/>
      <c r="O424" s="36"/>
      <c r="P424" s="36"/>
      <c r="Q424" s="37">
        <v>1.0</v>
      </c>
      <c r="R424" s="36"/>
    </row>
    <row r="425">
      <c r="A425" s="35">
        <v>42921.0</v>
      </c>
      <c r="B425" s="82" t="s">
        <v>2168</v>
      </c>
      <c r="C425" s="37" t="s">
        <v>143</v>
      </c>
      <c r="D425" s="37" t="s">
        <v>10</v>
      </c>
      <c r="E425" s="87" t="s">
        <v>2169</v>
      </c>
      <c r="F425" s="36"/>
      <c r="G425" s="36"/>
      <c r="H425" s="36"/>
      <c r="I425" s="36"/>
      <c r="J425" s="36"/>
      <c r="K425" s="37">
        <v>1.0</v>
      </c>
      <c r="L425" s="36"/>
      <c r="M425" s="36"/>
      <c r="N425" s="36"/>
      <c r="O425" s="36"/>
      <c r="P425" s="36"/>
      <c r="Q425" s="36"/>
      <c r="R425" s="36"/>
    </row>
    <row r="426">
      <c r="A426" s="35">
        <v>42922.0</v>
      </c>
      <c r="B426" s="82" t="s">
        <v>1142</v>
      </c>
      <c r="C426" s="37" t="s">
        <v>22</v>
      </c>
      <c r="D426" s="21" t="s">
        <v>9</v>
      </c>
      <c r="E426" s="88" t="s">
        <v>2170</v>
      </c>
      <c r="F426" s="36"/>
      <c r="G426" s="36"/>
      <c r="H426" s="36"/>
      <c r="I426" s="36"/>
      <c r="J426" s="37">
        <v>1.0</v>
      </c>
      <c r="K426" s="36"/>
      <c r="L426" s="36"/>
      <c r="M426" s="36"/>
      <c r="N426" s="36"/>
      <c r="O426" s="36"/>
      <c r="P426" s="36"/>
      <c r="Q426" s="36"/>
      <c r="R426" s="36"/>
    </row>
    <row r="427">
      <c r="A427" s="35">
        <v>42922.0</v>
      </c>
      <c r="B427" s="82" t="s">
        <v>1147</v>
      </c>
      <c r="C427" s="37" t="s">
        <v>143</v>
      </c>
      <c r="D427" s="37" t="s">
        <v>143</v>
      </c>
      <c r="E427" s="87" t="s">
        <v>1148</v>
      </c>
      <c r="F427" s="37">
        <v>1.0</v>
      </c>
      <c r="G427" s="36"/>
      <c r="H427" s="36"/>
      <c r="I427" s="36"/>
      <c r="J427" s="36"/>
      <c r="K427" s="36"/>
      <c r="L427" s="36"/>
      <c r="M427" s="36"/>
      <c r="N427" s="36"/>
      <c r="O427" s="36"/>
      <c r="P427" s="36"/>
      <c r="Q427" s="36"/>
      <c r="R427" s="36"/>
    </row>
    <row r="428">
      <c r="A428" s="35">
        <v>42924.0</v>
      </c>
      <c r="B428" s="82" t="s">
        <v>2171</v>
      </c>
      <c r="C428" s="37" t="s">
        <v>143</v>
      </c>
      <c r="D428" s="37" t="s">
        <v>9</v>
      </c>
      <c r="E428" s="87" t="s">
        <v>2172</v>
      </c>
      <c r="F428" s="36"/>
      <c r="G428" s="36"/>
      <c r="H428" s="36"/>
      <c r="I428" s="36"/>
      <c r="J428" s="37">
        <v>1.0</v>
      </c>
      <c r="K428" s="36"/>
      <c r="L428" s="36"/>
      <c r="M428" s="36"/>
      <c r="N428" s="36"/>
      <c r="O428" s="36"/>
      <c r="P428" s="36"/>
      <c r="Q428" s="37">
        <v>1.0</v>
      </c>
      <c r="R428" s="36"/>
    </row>
    <row r="429">
      <c r="A429" s="35">
        <v>42924.0</v>
      </c>
      <c r="B429" s="84" t="s">
        <v>1175</v>
      </c>
      <c r="C429" s="37" t="s">
        <v>143</v>
      </c>
      <c r="D429" s="37" t="s">
        <v>8</v>
      </c>
      <c r="E429" s="87" t="s">
        <v>2173</v>
      </c>
      <c r="F429" s="36"/>
      <c r="G429" s="36"/>
      <c r="H429" s="36"/>
      <c r="I429" s="37">
        <v>1.0</v>
      </c>
      <c r="J429" s="36"/>
      <c r="K429" s="36"/>
      <c r="L429" s="36"/>
      <c r="M429" s="36"/>
      <c r="N429" s="36"/>
      <c r="O429" s="36"/>
      <c r="P429" s="36"/>
      <c r="Q429" s="36"/>
      <c r="R429" s="36"/>
    </row>
    <row r="430">
      <c r="A430" s="35">
        <v>42924.0</v>
      </c>
      <c r="B430" s="37" t="s">
        <v>2174</v>
      </c>
      <c r="C430" s="37" t="s">
        <v>143</v>
      </c>
      <c r="D430" s="37" t="s">
        <v>8</v>
      </c>
      <c r="E430" s="48" t="s">
        <v>2175</v>
      </c>
      <c r="F430" s="36"/>
      <c r="G430" s="36"/>
      <c r="H430" s="36"/>
      <c r="I430" s="37">
        <v>1.0</v>
      </c>
      <c r="J430" s="36"/>
      <c r="K430" s="36"/>
      <c r="L430" s="36"/>
      <c r="M430" s="36"/>
      <c r="N430" s="36"/>
      <c r="O430" s="36"/>
      <c r="P430" s="36"/>
      <c r="Q430" s="36"/>
      <c r="R430" s="36"/>
    </row>
    <row r="431">
      <c r="A431" s="35">
        <v>42924.0</v>
      </c>
      <c r="B431" s="82" t="s">
        <v>1997</v>
      </c>
      <c r="C431" s="37" t="s">
        <v>143</v>
      </c>
      <c r="D431" s="37" t="s">
        <v>9</v>
      </c>
      <c r="E431" s="87" t="s">
        <v>2176</v>
      </c>
      <c r="F431" s="36"/>
      <c r="G431" s="36"/>
      <c r="H431" s="36"/>
      <c r="I431" s="36"/>
      <c r="J431" s="37">
        <v>1.0</v>
      </c>
      <c r="K431" s="36"/>
      <c r="L431" s="36"/>
      <c r="M431" s="36"/>
      <c r="N431" s="36"/>
      <c r="O431" s="36"/>
      <c r="P431" s="36"/>
      <c r="Q431" s="37">
        <v>1.0</v>
      </c>
      <c r="R431" s="36"/>
    </row>
    <row r="432">
      <c r="A432" s="35">
        <v>42926.0</v>
      </c>
      <c r="B432" s="82" t="s">
        <v>2177</v>
      </c>
      <c r="C432" s="37" t="s">
        <v>143</v>
      </c>
      <c r="D432" s="37" t="s">
        <v>9</v>
      </c>
      <c r="E432" s="87" t="s">
        <v>2178</v>
      </c>
      <c r="F432" s="36"/>
      <c r="G432" s="36"/>
      <c r="H432" s="36"/>
      <c r="I432" s="36"/>
      <c r="J432" s="37">
        <v>1.0</v>
      </c>
      <c r="K432" s="36"/>
      <c r="L432" s="36"/>
      <c r="M432" s="36"/>
      <c r="N432" s="36"/>
      <c r="O432" s="36"/>
      <c r="P432" s="36"/>
      <c r="Q432" s="36"/>
      <c r="R432" s="36"/>
    </row>
    <row r="433">
      <c r="A433" s="35">
        <v>42927.0</v>
      </c>
      <c r="B433" s="37" t="s">
        <v>2039</v>
      </c>
      <c r="C433" s="37" t="s">
        <v>143</v>
      </c>
      <c r="D433" s="37" t="s">
        <v>9</v>
      </c>
      <c r="E433" s="88" t="s">
        <v>2179</v>
      </c>
      <c r="F433" s="36"/>
      <c r="G433" s="36"/>
      <c r="H433" s="36"/>
      <c r="I433" s="36"/>
      <c r="J433" s="37">
        <v>1.0</v>
      </c>
      <c r="K433" s="36"/>
      <c r="L433" s="36"/>
      <c r="M433" s="36"/>
      <c r="N433" s="36"/>
      <c r="O433" s="36"/>
      <c r="P433" s="36"/>
      <c r="Q433" s="36"/>
      <c r="R433" s="36"/>
    </row>
    <row r="434">
      <c r="A434" s="35">
        <v>42927.0</v>
      </c>
      <c r="B434" s="82" t="s">
        <v>2180</v>
      </c>
      <c r="C434" s="37" t="s">
        <v>143</v>
      </c>
      <c r="D434" s="37" t="s">
        <v>9</v>
      </c>
      <c r="E434" s="48" t="s">
        <v>2181</v>
      </c>
      <c r="F434" s="36"/>
      <c r="G434" s="36"/>
      <c r="H434" s="36"/>
      <c r="I434" s="36"/>
      <c r="J434" s="37">
        <v>1.0</v>
      </c>
      <c r="K434" s="36"/>
      <c r="L434" s="36"/>
      <c r="M434" s="36"/>
      <c r="N434" s="36"/>
      <c r="O434" s="36"/>
      <c r="P434" s="36"/>
      <c r="Q434" s="36"/>
      <c r="R434" s="36"/>
    </row>
    <row r="435">
      <c r="A435" s="35">
        <v>42928.0</v>
      </c>
      <c r="B435" s="82" t="s">
        <v>1716</v>
      </c>
      <c r="C435" s="37" t="s">
        <v>143</v>
      </c>
      <c r="D435" s="37" t="s">
        <v>9</v>
      </c>
      <c r="E435" s="87" t="s">
        <v>2182</v>
      </c>
      <c r="F435" s="36"/>
      <c r="G435" s="36"/>
      <c r="H435" s="36"/>
      <c r="I435" s="36"/>
      <c r="J435" s="37">
        <v>1.0</v>
      </c>
      <c r="K435" s="36"/>
      <c r="L435" s="36"/>
      <c r="M435" s="36"/>
      <c r="N435" s="36"/>
      <c r="O435" s="36"/>
      <c r="P435" s="36"/>
      <c r="Q435" s="36"/>
      <c r="R435" s="36"/>
    </row>
    <row r="436">
      <c r="A436" s="35">
        <v>42929.0</v>
      </c>
      <c r="B436" s="82" t="s">
        <v>476</v>
      </c>
      <c r="C436" s="37" t="s">
        <v>143</v>
      </c>
      <c r="D436" s="37" t="s">
        <v>10</v>
      </c>
      <c r="E436" s="48" t="s">
        <v>2183</v>
      </c>
      <c r="F436" s="36"/>
      <c r="G436" s="36"/>
      <c r="H436" s="36"/>
      <c r="I436" s="36"/>
      <c r="J436" s="36"/>
      <c r="K436" s="37">
        <v>1.0</v>
      </c>
      <c r="L436" s="36"/>
      <c r="M436" s="36"/>
      <c r="N436" s="36"/>
      <c r="O436" s="36"/>
      <c r="P436" s="36"/>
      <c r="Q436" s="36"/>
      <c r="R436" s="36"/>
    </row>
    <row r="437">
      <c r="A437" s="35">
        <v>42929.0</v>
      </c>
      <c r="B437" s="84" t="s">
        <v>346</v>
      </c>
      <c r="C437" s="37" t="s">
        <v>143</v>
      </c>
      <c r="D437" s="37" t="s">
        <v>10</v>
      </c>
      <c r="E437" s="87" t="s">
        <v>2184</v>
      </c>
      <c r="F437" s="36"/>
      <c r="G437" s="36"/>
      <c r="H437" s="36"/>
      <c r="I437" s="36"/>
      <c r="J437" s="36"/>
      <c r="K437" s="37">
        <v>1.0</v>
      </c>
      <c r="L437" s="36"/>
      <c r="M437" s="36"/>
      <c r="N437" s="36"/>
      <c r="O437" s="36"/>
      <c r="P437" s="36"/>
      <c r="Q437" s="36"/>
      <c r="R437" s="36"/>
    </row>
    <row r="438">
      <c r="A438" s="35">
        <v>42929.0</v>
      </c>
      <c r="B438" s="82" t="s">
        <v>2185</v>
      </c>
      <c r="C438" s="37" t="s">
        <v>143</v>
      </c>
      <c r="D438" s="37" t="s">
        <v>13</v>
      </c>
      <c r="E438" s="87" t="s">
        <v>2186</v>
      </c>
      <c r="F438" s="36"/>
      <c r="G438" s="36"/>
      <c r="H438" s="36"/>
      <c r="I438" s="36"/>
      <c r="J438" s="36"/>
      <c r="K438" s="36"/>
      <c r="L438" s="36"/>
      <c r="M438" s="37">
        <v>1.0</v>
      </c>
      <c r="N438" s="36"/>
      <c r="O438" s="36"/>
      <c r="P438" s="36"/>
      <c r="Q438" s="36"/>
      <c r="R438" s="36"/>
    </row>
    <row r="439">
      <c r="A439" s="35">
        <v>42929.0</v>
      </c>
      <c r="B439" s="82" t="s">
        <v>2187</v>
      </c>
      <c r="C439" s="37" t="s">
        <v>143</v>
      </c>
      <c r="D439" s="37" t="s">
        <v>9</v>
      </c>
      <c r="E439" s="48" t="s">
        <v>2188</v>
      </c>
      <c r="F439" s="36"/>
      <c r="G439" s="36"/>
      <c r="H439" s="36"/>
      <c r="I439" s="36"/>
      <c r="J439" s="37">
        <v>1.0</v>
      </c>
      <c r="K439" s="36"/>
      <c r="L439" s="36"/>
      <c r="M439" s="36"/>
      <c r="N439" s="36"/>
      <c r="O439" s="36"/>
      <c r="P439" s="36"/>
      <c r="Q439" s="36"/>
      <c r="R439" s="36"/>
    </row>
    <row r="440">
      <c r="A440" s="35">
        <v>42930.0</v>
      </c>
      <c r="B440" s="82" t="s">
        <v>2189</v>
      </c>
      <c r="C440" s="37" t="s">
        <v>143</v>
      </c>
      <c r="D440" s="37" t="s">
        <v>9</v>
      </c>
      <c r="E440" s="87" t="s">
        <v>2190</v>
      </c>
      <c r="F440" s="36"/>
      <c r="G440" s="36"/>
      <c r="H440" s="36"/>
      <c r="I440" s="36"/>
      <c r="J440" s="37">
        <v>1.0</v>
      </c>
      <c r="K440" s="36"/>
      <c r="L440" s="36"/>
      <c r="M440" s="36"/>
      <c r="N440" s="36"/>
      <c r="O440" s="36"/>
      <c r="P440" s="36"/>
      <c r="Q440" s="36"/>
      <c r="R440" s="36"/>
    </row>
    <row r="441">
      <c r="A441" s="35">
        <v>42930.0</v>
      </c>
      <c r="B441" s="82" t="s">
        <v>2191</v>
      </c>
      <c r="C441" s="37" t="s">
        <v>143</v>
      </c>
      <c r="D441" s="37" t="s">
        <v>9</v>
      </c>
      <c r="E441" s="92" t="s">
        <v>2192</v>
      </c>
      <c r="F441" s="36"/>
      <c r="G441" s="36"/>
      <c r="H441" s="36"/>
      <c r="I441" s="36"/>
      <c r="J441" s="37">
        <v>1.0</v>
      </c>
      <c r="K441" s="36"/>
      <c r="L441" s="36"/>
      <c r="M441" s="36"/>
      <c r="N441" s="36"/>
      <c r="O441" s="36"/>
      <c r="P441" s="36"/>
      <c r="Q441" s="36"/>
      <c r="R441" s="36"/>
    </row>
    <row r="442">
      <c r="A442" s="35">
        <v>42932.0</v>
      </c>
      <c r="B442" s="82" t="s">
        <v>1445</v>
      </c>
      <c r="C442" s="37" t="s">
        <v>143</v>
      </c>
      <c r="D442" s="37" t="s">
        <v>10</v>
      </c>
      <c r="E442" s="90" t="s">
        <v>2193</v>
      </c>
      <c r="F442" s="36"/>
      <c r="G442" s="36"/>
      <c r="H442" s="36"/>
      <c r="I442" s="36"/>
      <c r="J442" s="36"/>
      <c r="K442" s="37">
        <v>1.0</v>
      </c>
      <c r="L442" s="36"/>
      <c r="M442" s="36"/>
      <c r="N442" s="36"/>
      <c r="O442" s="36"/>
      <c r="P442" s="36"/>
      <c r="Q442" s="36"/>
      <c r="R442" s="36"/>
    </row>
    <row r="443">
      <c r="A443" s="35">
        <v>42932.0</v>
      </c>
      <c r="B443" s="82" t="s">
        <v>885</v>
      </c>
      <c r="C443" s="37" t="s">
        <v>143</v>
      </c>
      <c r="D443" s="37" t="s">
        <v>143</v>
      </c>
      <c r="E443" s="87" t="s">
        <v>2194</v>
      </c>
      <c r="F443" s="37">
        <v>1.0</v>
      </c>
      <c r="G443" s="36"/>
      <c r="H443" s="36"/>
      <c r="I443" s="36"/>
      <c r="J443" s="36"/>
      <c r="K443" s="36"/>
      <c r="L443" s="36"/>
      <c r="M443" s="36"/>
      <c r="N443" s="36"/>
      <c r="O443" s="36"/>
      <c r="P443" s="36"/>
      <c r="Q443" s="36"/>
      <c r="R443" s="36"/>
    </row>
    <row r="444">
      <c r="A444" s="35">
        <v>42932.0</v>
      </c>
      <c r="B444" s="82" t="s">
        <v>2123</v>
      </c>
      <c r="C444" s="37" t="s">
        <v>143</v>
      </c>
      <c r="D444" s="37" t="s">
        <v>143</v>
      </c>
      <c r="E444" s="48" t="s">
        <v>2195</v>
      </c>
      <c r="F444" s="37">
        <v>1.0</v>
      </c>
      <c r="G444" s="36"/>
      <c r="H444" s="36"/>
      <c r="I444" s="36"/>
      <c r="J444" s="36"/>
      <c r="K444" s="36"/>
      <c r="L444" s="36"/>
      <c r="M444" s="36"/>
      <c r="N444" s="36"/>
      <c r="O444" s="36"/>
      <c r="P444" s="36"/>
      <c r="Q444" s="36"/>
      <c r="R444" s="36"/>
    </row>
    <row r="445">
      <c r="A445" s="35">
        <v>42935.0</v>
      </c>
      <c r="B445" s="84" t="s">
        <v>2196</v>
      </c>
      <c r="C445" s="37" t="s">
        <v>143</v>
      </c>
      <c r="D445" s="37" t="s">
        <v>9</v>
      </c>
      <c r="E445" s="48" t="s">
        <v>2197</v>
      </c>
      <c r="F445" s="36"/>
      <c r="G445" s="36"/>
      <c r="H445" s="36"/>
      <c r="I445" s="36"/>
      <c r="J445" s="37">
        <v>1.0</v>
      </c>
      <c r="K445" s="36"/>
      <c r="L445" s="36"/>
      <c r="M445" s="36"/>
      <c r="N445" s="36"/>
      <c r="O445" s="36"/>
      <c r="P445" s="36"/>
      <c r="Q445" s="36"/>
      <c r="R445" s="36"/>
    </row>
    <row r="446">
      <c r="A446" s="35">
        <v>42935.0</v>
      </c>
      <c r="B446" s="82" t="s">
        <v>2119</v>
      </c>
      <c r="C446" s="37" t="s">
        <v>143</v>
      </c>
      <c r="D446" s="37" t="s">
        <v>10</v>
      </c>
      <c r="E446" s="87" t="s">
        <v>2198</v>
      </c>
      <c r="F446" s="36"/>
      <c r="G446" s="36"/>
      <c r="H446" s="36"/>
      <c r="I446" s="36"/>
      <c r="J446" s="36"/>
      <c r="K446" s="37">
        <v>1.0</v>
      </c>
      <c r="L446" s="36"/>
      <c r="M446" s="36"/>
      <c r="N446" s="36"/>
      <c r="O446" s="36"/>
      <c r="P446" s="36"/>
      <c r="Q446" s="36"/>
      <c r="R446" s="36"/>
    </row>
    <row r="447">
      <c r="A447" s="35">
        <v>42935.0</v>
      </c>
      <c r="B447" s="37" t="s">
        <v>2199</v>
      </c>
      <c r="C447" s="37" t="s">
        <v>143</v>
      </c>
      <c r="D447" s="37" t="s">
        <v>9</v>
      </c>
      <c r="E447" s="87" t="s">
        <v>2200</v>
      </c>
      <c r="F447" s="36"/>
      <c r="G447" s="36"/>
      <c r="H447" s="36"/>
      <c r="I447" s="36"/>
      <c r="J447" s="37">
        <v>1.0</v>
      </c>
      <c r="K447" s="36"/>
      <c r="L447" s="36"/>
      <c r="M447" s="36"/>
      <c r="N447" s="36"/>
      <c r="O447" s="36"/>
      <c r="P447" s="36"/>
      <c r="Q447" s="36"/>
      <c r="R447" s="36"/>
    </row>
    <row r="448">
      <c r="A448" s="35">
        <v>42935.0</v>
      </c>
      <c r="B448" s="84" t="s">
        <v>2201</v>
      </c>
      <c r="C448" s="37" t="s">
        <v>143</v>
      </c>
      <c r="D448" s="37" t="s">
        <v>9</v>
      </c>
      <c r="E448" s="48" t="s">
        <v>2202</v>
      </c>
      <c r="F448" s="36"/>
      <c r="G448" s="36"/>
      <c r="H448" s="36"/>
      <c r="I448" s="36"/>
      <c r="J448" s="37">
        <v>1.0</v>
      </c>
      <c r="K448" s="36"/>
      <c r="L448" s="36"/>
      <c r="M448" s="36"/>
      <c r="N448" s="36"/>
      <c r="O448" s="36"/>
      <c r="P448" s="36"/>
      <c r="Q448" s="36"/>
      <c r="R448" s="36"/>
    </row>
    <row r="449">
      <c r="A449" s="35">
        <v>42936.0</v>
      </c>
      <c r="B449" s="82" t="s">
        <v>2203</v>
      </c>
      <c r="C449" s="37" t="s">
        <v>143</v>
      </c>
      <c r="D449" s="37" t="s">
        <v>10</v>
      </c>
      <c r="E449" s="87" t="s">
        <v>2204</v>
      </c>
      <c r="F449" s="36"/>
      <c r="G449" s="36"/>
      <c r="H449" s="36"/>
      <c r="I449" s="36"/>
      <c r="J449" s="36"/>
      <c r="K449" s="37">
        <v>1.0</v>
      </c>
      <c r="L449" s="36"/>
      <c r="M449" s="36"/>
      <c r="N449" s="36"/>
      <c r="O449" s="36"/>
      <c r="P449" s="36"/>
      <c r="Q449" s="36"/>
      <c r="R449" s="36"/>
    </row>
    <row r="450">
      <c r="A450" s="35">
        <v>42936.0</v>
      </c>
      <c r="B450" s="82" t="s">
        <v>2205</v>
      </c>
      <c r="C450" s="37" t="s">
        <v>143</v>
      </c>
      <c r="D450" s="37" t="s">
        <v>10</v>
      </c>
      <c r="E450" s="88" t="s">
        <v>2206</v>
      </c>
      <c r="F450" s="36"/>
      <c r="G450" s="36"/>
      <c r="H450" s="36"/>
      <c r="I450" s="36"/>
      <c r="J450" s="36"/>
      <c r="K450" s="37">
        <v>1.0</v>
      </c>
      <c r="L450" s="36"/>
      <c r="M450" s="36"/>
      <c r="N450" s="36"/>
      <c r="O450" s="36"/>
      <c r="P450" s="36"/>
      <c r="Q450" s="36"/>
      <c r="R450" s="36"/>
    </row>
    <row r="451">
      <c r="A451" s="35">
        <v>42936.0</v>
      </c>
      <c r="B451" s="82" t="s">
        <v>2207</v>
      </c>
      <c r="C451" s="37" t="s">
        <v>143</v>
      </c>
      <c r="D451" s="37" t="s">
        <v>9</v>
      </c>
      <c r="E451" s="87" t="s">
        <v>2208</v>
      </c>
      <c r="F451" s="36"/>
      <c r="G451" s="36"/>
      <c r="H451" s="36"/>
      <c r="I451" s="36"/>
      <c r="J451" s="37">
        <v>1.0</v>
      </c>
      <c r="K451" s="36"/>
      <c r="L451" s="36"/>
      <c r="M451" s="36"/>
      <c r="N451" s="36"/>
      <c r="O451" s="36"/>
      <c r="P451" s="36"/>
      <c r="Q451" s="36"/>
      <c r="R451" s="36"/>
    </row>
    <row r="452">
      <c r="A452" s="35">
        <v>42936.0</v>
      </c>
      <c r="B452" s="37" t="s">
        <v>2209</v>
      </c>
      <c r="C452" s="37" t="s">
        <v>143</v>
      </c>
      <c r="D452" s="37" t="s">
        <v>8</v>
      </c>
      <c r="E452" s="48" t="s">
        <v>2210</v>
      </c>
      <c r="F452" s="36"/>
      <c r="G452" s="36"/>
      <c r="H452" s="36"/>
      <c r="I452" s="37">
        <v>1.0</v>
      </c>
      <c r="J452" s="36"/>
      <c r="K452" s="36"/>
      <c r="L452" s="36"/>
      <c r="M452" s="36"/>
      <c r="N452" s="36"/>
      <c r="O452" s="36"/>
      <c r="P452" s="36"/>
      <c r="Q452" s="36"/>
      <c r="R452" s="36"/>
    </row>
    <row r="453">
      <c r="A453" s="35">
        <v>42936.0</v>
      </c>
      <c r="B453" s="37" t="s">
        <v>2106</v>
      </c>
      <c r="C453" s="37" t="s">
        <v>143</v>
      </c>
      <c r="D453" s="37" t="s">
        <v>9</v>
      </c>
      <c r="E453" s="87" t="s">
        <v>2211</v>
      </c>
      <c r="F453" s="36"/>
      <c r="G453" s="36"/>
      <c r="H453" s="36"/>
      <c r="I453" s="36"/>
      <c r="J453" s="37">
        <v>1.0</v>
      </c>
      <c r="K453" s="36"/>
      <c r="L453" s="36"/>
      <c r="M453" s="36"/>
      <c r="N453" s="36"/>
      <c r="O453" s="36"/>
      <c r="P453" s="36"/>
      <c r="Q453" s="36"/>
      <c r="R453" s="36"/>
    </row>
    <row r="454">
      <c r="A454" s="35">
        <v>42937.0</v>
      </c>
      <c r="B454" s="82" t="s">
        <v>171</v>
      </c>
      <c r="C454" s="37" t="s">
        <v>143</v>
      </c>
      <c r="D454" s="37" t="s">
        <v>10</v>
      </c>
      <c r="E454" s="48" t="s">
        <v>2212</v>
      </c>
      <c r="F454" s="36"/>
      <c r="G454" s="36"/>
      <c r="H454" s="36"/>
      <c r="I454" s="36"/>
      <c r="J454" s="36"/>
      <c r="K454" s="37">
        <v>1.0</v>
      </c>
      <c r="L454" s="36"/>
      <c r="M454" s="36"/>
      <c r="N454" s="36"/>
      <c r="O454" s="36"/>
      <c r="P454" s="36"/>
      <c r="Q454" s="36"/>
      <c r="R454" s="36"/>
    </row>
    <row r="455">
      <c r="A455" s="35">
        <v>42937.0</v>
      </c>
      <c r="B455" s="82" t="s">
        <v>1503</v>
      </c>
      <c r="C455" s="37" t="s">
        <v>143</v>
      </c>
      <c r="D455" s="37" t="s">
        <v>9</v>
      </c>
      <c r="E455" s="88" t="s">
        <v>2213</v>
      </c>
      <c r="F455" s="36"/>
      <c r="G455" s="36"/>
      <c r="H455" s="36"/>
      <c r="I455" s="36"/>
      <c r="J455" s="37">
        <v>1.0</v>
      </c>
      <c r="K455" s="36"/>
      <c r="L455" s="36"/>
      <c r="M455" s="36"/>
      <c r="N455" s="36"/>
      <c r="O455" s="36"/>
      <c r="P455" s="36"/>
      <c r="Q455" s="37">
        <v>1.0</v>
      </c>
      <c r="R455" s="36"/>
    </row>
    <row r="456">
      <c r="A456" s="35">
        <v>42939.0</v>
      </c>
      <c r="B456" s="82" t="s">
        <v>253</v>
      </c>
      <c r="C456" s="37" t="s">
        <v>143</v>
      </c>
      <c r="D456" s="37" t="s">
        <v>10</v>
      </c>
      <c r="E456" s="48" t="s">
        <v>2214</v>
      </c>
      <c r="F456" s="36"/>
      <c r="G456" s="36"/>
      <c r="H456" s="36"/>
      <c r="I456" s="36"/>
      <c r="J456" s="36"/>
      <c r="K456" s="37">
        <v>1.0</v>
      </c>
      <c r="L456" s="36"/>
      <c r="M456" s="36"/>
      <c r="N456" s="36"/>
      <c r="O456" s="36"/>
      <c r="P456" s="36"/>
      <c r="Q456" s="36"/>
      <c r="R456" s="36"/>
    </row>
    <row r="457">
      <c r="A457" s="35">
        <v>42939.0</v>
      </c>
      <c r="B457" s="82" t="s">
        <v>2215</v>
      </c>
      <c r="C457" s="37" t="s">
        <v>143</v>
      </c>
      <c r="D457" s="37" t="s">
        <v>9</v>
      </c>
      <c r="E457" s="87" t="s">
        <v>2216</v>
      </c>
      <c r="F457" s="36"/>
      <c r="G457" s="36"/>
      <c r="H457" s="36"/>
      <c r="I457" s="36"/>
      <c r="J457" s="37">
        <v>1.0</v>
      </c>
      <c r="K457" s="36"/>
      <c r="L457" s="36"/>
      <c r="M457" s="36"/>
      <c r="N457" s="36"/>
      <c r="O457" s="36"/>
      <c r="P457" s="36"/>
      <c r="Q457" s="36"/>
      <c r="R457" s="36"/>
    </row>
    <row r="458">
      <c r="A458" s="35">
        <v>42939.0</v>
      </c>
      <c r="B458" s="82" t="s">
        <v>2217</v>
      </c>
      <c r="C458" s="37" t="s">
        <v>143</v>
      </c>
      <c r="D458" s="37" t="s">
        <v>9</v>
      </c>
      <c r="E458" s="48" t="s">
        <v>2218</v>
      </c>
      <c r="F458" s="36"/>
      <c r="G458" s="36"/>
      <c r="H458" s="36"/>
      <c r="I458" s="36"/>
      <c r="J458" s="37">
        <v>1.0</v>
      </c>
      <c r="K458" s="36"/>
      <c r="L458" s="36"/>
      <c r="M458" s="36"/>
      <c r="N458" s="36"/>
      <c r="O458" s="36"/>
      <c r="P458" s="36"/>
      <c r="Q458" s="36"/>
      <c r="R458" s="36"/>
    </row>
    <row r="459">
      <c r="A459" s="35">
        <v>42939.0</v>
      </c>
      <c r="B459" s="82" t="s">
        <v>568</v>
      </c>
      <c r="C459" s="37" t="s">
        <v>143</v>
      </c>
      <c r="D459" s="37" t="s">
        <v>9</v>
      </c>
      <c r="E459" s="87" t="s">
        <v>2219</v>
      </c>
      <c r="F459" s="36"/>
      <c r="G459" s="36"/>
      <c r="H459" s="36"/>
      <c r="I459" s="36"/>
      <c r="J459" s="37">
        <v>1.0</v>
      </c>
      <c r="K459" s="36"/>
      <c r="L459" s="36"/>
      <c r="M459" s="36"/>
      <c r="N459" s="36"/>
      <c r="O459" s="36"/>
      <c r="P459" s="36"/>
      <c r="Q459" s="36"/>
      <c r="R459" s="36"/>
    </row>
    <row r="460">
      <c r="A460" s="35">
        <v>42939.0</v>
      </c>
      <c r="B460" s="82" t="s">
        <v>1617</v>
      </c>
      <c r="C460" s="37" t="s">
        <v>143</v>
      </c>
      <c r="D460" s="37" t="s">
        <v>9</v>
      </c>
      <c r="E460" s="48" t="s">
        <v>2220</v>
      </c>
      <c r="F460" s="36"/>
      <c r="G460" s="36"/>
      <c r="H460" s="36"/>
      <c r="I460" s="36"/>
      <c r="J460" s="37">
        <v>1.0</v>
      </c>
      <c r="K460" s="36"/>
      <c r="L460" s="36"/>
      <c r="M460" s="36"/>
      <c r="N460" s="36"/>
      <c r="O460" s="36"/>
      <c r="P460" s="36"/>
      <c r="Q460" s="36"/>
      <c r="R460" s="36"/>
    </row>
    <row r="461">
      <c r="A461" s="35">
        <v>42940.0</v>
      </c>
      <c r="B461" s="82" t="s">
        <v>2221</v>
      </c>
      <c r="C461" s="37" t="s">
        <v>143</v>
      </c>
      <c r="D461" s="37" t="s">
        <v>11</v>
      </c>
      <c r="E461" s="87" t="s">
        <v>2222</v>
      </c>
      <c r="F461" s="36"/>
      <c r="G461" s="36"/>
      <c r="H461" s="36"/>
      <c r="I461" s="36"/>
      <c r="J461" s="36"/>
      <c r="K461" s="36"/>
      <c r="L461" s="36"/>
      <c r="M461" s="36"/>
      <c r="N461" s="36"/>
      <c r="O461" s="36"/>
      <c r="P461" s="36"/>
      <c r="Q461" s="36"/>
      <c r="R461" s="37">
        <v>1.0</v>
      </c>
    </row>
    <row r="462">
      <c r="A462" s="35">
        <v>42942.0</v>
      </c>
      <c r="B462" s="84" t="s">
        <v>2223</v>
      </c>
      <c r="C462" s="37" t="s">
        <v>143</v>
      </c>
      <c r="D462" s="37" t="s">
        <v>9</v>
      </c>
      <c r="E462" s="87" t="s">
        <v>2224</v>
      </c>
      <c r="F462" s="36"/>
      <c r="G462" s="36"/>
      <c r="H462" s="36"/>
      <c r="I462" s="36"/>
      <c r="J462" s="37">
        <v>1.0</v>
      </c>
      <c r="K462" s="36"/>
      <c r="L462" s="36"/>
      <c r="M462" s="36"/>
      <c r="N462" s="36"/>
      <c r="O462" s="36"/>
      <c r="P462" s="36"/>
      <c r="Q462" s="36"/>
      <c r="R462" s="36"/>
    </row>
    <row r="463">
      <c r="A463" s="35">
        <v>42942.0</v>
      </c>
      <c r="B463" s="82" t="s">
        <v>1259</v>
      </c>
      <c r="C463" s="37" t="s">
        <v>143</v>
      </c>
      <c r="D463" s="37" t="s">
        <v>9</v>
      </c>
      <c r="E463" s="48" t="s">
        <v>2225</v>
      </c>
      <c r="F463" s="36"/>
      <c r="G463" s="36"/>
      <c r="H463" s="36"/>
      <c r="I463" s="36"/>
      <c r="J463" s="37">
        <v>1.0</v>
      </c>
      <c r="K463" s="36"/>
      <c r="L463" s="36"/>
      <c r="M463" s="36"/>
      <c r="N463" s="36"/>
      <c r="O463" s="36"/>
      <c r="P463" s="36"/>
      <c r="Q463" s="37">
        <v>1.0</v>
      </c>
      <c r="R463" s="36"/>
    </row>
    <row r="464">
      <c r="A464" s="35">
        <v>42942.0</v>
      </c>
      <c r="B464" s="84" t="s">
        <v>2226</v>
      </c>
      <c r="C464" s="37" t="s">
        <v>143</v>
      </c>
      <c r="D464" s="37" t="s">
        <v>9</v>
      </c>
      <c r="E464" s="48" t="s">
        <v>2227</v>
      </c>
      <c r="F464" s="36"/>
      <c r="G464" s="36"/>
      <c r="H464" s="36"/>
      <c r="I464" s="36"/>
      <c r="J464" s="37">
        <v>1.0</v>
      </c>
      <c r="K464" s="36"/>
      <c r="L464" s="36"/>
      <c r="M464" s="36"/>
      <c r="N464" s="36"/>
      <c r="O464" s="36"/>
      <c r="P464" s="36"/>
      <c r="Q464" s="37">
        <v>1.0</v>
      </c>
      <c r="R464" s="36"/>
    </row>
    <row r="465">
      <c r="A465" s="35">
        <v>42942.0</v>
      </c>
      <c r="B465" s="82" t="s">
        <v>2228</v>
      </c>
      <c r="C465" s="37" t="s">
        <v>143</v>
      </c>
      <c r="D465" s="37" t="s">
        <v>9</v>
      </c>
      <c r="E465" s="87" t="s">
        <v>2229</v>
      </c>
      <c r="F465" s="36"/>
      <c r="G465" s="36"/>
      <c r="H465" s="36"/>
      <c r="I465" s="36"/>
      <c r="J465" s="37">
        <v>1.0</v>
      </c>
      <c r="K465" s="36"/>
      <c r="L465" s="36"/>
      <c r="M465" s="36"/>
      <c r="N465" s="36"/>
      <c r="O465" s="36"/>
      <c r="P465" s="36"/>
      <c r="Q465" s="36"/>
      <c r="R465" s="36"/>
    </row>
    <row r="466">
      <c r="A466" s="35">
        <v>42944.0</v>
      </c>
      <c r="B466" s="37" t="s">
        <v>556</v>
      </c>
      <c r="C466" s="37" t="s">
        <v>143</v>
      </c>
      <c r="D466" s="37" t="s">
        <v>9</v>
      </c>
      <c r="E466" s="87" t="s">
        <v>2230</v>
      </c>
      <c r="F466" s="36"/>
      <c r="G466" s="36"/>
      <c r="H466" s="36"/>
      <c r="I466" s="36"/>
      <c r="J466" s="37">
        <v>1.0</v>
      </c>
      <c r="K466" s="36"/>
      <c r="L466" s="36"/>
      <c r="M466" s="36"/>
      <c r="N466" s="36"/>
      <c r="O466" s="36"/>
      <c r="P466" s="36"/>
      <c r="Q466" s="36"/>
      <c r="R466" s="36"/>
    </row>
    <row r="467">
      <c r="A467" s="35">
        <v>42948.0</v>
      </c>
      <c r="B467" s="84" t="s">
        <v>2231</v>
      </c>
      <c r="C467" s="37" t="s">
        <v>143</v>
      </c>
      <c r="D467" s="37" t="s">
        <v>6</v>
      </c>
      <c r="E467" s="87" t="s">
        <v>2232</v>
      </c>
      <c r="F467" s="36"/>
      <c r="G467" s="37">
        <v>1.0</v>
      </c>
      <c r="H467" s="36"/>
      <c r="I467" s="36"/>
      <c r="J467" s="36"/>
      <c r="K467" s="36"/>
      <c r="L467" s="36"/>
      <c r="M467" s="36"/>
      <c r="N467" s="36"/>
      <c r="O467" s="36"/>
      <c r="P467" s="36"/>
      <c r="Q467" s="36"/>
      <c r="R467" s="36"/>
    </row>
    <row r="468">
      <c r="A468" s="35">
        <v>42948.0</v>
      </c>
      <c r="B468" s="37" t="s">
        <v>1783</v>
      </c>
      <c r="C468" s="37" t="s">
        <v>143</v>
      </c>
      <c r="D468" s="37" t="s">
        <v>11</v>
      </c>
      <c r="E468" s="87" t="s">
        <v>2233</v>
      </c>
      <c r="F468" s="36"/>
      <c r="G468" s="36"/>
      <c r="H468" s="36"/>
      <c r="I468" s="36"/>
      <c r="J468" s="36"/>
      <c r="K468" s="36"/>
      <c r="L468" s="36"/>
      <c r="M468" s="36"/>
      <c r="N468" s="36"/>
      <c r="O468" s="36"/>
      <c r="P468" s="36"/>
      <c r="Q468" s="36"/>
      <c r="R468" s="37">
        <v>1.0</v>
      </c>
    </row>
    <row r="469">
      <c r="A469" s="35">
        <v>42948.0</v>
      </c>
      <c r="B469" s="82" t="s">
        <v>2113</v>
      </c>
      <c r="C469" s="37" t="s">
        <v>143</v>
      </c>
      <c r="D469" s="37" t="s">
        <v>9</v>
      </c>
      <c r="E469" s="87" t="s">
        <v>2234</v>
      </c>
      <c r="F469" s="36"/>
      <c r="G469" s="36"/>
      <c r="H469" s="36"/>
      <c r="I469" s="36"/>
      <c r="J469" s="37">
        <v>1.0</v>
      </c>
      <c r="K469" s="36"/>
      <c r="L469" s="36"/>
      <c r="M469" s="36"/>
      <c r="N469" s="36"/>
      <c r="O469" s="36"/>
      <c r="P469" s="36"/>
      <c r="Q469" s="36"/>
      <c r="R469" s="36"/>
    </row>
    <row r="470">
      <c r="A470" s="35">
        <v>42949.0</v>
      </c>
      <c r="B470" s="82" t="s">
        <v>2235</v>
      </c>
      <c r="C470" s="37" t="s">
        <v>143</v>
      </c>
      <c r="D470" s="37" t="s">
        <v>10</v>
      </c>
      <c r="E470" s="87" t="s">
        <v>2236</v>
      </c>
      <c r="F470" s="36"/>
      <c r="G470" s="36"/>
      <c r="H470" s="36"/>
      <c r="I470" s="36"/>
      <c r="J470" s="36"/>
      <c r="K470" s="37">
        <v>1.0</v>
      </c>
      <c r="L470" s="36"/>
      <c r="M470" s="36"/>
      <c r="N470" s="36"/>
      <c r="O470" s="36"/>
      <c r="P470" s="36"/>
      <c r="Q470" s="36"/>
      <c r="R470" s="36"/>
    </row>
    <row r="471">
      <c r="A471" s="35">
        <v>42949.0</v>
      </c>
      <c r="B471" s="37" t="s">
        <v>2113</v>
      </c>
      <c r="C471" s="37" t="s">
        <v>143</v>
      </c>
      <c r="D471" s="37" t="s">
        <v>9</v>
      </c>
      <c r="E471" s="87" t="s">
        <v>2237</v>
      </c>
      <c r="F471" s="36"/>
      <c r="G471" s="36"/>
      <c r="H471" s="36"/>
      <c r="I471" s="36"/>
      <c r="J471" s="37">
        <v>1.0</v>
      </c>
      <c r="K471" s="36"/>
      <c r="L471" s="36"/>
      <c r="M471" s="36"/>
      <c r="N471" s="36"/>
      <c r="O471" s="36"/>
      <c r="P471" s="36"/>
      <c r="Q471" s="36"/>
      <c r="R471" s="36"/>
    </row>
    <row r="472">
      <c r="A472" s="35">
        <v>42950.0</v>
      </c>
      <c r="B472" s="82" t="s">
        <v>2238</v>
      </c>
      <c r="C472" s="37" t="s">
        <v>143</v>
      </c>
      <c r="D472" s="37" t="s">
        <v>10</v>
      </c>
      <c r="E472" s="87" t="s">
        <v>2239</v>
      </c>
      <c r="F472" s="36"/>
      <c r="G472" s="36"/>
      <c r="H472" s="36"/>
      <c r="I472" s="36"/>
      <c r="J472" s="36"/>
      <c r="K472" s="37">
        <v>1.0</v>
      </c>
      <c r="L472" s="36"/>
      <c r="M472" s="36"/>
      <c r="N472" s="36"/>
      <c r="O472" s="36"/>
      <c r="P472" s="36"/>
      <c r="Q472" s="36"/>
      <c r="R472" s="36"/>
    </row>
    <row r="473">
      <c r="A473" s="35">
        <v>42950.0</v>
      </c>
      <c r="B473" s="82" t="s">
        <v>2240</v>
      </c>
      <c r="C473" s="37" t="s">
        <v>143</v>
      </c>
      <c r="D473" s="37" t="s">
        <v>9</v>
      </c>
      <c r="E473" s="90" t="s">
        <v>2241</v>
      </c>
      <c r="F473" s="36"/>
      <c r="G473" s="36"/>
      <c r="H473" s="36"/>
      <c r="I473" s="36"/>
      <c r="J473" s="37">
        <v>1.0</v>
      </c>
      <c r="K473" s="36"/>
      <c r="L473" s="36"/>
      <c r="M473" s="36"/>
      <c r="N473" s="36"/>
      <c r="O473" s="36"/>
      <c r="P473" s="36"/>
      <c r="Q473" s="36"/>
      <c r="R473" s="36"/>
    </row>
    <row r="474">
      <c r="A474" s="35">
        <v>42951.0</v>
      </c>
      <c r="B474" s="82" t="s">
        <v>2242</v>
      </c>
      <c r="C474" s="37" t="s">
        <v>143</v>
      </c>
      <c r="D474" s="37" t="s">
        <v>8</v>
      </c>
      <c r="E474" s="87" t="s">
        <v>2243</v>
      </c>
      <c r="F474" s="36"/>
      <c r="G474" s="36"/>
      <c r="H474" s="36"/>
      <c r="I474" s="37">
        <v>1.0</v>
      </c>
      <c r="J474" s="36"/>
      <c r="K474" s="36"/>
      <c r="L474" s="36"/>
      <c r="M474" s="36"/>
      <c r="N474" s="36"/>
      <c r="O474" s="36"/>
      <c r="P474" s="36"/>
      <c r="Q474" s="36"/>
      <c r="R474" s="36"/>
    </row>
    <row r="475">
      <c r="A475" s="35">
        <v>42951.0</v>
      </c>
      <c r="B475" s="37" t="s">
        <v>1159</v>
      </c>
      <c r="C475" s="37" t="s">
        <v>143</v>
      </c>
      <c r="D475" s="37" t="s">
        <v>9</v>
      </c>
      <c r="E475" s="87" t="s">
        <v>2244</v>
      </c>
      <c r="F475" s="36"/>
      <c r="G475" s="36"/>
      <c r="H475" s="36"/>
      <c r="I475" s="36"/>
      <c r="J475" s="37">
        <v>1.0</v>
      </c>
      <c r="K475" s="36"/>
      <c r="L475" s="36"/>
      <c r="M475" s="36"/>
      <c r="N475" s="36"/>
      <c r="O475" s="36"/>
      <c r="P475" s="36"/>
      <c r="Q475" s="36"/>
      <c r="R475" s="36"/>
    </row>
    <row r="476">
      <c r="A476" s="35">
        <v>42951.0</v>
      </c>
      <c r="B476" s="82" t="s">
        <v>2245</v>
      </c>
      <c r="C476" s="37" t="s">
        <v>143</v>
      </c>
      <c r="D476" s="37" t="s">
        <v>10</v>
      </c>
      <c r="E476" s="87" t="s">
        <v>2246</v>
      </c>
      <c r="F476" s="36"/>
      <c r="G476" s="36"/>
      <c r="H476" s="36"/>
      <c r="I476" s="36"/>
      <c r="J476" s="36"/>
      <c r="K476" s="37">
        <v>1.0</v>
      </c>
      <c r="L476" s="36"/>
      <c r="M476" s="36"/>
      <c r="N476" s="36"/>
      <c r="O476" s="36"/>
      <c r="P476" s="36"/>
      <c r="Q476" s="36"/>
      <c r="R476" s="36"/>
    </row>
    <row r="477">
      <c r="A477" s="35">
        <v>42952.0</v>
      </c>
      <c r="B477" s="82" t="s">
        <v>2247</v>
      </c>
      <c r="C477" s="37" t="s">
        <v>143</v>
      </c>
      <c r="D477" s="37" t="s">
        <v>9</v>
      </c>
      <c r="E477" s="48" t="s">
        <v>2248</v>
      </c>
      <c r="F477" s="36"/>
      <c r="G477" s="36"/>
      <c r="H477" s="36"/>
      <c r="I477" s="36"/>
      <c r="J477" s="37">
        <v>1.0</v>
      </c>
      <c r="K477" s="36"/>
      <c r="L477" s="36"/>
      <c r="M477" s="36"/>
      <c r="N477" s="36"/>
      <c r="O477" s="36"/>
      <c r="P477" s="36"/>
      <c r="Q477" s="36"/>
      <c r="R477" s="36"/>
    </row>
    <row r="478">
      <c r="A478" s="35">
        <v>42952.0</v>
      </c>
      <c r="B478" s="82" t="s">
        <v>2191</v>
      </c>
      <c r="C478" s="37" t="s">
        <v>143</v>
      </c>
      <c r="D478" s="37" t="s">
        <v>9</v>
      </c>
      <c r="E478" s="90" t="s">
        <v>2249</v>
      </c>
      <c r="F478" s="36"/>
      <c r="G478" s="36"/>
      <c r="H478" s="36"/>
      <c r="I478" s="36"/>
      <c r="J478" s="37">
        <v>1.0</v>
      </c>
      <c r="K478" s="36"/>
      <c r="L478" s="36"/>
      <c r="M478" s="36"/>
      <c r="N478" s="36"/>
      <c r="O478" s="36"/>
      <c r="P478" s="36"/>
      <c r="Q478" s="36"/>
      <c r="R478" s="36"/>
    </row>
    <row r="479">
      <c r="A479" s="35">
        <v>42952.0</v>
      </c>
      <c r="B479" s="37" t="s">
        <v>2250</v>
      </c>
      <c r="C479" s="37" t="s">
        <v>143</v>
      </c>
      <c r="D479" s="37" t="s">
        <v>8</v>
      </c>
      <c r="E479" s="48" t="s">
        <v>2251</v>
      </c>
      <c r="F479" s="36"/>
      <c r="G479" s="36"/>
      <c r="H479" s="36"/>
      <c r="I479" s="37">
        <v>1.0</v>
      </c>
      <c r="J479" s="36"/>
      <c r="K479" s="36"/>
      <c r="L479" s="36"/>
      <c r="M479" s="36"/>
      <c r="N479" s="36"/>
      <c r="O479" s="36"/>
      <c r="P479" s="36"/>
      <c r="Q479" s="36"/>
      <c r="R479" s="36"/>
    </row>
    <row r="480">
      <c r="A480" s="35">
        <v>42953.0</v>
      </c>
      <c r="B480" s="82" t="s">
        <v>721</v>
      </c>
      <c r="C480" s="37" t="s">
        <v>143</v>
      </c>
      <c r="D480" s="37" t="s">
        <v>6</v>
      </c>
      <c r="E480" s="87" t="s">
        <v>2252</v>
      </c>
      <c r="F480" s="36"/>
      <c r="G480" s="37">
        <v>1.0</v>
      </c>
      <c r="H480" s="36"/>
      <c r="I480" s="36"/>
      <c r="J480" s="36"/>
      <c r="K480" s="36"/>
      <c r="L480" s="36"/>
      <c r="M480" s="36"/>
      <c r="N480" s="36"/>
      <c r="O480" s="36"/>
      <c r="P480" s="36"/>
      <c r="Q480" s="36"/>
      <c r="R480" s="36"/>
    </row>
    <row r="481">
      <c r="A481" s="35">
        <v>42953.0</v>
      </c>
      <c r="B481" s="37" t="s">
        <v>1783</v>
      </c>
      <c r="C481" s="37" t="s">
        <v>143</v>
      </c>
      <c r="D481" s="37" t="s">
        <v>11</v>
      </c>
      <c r="E481" s="48" t="s">
        <v>2253</v>
      </c>
      <c r="F481" s="36"/>
      <c r="G481" s="36"/>
      <c r="H481" s="36"/>
      <c r="I481" s="36"/>
      <c r="J481" s="36"/>
      <c r="K481" s="36"/>
      <c r="L481" s="36"/>
      <c r="M481" s="36"/>
      <c r="N481" s="36"/>
      <c r="O481" s="36"/>
      <c r="P481" s="36"/>
      <c r="Q481" s="36"/>
      <c r="R481" s="37">
        <v>1.0</v>
      </c>
    </row>
    <row r="482">
      <c r="A482" s="35">
        <v>42953.0</v>
      </c>
      <c r="B482" s="37" t="s">
        <v>2254</v>
      </c>
      <c r="C482" s="37" t="s">
        <v>143</v>
      </c>
      <c r="D482" s="37" t="s">
        <v>10</v>
      </c>
      <c r="E482" s="87" t="s">
        <v>2255</v>
      </c>
      <c r="F482" s="36"/>
      <c r="G482" s="36"/>
      <c r="H482" s="36"/>
      <c r="I482" s="36"/>
      <c r="J482" s="36"/>
      <c r="K482" s="37">
        <v>1.0</v>
      </c>
      <c r="L482" s="36"/>
      <c r="M482" s="36"/>
      <c r="N482" s="36"/>
      <c r="O482" s="36"/>
      <c r="P482" s="36"/>
      <c r="Q482" s="36"/>
      <c r="R482" s="36"/>
    </row>
    <row r="483">
      <c r="A483" s="35">
        <v>42953.0</v>
      </c>
      <c r="B483" s="37" t="s">
        <v>885</v>
      </c>
      <c r="C483" s="37" t="s">
        <v>143</v>
      </c>
      <c r="D483" s="37" t="s">
        <v>9</v>
      </c>
      <c r="E483" s="87" t="s">
        <v>2256</v>
      </c>
      <c r="F483" s="36"/>
      <c r="G483" s="36"/>
      <c r="H483" s="36"/>
      <c r="I483" s="36"/>
      <c r="J483" s="37">
        <v>1.0</v>
      </c>
      <c r="K483" s="36"/>
      <c r="L483" s="36"/>
      <c r="M483" s="36"/>
      <c r="N483" s="36"/>
      <c r="O483" s="36"/>
      <c r="P483" s="36"/>
      <c r="Q483" s="36"/>
      <c r="R483" s="36"/>
    </row>
    <row r="484">
      <c r="A484" s="35">
        <v>42954.0</v>
      </c>
      <c r="B484" s="82" t="s">
        <v>2247</v>
      </c>
      <c r="C484" s="37" t="s">
        <v>143</v>
      </c>
      <c r="D484" s="37" t="s">
        <v>9</v>
      </c>
      <c r="E484" s="87" t="s">
        <v>2257</v>
      </c>
      <c r="F484" s="36"/>
      <c r="G484" s="36"/>
      <c r="H484" s="36"/>
      <c r="I484" s="36"/>
      <c r="J484" s="37">
        <v>1.0</v>
      </c>
      <c r="K484" s="36"/>
      <c r="L484" s="36"/>
      <c r="M484" s="36"/>
      <c r="N484" s="36"/>
      <c r="O484" s="36"/>
      <c r="P484" s="36"/>
      <c r="Q484" s="36"/>
      <c r="R484" s="36"/>
    </row>
    <row r="485">
      <c r="A485" s="35">
        <v>42954.0</v>
      </c>
      <c r="B485" s="37" t="s">
        <v>2258</v>
      </c>
      <c r="C485" s="37" t="s">
        <v>143</v>
      </c>
      <c r="D485" s="37" t="s">
        <v>9</v>
      </c>
      <c r="E485" s="87" t="s">
        <v>2259</v>
      </c>
      <c r="F485" s="36"/>
      <c r="G485" s="36"/>
      <c r="H485" s="36"/>
      <c r="I485" s="36"/>
      <c r="J485" s="37">
        <v>1.0</v>
      </c>
      <c r="K485" s="36"/>
      <c r="L485" s="36"/>
      <c r="M485" s="36"/>
      <c r="N485" s="36"/>
      <c r="O485" s="36"/>
      <c r="P485" s="36"/>
      <c r="Q485" s="36"/>
      <c r="R485" s="36"/>
    </row>
    <row r="486">
      <c r="A486" s="35">
        <v>42955.0</v>
      </c>
      <c r="B486" s="82" t="s">
        <v>2260</v>
      </c>
      <c r="C486" s="37" t="s">
        <v>143</v>
      </c>
      <c r="D486" s="37" t="s">
        <v>143</v>
      </c>
      <c r="E486" s="87" t="s">
        <v>2261</v>
      </c>
      <c r="F486" s="37">
        <v>1.0</v>
      </c>
      <c r="G486" s="36"/>
      <c r="H486" s="36"/>
      <c r="I486" s="36"/>
      <c r="J486" s="36"/>
      <c r="K486" s="36"/>
      <c r="L486" s="36"/>
      <c r="M486" s="36"/>
      <c r="N486" s="36"/>
      <c r="O486" s="36"/>
      <c r="P486" s="36"/>
      <c r="Q486" s="36"/>
      <c r="R486" s="36"/>
    </row>
    <row r="487">
      <c r="A487" s="35">
        <v>42955.0</v>
      </c>
      <c r="B487" s="82" t="s">
        <v>2262</v>
      </c>
      <c r="C487" s="37" t="s">
        <v>143</v>
      </c>
      <c r="D487" s="37" t="s">
        <v>9</v>
      </c>
      <c r="E487" s="48" t="s">
        <v>2263</v>
      </c>
      <c r="F487" s="36"/>
      <c r="G487" s="36"/>
      <c r="H487" s="36"/>
      <c r="I487" s="36"/>
      <c r="J487" s="37">
        <v>1.0</v>
      </c>
      <c r="K487" s="36"/>
      <c r="L487" s="36"/>
      <c r="M487" s="36"/>
      <c r="N487" s="36"/>
      <c r="O487" s="36"/>
      <c r="P487" s="36"/>
      <c r="Q487" s="36"/>
      <c r="R487" s="36"/>
    </row>
    <row r="488">
      <c r="A488" s="35">
        <v>42956.0</v>
      </c>
      <c r="B488" s="82" t="s">
        <v>2264</v>
      </c>
      <c r="C488" s="37" t="s">
        <v>143</v>
      </c>
      <c r="D488" s="37" t="s">
        <v>9</v>
      </c>
      <c r="E488" s="87" t="s">
        <v>2265</v>
      </c>
      <c r="F488" s="36"/>
      <c r="G488" s="36"/>
      <c r="H488" s="36"/>
      <c r="I488" s="36"/>
      <c r="J488" s="37">
        <v>1.0</v>
      </c>
      <c r="K488" s="36"/>
      <c r="L488" s="36"/>
      <c r="M488" s="36"/>
      <c r="N488" s="36"/>
      <c r="O488" s="36"/>
      <c r="P488" s="36"/>
      <c r="Q488" s="36"/>
      <c r="R488" s="36"/>
    </row>
    <row r="489">
      <c r="A489" s="35">
        <v>42957.0</v>
      </c>
      <c r="B489" s="82" t="s">
        <v>2250</v>
      </c>
      <c r="C489" s="37" t="s">
        <v>143</v>
      </c>
      <c r="D489" s="37" t="s">
        <v>9</v>
      </c>
      <c r="E489" s="48" t="s">
        <v>2266</v>
      </c>
      <c r="F489" s="36"/>
      <c r="G489" s="36"/>
      <c r="H489" s="36"/>
      <c r="I489" s="36"/>
      <c r="J489" s="37">
        <v>1.0</v>
      </c>
      <c r="K489" s="36"/>
      <c r="L489" s="36"/>
      <c r="M489" s="36"/>
      <c r="N489" s="36"/>
      <c r="O489" s="36"/>
      <c r="P489" s="36"/>
      <c r="Q489" s="36"/>
      <c r="R489" s="36"/>
    </row>
    <row r="490">
      <c r="A490" s="35">
        <v>42958.0</v>
      </c>
      <c r="B490" s="84" t="s">
        <v>541</v>
      </c>
      <c r="C490" s="37" t="s">
        <v>143</v>
      </c>
      <c r="D490" s="37" t="s">
        <v>143</v>
      </c>
      <c r="E490" s="48" t="s">
        <v>2267</v>
      </c>
      <c r="F490" s="37">
        <v>1.0</v>
      </c>
      <c r="G490" s="36"/>
      <c r="H490" s="36"/>
      <c r="I490" s="36"/>
      <c r="J490" s="36"/>
      <c r="K490" s="36"/>
      <c r="L490" s="36"/>
      <c r="M490" s="36"/>
      <c r="N490" s="36"/>
      <c r="O490" s="36"/>
      <c r="P490" s="36"/>
      <c r="Q490" s="36"/>
      <c r="R490" s="36"/>
    </row>
    <row r="491">
      <c r="A491" s="35">
        <v>42958.0</v>
      </c>
      <c r="B491" s="37" t="s">
        <v>2268</v>
      </c>
      <c r="C491" s="37" t="s">
        <v>143</v>
      </c>
      <c r="D491" s="37" t="s">
        <v>8</v>
      </c>
      <c r="E491" s="87" t="s">
        <v>2269</v>
      </c>
      <c r="F491" s="36"/>
      <c r="G491" s="36"/>
      <c r="H491" s="36"/>
      <c r="I491" s="37">
        <v>1.0</v>
      </c>
      <c r="J491" s="36"/>
      <c r="K491" s="36"/>
      <c r="L491" s="36"/>
      <c r="M491" s="36"/>
      <c r="N491" s="36"/>
      <c r="O491" s="36"/>
      <c r="P491" s="36"/>
      <c r="Q491" s="36"/>
      <c r="R491" s="36"/>
    </row>
    <row r="492">
      <c r="A492" s="35">
        <v>42958.0</v>
      </c>
      <c r="B492" s="82" t="s">
        <v>46</v>
      </c>
      <c r="C492" s="37" t="s">
        <v>143</v>
      </c>
      <c r="D492" s="37" t="s">
        <v>10</v>
      </c>
      <c r="E492" s="48" t="s">
        <v>2270</v>
      </c>
      <c r="F492" s="36"/>
      <c r="G492" s="36"/>
      <c r="H492" s="36"/>
      <c r="I492" s="36"/>
      <c r="J492" s="36"/>
      <c r="K492" s="37">
        <v>1.0</v>
      </c>
      <c r="L492" s="36"/>
      <c r="M492" s="36"/>
      <c r="N492" s="36"/>
      <c r="O492" s="36"/>
      <c r="P492" s="36"/>
      <c r="Q492" s="36"/>
      <c r="R492" s="36"/>
    </row>
    <row r="493">
      <c r="A493" s="35">
        <v>42958.0</v>
      </c>
      <c r="B493" s="82" t="s">
        <v>647</v>
      </c>
      <c r="C493" s="37" t="s">
        <v>143</v>
      </c>
      <c r="D493" s="37" t="s">
        <v>143</v>
      </c>
      <c r="E493" s="87" t="s">
        <v>2271</v>
      </c>
      <c r="F493" s="37">
        <v>1.0</v>
      </c>
      <c r="G493" s="36"/>
      <c r="H493" s="36"/>
      <c r="I493" s="36"/>
      <c r="J493" s="36"/>
      <c r="K493" s="36"/>
      <c r="L493" s="36"/>
      <c r="M493" s="36"/>
      <c r="N493" s="36"/>
      <c r="O493" s="36"/>
      <c r="P493" s="36"/>
      <c r="Q493" s="36"/>
      <c r="R493" s="36"/>
    </row>
    <row r="494">
      <c r="A494" s="35">
        <v>42961.0</v>
      </c>
      <c r="B494" s="37" t="s">
        <v>1783</v>
      </c>
      <c r="C494" s="37" t="s">
        <v>143</v>
      </c>
      <c r="D494" s="37" t="s">
        <v>11</v>
      </c>
      <c r="E494" s="87" t="s">
        <v>2272</v>
      </c>
      <c r="F494" s="36"/>
      <c r="G494" s="36"/>
      <c r="H494" s="36"/>
      <c r="I494" s="36"/>
      <c r="J494" s="36"/>
      <c r="K494" s="36"/>
      <c r="L494" s="36"/>
      <c r="M494" s="36"/>
      <c r="N494" s="36"/>
      <c r="O494" s="36"/>
      <c r="P494" s="36"/>
      <c r="Q494" s="36"/>
      <c r="R494" s="37">
        <v>1.0</v>
      </c>
    </row>
    <row r="495">
      <c r="A495" s="35">
        <v>42961.0</v>
      </c>
      <c r="B495" s="37" t="s">
        <v>2119</v>
      </c>
      <c r="C495" s="37" t="s">
        <v>143</v>
      </c>
      <c r="D495" s="37" t="s">
        <v>10</v>
      </c>
      <c r="E495" s="87" t="s">
        <v>2273</v>
      </c>
      <c r="F495" s="36"/>
      <c r="G495" s="36"/>
      <c r="H495" s="36"/>
      <c r="I495" s="36"/>
      <c r="J495" s="36"/>
      <c r="K495" s="37">
        <v>1.0</v>
      </c>
      <c r="L495" s="36"/>
      <c r="M495" s="36"/>
      <c r="N495" s="36"/>
      <c r="O495" s="36"/>
      <c r="P495" s="36"/>
      <c r="Q495" s="36"/>
      <c r="R495" s="36"/>
    </row>
    <row r="496">
      <c r="A496" s="35">
        <v>42961.0</v>
      </c>
      <c r="B496" s="83" t="s">
        <v>2223</v>
      </c>
      <c r="C496" s="37" t="s">
        <v>143</v>
      </c>
      <c r="D496" s="37" t="s">
        <v>9</v>
      </c>
      <c r="E496" s="87" t="s">
        <v>2274</v>
      </c>
      <c r="F496" s="36"/>
      <c r="G496" s="36"/>
      <c r="H496" s="36"/>
      <c r="I496" s="36"/>
      <c r="J496" s="37">
        <v>1.0</v>
      </c>
      <c r="K496" s="36"/>
      <c r="L496" s="36"/>
      <c r="M496" s="36"/>
      <c r="N496" s="36"/>
      <c r="O496" s="36"/>
      <c r="P496" s="36"/>
      <c r="Q496" s="36"/>
      <c r="R496" s="36"/>
    </row>
    <row r="497">
      <c r="A497" s="35">
        <v>42962.0</v>
      </c>
      <c r="B497" s="82" t="s">
        <v>208</v>
      </c>
      <c r="C497" s="37" t="s">
        <v>143</v>
      </c>
      <c r="D497" s="37" t="s">
        <v>8</v>
      </c>
      <c r="E497" s="48" t="s">
        <v>2275</v>
      </c>
      <c r="F497" s="36"/>
      <c r="G497" s="36"/>
      <c r="H497" s="36"/>
      <c r="I497" s="37">
        <v>1.0</v>
      </c>
      <c r="J497" s="36"/>
      <c r="K497" s="36"/>
      <c r="L497" s="36"/>
      <c r="M497" s="36"/>
      <c r="N497" s="36"/>
      <c r="O497" s="36"/>
      <c r="P497" s="36"/>
      <c r="Q497" s="36"/>
      <c r="R497" s="36"/>
    </row>
    <row r="498">
      <c r="A498" s="35">
        <v>42963.0</v>
      </c>
      <c r="B498" s="82" t="s">
        <v>2276</v>
      </c>
      <c r="C498" s="37" t="s">
        <v>143</v>
      </c>
      <c r="D498" s="37" t="s">
        <v>9</v>
      </c>
      <c r="E498" s="48" t="s">
        <v>2277</v>
      </c>
      <c r="F498" s="36"/>
      <c r="G498" s="36"/>
      <c r="H498" s="36"/>
      <c r="I498" s="36"/>
      <c r="J498" s="37">
        <v>1.0</v>
      </c>
      <c r="K498" s="36"/>
      <c r="L498" s="36"/>
      <c r="M498" s="36"/>
      <c r="N498" s="36"/>
      <c r="O498" s="36"/>
      <c r="P498" s="36"/>
      <c r="Q498" s="36"/>
      <c r="R498" s="36"/>
    </row>
    <row r="499">
      <c r="A499" s="35">
        <v>42963.0</v>
      </c>
      <c r="B499" s="37" t="s">
        <v>2113</v>
      </c>
      <c r="C499" s="37" t="s">
        <v>143</v>
      </c>
      <c r="D499" s="37" t="s">
        <v>9</v>
      </c>
      <c r="E499" s="87" t="s">
        <v>2278</v>
      </c>
      <c r="F499" s="36"/>
      <c r="G499" s="36"/>
      <c r="H499" s="36"/>
      <c r="I499" s="36"/>
      <c r="J499" s="37">
        <v>1.0</v>
      </c>
      <c r="K499" s="36"/>
      <c r="L499" s="36"/>
      <c r="M499" s="36"/>
      <c r="N499" s="36"/>
      <c r="O499" s="36"/>
      <c r="P499" s="36"/>
      <c r="Q499" s="36"/>
      <c r="R499" s="36"/>
    </row>
    <row r="500">
      <c r="A500" s="35">
        <v>42965.0</v>
      </c>
      <c r="B500" s="82" t="s">
        <v>1832</v>
      </c>
      <c r="C500" s="37" t="s">
        <v>143</v>
      </c>
      <c r="D500" s="37" t="s">
        <v>6</v>
      </c>
      <c r="E500" s="87" t="s">
        <v>2279</v>
      </c>
      <c r="F500" s="36"/>
      <c r="G500" s="37">
        <v>1.0</v>
      </c>
      <c r="H500" s="36"/>
      <c r="I500" s="36"/>
      <c r="J500" s="36"/>
      <c r="K500" s="36"/>
      <c r="L500" s="36"/>
      <c r="M500" s="36"/>
      <c r="N500" s="36"/>
      <c r="O500" s="36"/>
      <c r="P500" s="36"/>
      <c r="Q500" s="36"/>
      <c r="R500" s="36"/>
    </row>
    <row r="501">
      <c r="A501" s="35">
        <v>42965.0</v>
      </c>
      <c r="B501" s="82" t="s">
        <v>2280</v>
      </c>
      <c r="C501" s="37" t="s">
        <v>143</v>
      </c>
      <c r="D501" s="37" t="s">
        <v>9</v>
      </c>
      <c r="E501" s="90" t="s">
        <v>2281</v>
      </c>
      <c r="F501" s="36"/>
      <c r="G501" s="36"/>
      <c r="H501" s="36"/>
      <c r="I501" s="36"/>
      <c r="J501" s="37">
        <v>1.0</v>
      </c>
      <c r="K501" s="36"/>
      <c r="L501" s="36"/>
      <c r="M501" s="36"/>
      <c r="N501" s="36"/>
      <c r="O501" s="36"/>
      <c r="P501" s="36"/>
      <c r="Q501" s="36"/>
      <c r="R501" s="36"/>
    </row>
    <row r="502">
      <c r="A502" s="35">
        <v>42965.0</v>
      </c>
      <c r="B502" s="82" t="s">
        <v>633</v>
      </c>
      <c r="C502" s="37" t="s">
        <v>143</v>
      </c>
      <c r="D502" s="37" t="s">
        <v>8</v>
      </c>
      <c r="E502" s="48" t="s">
        <v>2282</v>
      </c>
      <c r="F502" s="36"/>
      <c r="G502" s="36"/>
      <c r="H502" s="36"/>
      <c r="I502" s="37">
        <v>1.0</v>
      </c>
      <c r="J502" s="36"/>
      <c r="K502" s="36"/>
      <c r="L502" s="36"/>
      <c r="M502" s="36"/>
      <c r="N502" s="36"/>
      <c r="O502" s="36"/>
      <c r="P502" s="36"/>
      <c r="Q502" s="36"/>
      <c r="R502" s="36"/>
    </row>
    <row r="503">
      <c r="A503" s="35">
        <v>42965.0</v>
      </c>
      <c r="B503" s="37" t="s">
        <v>622</v>
      </c>
      <c r="C503" s="37" t="s">
        <v>143</v>
      </c>
      <c r="D503" s="37" t="s">
        <v>6</v>
      </c>
      <c r="E503" s="87" t="s">
        <v>2279</v>
      </c>
      <c r="F503" s="36"/>
      <c r="G503" s="37">
        <v>1.0</v>
      </c>
      <c r="H503" s="36"/>
      <c r="I503" s="36"/>
      <c r="J503" s="36"/>
      <c r="K503" s="36"/>
      <c r="L503" s="36"/>
      <c r="M503" s="36"/>
      <c r="N503" s="36"/>
      <c r="O503" s="36"/>
      <c r="P503" s="36"/>
      <c r="Q503" s="36"/>
      <c r="R503" s="36"/>
    </row>
    <row r="504">
      <c r="A504" s="35">
        <v>42969.0</v>
      </c>
      <c r="B504" s="82" t="s">
        <v>2283</v>
      </c>
      <c r="C504" s="37" t="s">
        <v>143</v>
      </c>
      <c r="D504" s="37" t="s">
        <v>10</v>
      </c>
      <c r="E504" s="87" t="s">
        <v>2284</v>
      </c>
      <c r="F504" s="36"/>
      <c r="G504" s="36"/>
      <c r="H504" s="36"/>
      <c r="I504" s="36"/>
      <c r="J504" s="36"/>
      <c r="K504" s="37">
        <v>1.0</v>
      </c>
      <c r="L504" s="36"/>
      <c r="M504" s="36"/>
      <c r="N504" s="36"/>
      <c r="O504" s="36"/>
      <c r="P504" s="36"/>
      <c r="Q504" s="36"/>
      <c r="R504" s="36"/>
    </row>
    <row r="505">
      <c r="A505" s="35">
        <v>42970.0</v>
      </c>
      <c r="B505" s="82" t="s">
        <v>2285</v>
      </c>
      <c r="C505" s="37" t="s">
        <v>143</v>
      </c>
      <c r="D505" s="37" t="s">
        <v>10</v>
      </c>
      <c r="E505" s="87" t="s">
        <v>2286</v>
      </c>
      <c r="F505" s="36"/>
      <c r="G505" s="36"/>
      <c r="H505" s="36"/>
      <c r="I505" s="36"/>
      <c r="J505" s="36"/>
      <c r="K505" s="37">
        <v>1.0</v>
      </c>
      <c r="L505" s="36"/>
      <c r="M505" s="36"/>
      <c r="N505" s="36"/>
      <c r="O505" s="36"/>
      <c r="P505" s="36"/>
      <c r="Q505" s="36"/>
      <c r="R505" s="36"/>
    </row>
    <row r="506">
      <c r="A506" s="35">
        <v>42970.0</v>
      </c>
      <c r="B506" s="37" t="s">
        <v>2287</v>
      </c>
      <c r="C506" s="37" t="s">
        <v>143</v>
      </c>
      <c r="D506" s="37" t="s">
        <v>8</v>
      </c>
      <c r="E506" s="48" t="s">
        <v>2288</v>
      </c>
      <c r="F506" s="36"/>
      <c r="G506" s="36"/>
      <c r="H506" s="36"/>
      <c r="I506" s="37">
        <v>1.0</v>
      </c>
      <c r="J506" s="36"/>
      <c r="K506" s="36"/>
      <c r="L506" s="36"/>
      <c r="M506" s="36"/>
      <c r="N506" s="36"/>
      <c r="O506" s="36"/>
      <c r="P506" s="36"/>
      <c r="Q506" s="36"/>
      <c r="R506" s="36"/>
    </row>
    <row r="507">
      <c r="A507" s="35">
        <v>42971.0</v>
      </c>
      <c r="B507" s="82" t="s">
        <v>2289</v>
      </c>
      <c r="C507" s="37" t="s">
        <v>143</v>
      </c>
      <c r="D507" s="37" t="s">
        <v>10</v>
      </c>
      <c r="E507" s="48" t="s">
        <v>2290</v>
      </c>
      <c r="F507" s="36"/>
      <c r="G507" s="36"/>
      <c r="H507" s="36"/>
      <c r="I507" s="36"/>
      <c r="J507" s="36"/>
      <c r="K507" s="37">
        <v>1.0</v>
      </c>
      <c r="L507" s="36"/>
      <c r="M507" s="36"/>
      <c r="N507" s="36"/>
      <c r="O507" s="36"/>
      <c r="P507" s="36"/>
      <c r="Q507" s="36"/>
      <c r="R507" s="36"/>
    </row>
    <row r="508">
      <c r="A508" s="35">
        <v>42971.0</v>
      </c>
      <c r="B508" s="82" t="s">
        <v>2291</v>
      </c>
      <c r="C508" s="37" t="s">
        <v>143</v>
      </c>
      <c r="D508" s="37" t="s">
        <v>9</v>
      </c>
      <c r="E508" s="90" t="s">
        <v>2292</v>
      </c>
      <c r="F508" s="36"/>
      <c r="G508" s="36"/>
      <c r="H508" s="36"/>
      <c r="I508" s="36"/>
      <c r="J508" s="37">
        <v>1.0</v>
      </c>
      <c r="K508" s="36"/>
      <c r="L508" s="36"/>
      <c r="M508" s="36"/>
      <c r="N508" s="36"/>
      <c r="O508" s="36"/>
      <c r="P508" s="36"/>
      <c r="Q508" s="36"/>
      <c r="R508" s="36"/>
    </row>
    <row r="509">
      <c r="A509" s="35">
        <v>42971.0</v>
      </c>
      <c r="B509" s="83" t="s">
        <v>199</v>
      </c>
      <c r="C509" s="37" t="s">
        <v>143</v>
      </c>
      <c r="D509" s="37" t="s">
        <v>10</v>
      </c>
      <c r="E509" s="87" t="s">
        <v>2293</v>
      </c>
      <c r="F509" s="36"/>
      <c r="G509" s="36"/>
      <c r="H509" s="36"/>
      <c r="I509" s="36"/>
      <c r="J509" s="36"/>
      <c r="K509" s="37">
        <v>1.0</v>
      </c>
      <c r="L509" s="36"/>
      <c r="M509" s="36"/>
      <c r="N509" s="36"/>
      <c r="O509" s="36"/>
      <c r="P509" s="36"/>
      <c r="Q509" s="36"/>
      <c r="R509" s="36"/>
    </row>
    <row r="510">
      <c r="A510" s="35">
        <v>42971.0</v>
      </c>
      <c r="B510" s="82" t="s">
        <v>1295</v>
      </c>
      <c r="C510" s="37" t="s">
        <v>143</v>
      </c>
      <c r="D510" s="37" t="s">
        <v>10</v>
      </c>
      <c r="E510" s="87" t="s">
        <v>2294</v>
      </c>
      <c r="F510" s="36"/>
      <c r="G510" s="36"/>
      <c r="H510" s="36"/>
      <c r="I510" s="36"/>
      <c r="J510" s="36"/>
      <c r="K510" s="37">
        <v>1.0</v>
      </c>
      <c r="L510" s="36"/>
      <c r="M510" s="36"/>
      <c r="N510" s="36"/>
      <c r="O510" s="36"/>
      <c r="P510" s="36"/>
      <c r="Q510" s="36"/>
      <c r="R510" s="36"/>
    </row>
    <row r="511">
      <c r="A511" s="35">
        <v>42971.0</v>
      </c>
      <c r="B511" s="82" t="s">
        <v>2295</v>
      </c>
      <c r="C511" s="37" t="s">
        <v>143</v>
      </c>
      <c r="D511" s="37" t="s">
        <v>9</v>
      </c>
      <c r="E511" s="48" t="s">
        <v>2296</v>
      </c>
      <c r="F511" s="36"/>
      <c r="G511" s="36"/>
      <c r="H511" s="36"/>
      <c r="I511" s="36"/>
      <c r="J511" s="37">
        <v>1.0</v>
      </c>
      <c r="K511" s="36"/>
      <c r="L511" s="36"/>
      <c r="M511" s="36"/>
      <c r="N511" s="36"/>
      <c r="O511" s="36"/>
      <c r="P511" s="36"/>
      <c r="Q511" s="36"/>
      <c r="R511" s="36"/>
    </row>
    <row r="512">
      <c r="A512" s="35">
        <v>42971.0</v>
      </c>
      <c r="B512" s="82" t="s">
        <v>1829</v>
      </c>
      <c r="C512" s="37" t="s">
        <v>143</v>
      </c>
      <c r="D512" s="37" t="s">
        <v>9</v>
      </c>
      <c r="E512" s="87" t="s">
        <v>2297</v>
      </c>
      <c r="F512" s="36"/>
      <c r="G512" s="36"/>
      <c r="H512" s="36"/>
      <c r="I512" s="36"/>
      <c r="J512" s="37">
        <v>1.0</v>
      </c>
      <c r="K512" s="36"/>
      <c r="L512" s="36"/>
      <c r="M512" s="36"/>
      <c r="N512" s="36"/>
      <c r="O512" s="36"/>
      <c r="P512" s="36"/>
      <c r="Q512" s="36"/>
      <c r="R512" s="36"/>
    </row>
    <row r="513">
      <c r="A513" s="35">
        <v>42972.0</v>
      </c>
      <c r="B513" s="82" t="s">
        <v>647</v>
      </c>
      <c r="C513" s="37" t="s">
        <v>143</v>
      </c>
      <c r="D513" s="37" t="s">
        <v>10</v>
      </c>
      <c r="E513" s="87" t="s">
        <v>2298</v>
      </c>
      <c r="F513" s="36"/>
      <c r="G513" s="36"/>
      <c r="H513" s="36"/>
      <c r="I513" s="36"/>
      <c r="J513" s="36"/>
      <c r="K513" s="37">
        <v>1.0</v>
      </c>
      <c r="L513" s="36"/>
      <c r="M513" s="36"/>
      <c r="N513" s="36"/>
      <c r="O513" s="36"/>
      <c r="P513" s="36"/>
      <c r="Q513" s="36"/>
      <c r="R513" s="36"/>
    </row>
    <row r="514">
      <c r="A514" s="35">
        <v>42972.0</v>
      </c>
      <c r="B514" s="82" t="s">
        <v>2299</v>
      </c>
      <c r="C514" s="37" t="s">
        <v>143</v>
      </c>
      <c r="D514" s="37" t="s">
        <v>10</v>
      </c>
      <c r="E514" s="87" t="s">
        <v>2300</v>
      </c>
      <c r="F514" s="36"/>
      <c r="G514" s="36"/>
      <c r="H514" s="36"/>
      <c r="I514" s="36"/>
      <c r="J514" s="36"/>
      <c r="K514" s="37">
        <v>1.0</v>
      </c>
      <c r="L514" s="36"/>
      <c r="M514" s="36"/>
      <c r="N514" s="36"/>
      <c r="O514" s="36"/>
      <c r="P514" s="36"/>
      <c r="Q514" s="36"/>
      <c r="R514" s="36"/>
    </row>
    <row r="515">
      <c r="A515" s="35">
        <v>42972.0</v>
      </c>
      <c r="B515" s="37" t="s">
        <v>2152</v>
      </c>
      <c r="C515" s="37" t="s">
        <v>143</v>
      </c>
      <c r="D515" s="37" t="s">
        <v>10</v>
      </c>
      <c r="E515" s="48" t="s">
        <v>2301</v>
      </c>
      <c r="F515" s="36"/>
      <c r="G515" s="36"/>
      <c r="H515" s="36"/>
      <c r="I515" s="36"/>
      <c r="J515" s="36"/>
      <c r="K515" s="37">
        <v>1.0</v>
      </c>
      <c r="L515" s="36"/>
      <c r="M515" s="36"/>
      <c r="N515" s="36"/>
      <c r="O515" s="36"/>
      <c r="P515" s="36"/>
      <c r="Q515" s="36"/>
      <c r="R515" s="36"/>
    </row>
    <row r="516">
      <c r="A516" s="35">
        <v>42972.0</v>
      </c>
      <c r="B516" s="37" t="s">
        <v>2302</v>
      </c>
      <c r="C516" s="37" t="s">
        <v>143</v>
      </c>
      <c r="D516" s="37" t="s">
        <v>143</v>
      </c>
      <c r="E516" s="87" t="s">
        <v>2303</v>
      </c>
      <c r="F516" s="37">
        <v>1.0</v>
      </c>
      <c r="G516" s="36"/>
      <c r="H516" s="36"/>
      <c r="I516" s="36"/>
      <c r="J516" s="36"/>
      <c r="K516" s="36"/>
      <c r="L516" s="36"/>
      <c r="M516" s="36"/>
      <c r="N516" s="36"/>
      <c r="O516" s="36"/>
      <c r="P516" s="36"/>
      <c r="Q516" s="36"/>
      <c r="R516" s="36"/>
    </row>
    <row r="517">
      <c r="A517" s="35">
        <v>42972.0</v>
      </c>
      <c r="B517" s="37" t="s">
        <v>2250</v>
      </c>
      <c r="C517" s="37" t="s">
        <v>143</v>
      </c>
      <c r="D517" s="37" t="s">
        <v>9</v>
      </c>
      <c r="E517" s="87" t="s">
        <v>2304</v>
      </c>
      <c r="F517" s="36"/>
      <c r="G517" s="36"/>
      <c r="H517" s="36"/>
      <c r="I517" s="36"/>
      <c r="J517" s="37">
        <v>1.0</v>
      </c>
      <c r="K517" s="36"/>
      <c r="L517" s="36"/>
      <c r="M517" s="36"/>
      <c r="N517" s="36"/>
      <c r="O517" s="36"/>
      <c r="P517" s="36"/>
      <c r="Q517" s="36"/>
      <c r="R517" s="36"/>
    </row>
    <row r="518">
      <c r="A518" s="35">
        <v>42972.0</v>
      </c>
      <c r="B518" s="82" t="s">
        <v>2305</v>
      </c>
      <c r="C518" s="37" t="s">
        <v>143</v>
      </c>
      <c r="D518" s="37" t="s">
        <v>9</v>
      </c>
      <c r="E518" s="87" t="s">
        <v>2306</v>
      </c>
      <c r="F518" s="36"/>
      <c r="G518" s="36"/>
      <c r="H518" s="36"/>
      <c r="I518" s="36"/>
      <c r="J518" s="37">
        <v>1.0</v>
      </c>
      <c r="K518" s="36"/>
      <c r="L518" s="36"/>
      <c r="M518" s="36"/>
      <c r="N518" s="36"/>
      <c r="O518" s="36"/>
      <c r="P518" s="36"/>
      <c r="Q518" s="36"/>
      <c r="R518" s="36"/>
    </row>
    <row r="519">
      <c r="A519" s="35">
        <v>42973.0</v>
      </c>
      <c r="B519" s="37" t="s">
        <v>2203</v>
      </c>
      <c r="C519" s="37" t="s">
        <v>143</v>
      </c>
      <c r="D519" s="37" t="s">
        <v>10</v>
      </c>
      <c r="E519" s="87" t="s">
        <v>2307</v>
      </c>
      <c r="F519" s="36"/>
      <c r="G519" s="36"/>
      <c r="H519" s="36"/>
      <c r="I519" s="36"/>
      <c r="J519" s="36"/>
      <c r="K519" s="37">
        <v>1.0</v>
      </c>
      <c r="L519" s="36"/>
      <c r="M519" s="36"/>
      <c r="N519" s="36"/>
      <c r="O519" s="36"/>
      <c r="P519" s="36"/>
      <c r="Q519" s="36"/>
      <c r="R519" s="36"/>
    </row>
    <row r="520">
      <c r="A520" s="35">
        <v>42973.0</v>
      </c>
      <c r="B520" s="37" t="s">
        <v>1783</v>
      </c>
      <c r="C520" s="37" t="s">
        <v>143</v>
      </c>
      <c r="D520" s="37" t="s">
        <v>11</v>
      </c>
      <c r="E520" s="87" t="s">
        <v>2308</v>
      </c>
      <c r="F520" s="36"/>
      <c r="G520" s="36"/>
      <c r="H520" s="36"/>
      <c r="I520" s="36"/>
      <c r="J520" s="36"/>
      <c r="K520" s="36"/>
      <c r="L520" s="36"/>
      <c r="M520" s="36"/>
      <c r="N520" s="36"/>
      <c r="O520" s="36"/>
      <c r="P520" s="36"/>
      <c r="Q520" s="36"/>
      <c r="R520" s="37">
        <v>1.0</v>
      </c>
    </row>
    <row r="521">
      <c r="A521" s="35">
        <v>42973.0</v>
      </c>
      <c r="B521" s="37" t="s">
        <v>2280</v>
      </c>
      <c r="C521" s="37" t="s">
        <v>143</v>
      </c>
      <c r="D521" s="37" t="s">
        <v>9</v>
      </c>
      <c r="E521" s="90" t="s">
        <v>2309</v>
      </c>
      <c r="F521" s="36"/>
      <c r="G521" s="36"/>
      <c r="H521" s="36"/>
      <c r="I521" s="36"/>
      <c r="J521" s="37">
        <v>1.0</v>
      </c>
      <c r="K521" s="36"/>
      <c r="L521" s="36"/>
      <c r="M521" s="36"/>
      <c r="N521" s="36"/>
      <c r="O521" s="36"/>
      <c r="P521" s="36"/>
      <c r="Q521" s="36"/>
      <c r="R521" s="36"/>
    </row>
    <row r="522">
      <c r="A522" s="35">
        <v>42973.0</v>
      </c>
      <c r="B522" s="84" t="s">
        <v>2310</v>
      </c>
      <c r="C522" s="37" t="s">
        <v>143</v>
      </c>
      <c r="D522" s="37" t="s">
        <v>10</v>
      </c>
      <c r="E522" s="87" t="s">
        <v>2311</v>
      </c>
      <c r="F522" s="36"/>
      <c r="G522" s="36"/>
      <c r="H522" s="36"/>
      <c r="I522" s="36"/>
      <c r="J522" s="36"/>
      <c r="K522" s="37">
        <v>1.0</v>
      </c>
      <c r="L522" s="36"/>
      <c r="M522" s="36"/>
      <c r="N522" s="36"/>
      <c r="O522" s="36"/>
      <c r="P522" s="36"/>
      <c r="Q522" s="36"/>
      <c r="R522" s="36"/>
    </row>
    <row r="523">
      <c r="A523" s="35">
        <v>42973.0</v>
      </c>
      <c r="B523" s="82" t="s">
        <v>2312</v>
      </c>
      <c r="C523" s="37" t="s">
        <v>143</v>
      </c>
      <c r="D523" s="37" t="s">
        <v>9</v>
      </c>
      <c r="E523" s="48" t="s">
        <v>2313</v>
      </c>
      <c r="F523" s="36"/>
      <c r="G523" s="36"/>
      <c r="H523" s="36"/>
      <c r="I523" s="36"/>
      <c r="J523" s="37">
        <v>1.0</v>
      </c>
      <c r="K523" s="36"/>
      <c r="L523" s="36"/>
      <c r="M523" s="36"/>
      <c r="N523" s="36"/>
      <c r="O523" s="36"/>
      <c r="P523" s="36"/>
      <c r="Q523" s="36"/>
      <c r="R523" s="36"/>
    </row>
    <row r="524">
      <c r="A524" s="35">
        <v>42973.0</v>
      </c>
      <c r="B524" s="37" t="s">
        <v>2314</v>
      </c>
      <c r="C524" s="37" t="s">
        <v>143</v>
      </c>
      <c r="D524" s="37" t="s">
        <v>10</v>
      </c>
      <c r="E524" s="87" t="s">
        <v>2315</v>
      </c>
      <c r="F524" s="36"/>
      <c r="G524" s="36"/>
      <c r="H524" s="36"/>
      <c r="I524" s="36"/>
      <c r="J524" s="36"/>
      <c r="K524" s="37">
        <v>1.0</v>
      </c>
      <c r="L524" s="36"/>
      <c r="M524" s="36"/>
      <c r="N524" s="36"/>
      <c r="O524" s="36"/>
      <c r="P524" s="36"/>
      <c r="Q524" s="36"/>
      <c r="R524" s="36"/>
    </row>
    <row r="525">
      <c r="A525" s="35">
        <v>42975.0</v>
      </c>
      <c r="B525" s="84" t="s">
        <v>934</v>
      </c>
      <c r="C525" s="37" t="s">
        <v>143</v>
      </c>
      <c r="D525" s="37" t="s">
        <v>10</v>
      </c>
      <c r="E525" s="48" t="s">
        <v>2316</v>
      </c>
      <c r="F525" s="36"/>
      <c r="G525" s="36"/>
      <c r="H525" s="36"/>
      <c r="I525" s="36"/>
      <c r="J525" s="36"/>
      <c r="K525" s="37">
        <v>1.0</v>
      </c>
      <c r="L525" s="36"/>
      <c r="M525" s="36"/>
      <c r="N525" s="36"/>
      <c r="O525" s="36"/>
      <c r="P525" s="36"/>
      <c r="Q525" s="36"/>
      <c r="R525" s="36"/>
    </row>
    <row r="526">
      <c r="A526" s="35">
        <v>42976.0</v>
      </c>
      <c r="B526" s="82" t="s">
        <v>2317</v>
      </c>
      <c r="C526" s="37" t="s">
        <v>143</v>
      </c>
      <c r="D526" s="37" t="s">
        <v>10</v>
      </c>
      <c r="E526" s="87" t="s">
        <v>2318</v>
      </c>
      <c r="F526" s="36"/>
      <c r="G526" s="36"/>
      <c r="H526" s="36"/>
      <c r="I526" s="36"/>
      <c r="J526" s="36"/>
      <c r="K526" s="37">
        <v>1.0</v>
      </c>
      <c r="L526" s="36"/>
      <c r="M526" s="36"/>
      <c r="N526" s="36"/>
      <c r="O526" s="36"/>
      <c r="P526" s="36"/>
      <c r="Q526" s="36"/>
      <c r="R526" s="36"/>
    </row>
    <row r="527">
      <c r="A527" s="35">
        <v>42976.0</v>
      </c>
      <c r="B527" s="82" t="s">
        <v>46</v>
      </c>
      <c r="C527" s="37" t="s">
        <v>143</v>
      </c>
      <c r="D527" s="37" t="s">
        <v>9</v>
      </c>
      <c r="E527" s="48" t="s">
        <v>2319</v>
      </c>
      <c r="F527" s="36"/>
      <c r="G527" s="36"/>
      <c r="H527" s="36"/>
      <c r="I527" s="36"/>
      <c r="J527" s="36"/>
      <c r="K527" s="36"/>
      <c r="L527" s="36"/>
      <c r="M527" s="36"/>
      <c r="N527" s="36"/>
      <c r="O527" s="36"/>
      <c r="P527" s="36"/>
      <c r="Q527" s="36"/>
      <c r="R527" s="36"/>
    </row>
    <row r="528">
      <c r="A528" s="35">
        <v>42976.0</v>
      </c>
      <c r="B528" s="84" t="s">
        <v>719</v>
      </c>
      <c r="C528" s="37" t="s">
        <v>143</v>
      </c>
      <c r="D528" s="37" t="s">
        <v>9</v>
      </c>
      <c r="E528" s="87" t="s">
        <v>2320</v>
      </c>
      <c r="F528" s="36"/>
      <c r="G528" s="36"/>
      <c r="H528" s="36"/>
      <c r="I528" s="36"/>
      <c r="J528" s="36"/>
      <c r="K528" s="36"/>
      <c r="L528" s="36"/>
      <c r="M528" s="36"/>
      <c r="N528" s="36"/>
      <c r="O528" s="36"/>
      <c r="P528" s="36"/>
      <c r="Q528" s="36"/>
      <c r="R528" s="36"/>
    </row>
    <row r="529">
      <c r="A529" s="35">
        <v>42977.0</v>
      </c>
      <c r="B529" s="84" t="s">
        <v>719</v>
      </c>
      <c r="C529" s="37" t="s">
        <v>143</v>
      </c>
      <c r="D529" s="37" t="s">
        <v>9</v>
      </c>
      <c r="E529" s="87" t="s">
        <v>2321</v>
      </c>
      <c r="F529" s="36"/>
      <c r="G529" s="36"/>
      <c r="H529" s="36"/>
      <c r="I529" s="36"/>
      <c r="J529" s="37">
        <v>1.0</v>
      </c>
      <c r="K529" s="36"/>
      <c r="L529" s="36"/>
      <c r="M529" s="36"/>
      <c r="N529" s="36"/>
      <c r="O529" s="36"/>
      <c r="P529" s="36"/>
      <c r="Q529" s="36"/>
      <c r="R529" s="36"/>
    </row>
    <row r="530">
      <c r="A530" s="35">
        <v>42979.0</v>
      </c>
      <c r="B530" s="82" t="s">
        <v>2322</v>
      </c>
      <c r="C530" s="37" t="s">
        <v>143</v>
      </c>
      <c r="D530" s="37" t="s">
        <v>9</v>
      </c>
      <c r="E530" s="87" t="s">
        <v>2323</v>
      </c>
      <c r="F530" s="36"/>
      <c r="G530" s="36"/>
      <c r="H530" s="36"/>
      <c r="I530" s="36"/>
      <c r="J530" s="37">
        <v>1.0</v>
      </c>
      <c r="K530" s="36"/>
      <c r="L530" s="36"/>
      <c r="M530" s="36"/>
      <c r="N530" s="36"/>
      <c r="O530" s="36"/>
      <c r="P530" s="36"/>
      <c r="Q530" s="36"/>
      <c r="R530" s="36"/>
    </row>
    <row r="531">
      <c r="A531" s="35">
        <v>42979.0</v>
      </c>
      <c r="B531" s="82" t="s">
        <v>1164</v>
      </c>
      <c r="C531" s="37" t="s">
        <v>143</v>
      </c>
      <c r="D531" s="37" t="s">
        <v>143</v>
      </c>
      <c r="E531" s="87" t="s">
        <v>2324</v>
      </c>
      <c r="F531" s="37">
        <v>1.0</v>
      </c>
      <c r="G531" s="36"/>
      <c r="H531" s="36"/>
      <c r="I531" s="36"/>
      <c r="J531" s="36"/>
      <c r="K531" s="36"/>
      <c r="L531" s="36"/>
      <c r="M531" s="36"/>
      <c r="N531" s="36"/>
      <c r="O531" s="36"/>
      <c r="P531" s="36"/>
      <c r="Q531" s="36"/>
      <c r="R531" s="36"/>
    </row>
    <row r="532">
      <c r="A532" s="35">
        <v>42980.0</v>
      </c>
      <c r="B532" s="82" t="s">
        <v>2325</v>
      </c>
      <c r="C532" s="37" t="s">
        <v>143</v>
      </c>
      <c r="D532" s="37" t="s">
        <v>10</v>
      </c>
      <c r="E532" s="48" t="s">
        <v>2326</v>
      </c>
      <c r="F532" s="36"/>
      <c r="G532" s="36"/>
      <c r="H532" s="36"/>
      <c r="I532" s="36"/>
      <c r="J532" s="36"/>
      <c r="K532" s="37">
        <v>1.0</v>
      </c>
      <c r="L532" s="36"/>
      <c r="M532" s="36"/>
      <c r="N532" s="36"/>
      <c r="O532" s="36"/>
      <c r="P532" s="36"/>
      <c r="Q532" s="36"/>
      <c r="R532" s="36"/>
    </row>
    <row r="533">
      <c r="A533" s="35">
        <v>42980.0</v>
      </c>
      <c r="B533" s="82" t="s">
        <v>214</v>
      </c>
      <c r="C533" s="37" t="s">
        <v>143</v>
      </c>
      <c r="D533" s="37" t="s">
        <v>9</v>
      </c>
      <c r="E533" s="87" t="s">
        <v>2327</v>
      </c>
      <c r="F533" s="36"/>
      <c r="G533" s="36"/>
      <c r="H533" s="36"/>
      <c r="I533" s="36"/>
      <c r="J533" s="37">
        <v>1.0</v>
      </c>
      <c r="K533" s="36"/>
      <c r="L533" s="36"/>
      <c r="M533" s="36"/>
      <c r="N533" s="36"/>
      <c r="O533" s="36"/>
      <c r="P533" s="36"/>
      <c r="Q533" s="36"/>
      <c r="R533" s="36"/>
    </row>
    <row r="534">
      <c r="A534" s="35">
        <v>42980.0</v>
      </c>
      <c r="B534" s="37" t="s">
        <v>970</v>
      </c>
      <c r="C534" s="37" t="s">
        <v>143</v>
      </c>
      <c r="D534" s="37" t="s">
        <v>10</v>
      </c>
      <c r="E534" s="48" t="s">
        <v>2328</v>
      </c>
      <c r="F534" s="36"/>
      <c r="G534" s="36"/>
      <c r="H534" s="36"/>
      <c r="I534" s="36"/>
      <c r="J534" s="36"/>
      <c r="K534" s="37">
        <v>1.0</v>
      </c>
      <c r="L534" s="36"/>
      <c r="M534" s="36"/>
      <c r="N534" s="36"/>
      <c r="O534" s="36"/>
      <c r="P534" s="36"/>
      <c r="Q534" s="36"/>
      <c r="R534" s="36"/>
    </row>
    <row r="535">
      <c r="A535" s="35">
        <v>42981.0</v>
      </c>
      <c r="B535" s="37" t="s">
        <v>633</v>
      </c>
      <c r="C535" s="37" t="s">
        <v>143</v>
      </c>
      <c r="D535" s="37" t="s">
        <v>9</v>
      </c>
      <c r="E535" s="48" t="s">
        <v>2329</v>
      </c>
      <c r="F535" s="36"/>
      <c r="G535" s="36"/>
      <c r="H535" s="36"/>
      <c r="I535" s="36"/>
      <c r="J535" s="37">
        <v>1.0</v>
      </c>
      <c r="K535" s="36"/>
      <c r="L535" s="36"/>
      <c r="M535" s="36"/>
      <c r="N535" s="36"/>
      <c r="O535" s="36"/>
      <c r="P535" s="36"/>
      <c r="Q535" s="36"/>
      <c r="R535" s="36"/>
    </row>
    <row r="536">
      <c r="A536" s="35">
        <v>42981.0</v>
      </c>
      <c r="B536" s="82" t="s">
        <v>2330</v>
      </c>
      <c r="C536" s="37" t="s">
        <v>143</v>
      </c>
      <c r="D536" s="37" t="s">
        <v>143</v>
      </c>
      <c r="E536" s="90" t="s">
        <v>2331</v>
      </c>
      <c r="F536" s="37">
        <v>1.0</v>
      </c>
      <c r="G536" s="36"/>
      <c r="H536" s="36"/>
      <c r="I536" s="36"/>
      <c r="J536" s="36"/>
      <c r="K536" s="36"/>
      <c r="L536" s="36"/>
      <c r="M536" s="36"/>
      <c r="N536" s="36"/>
      <c r="O536" s="36"/>
      <c r="P536" s="37">
        <v>1.0</v>
      </c>
      <c r="Q536" s="36"/>
      <c r="R536" s="36"/>
    </row>
    <row r="537">
      <c r="A537" s="35">
        <v>42981.0</v>
      </c>
      <c r="B537" s="82" t="s">
        <v>2332</v>
      </c>
      <c r="C537" s="37" t="s">
        <v>143</v>
      </c>
      <c r="D537" s="37" t="s">
        <v>9</v>
      </c>
      <c r="E537" s="87" t="s">
        <v>2333</v>
      </c>
      <c r="F537" s="36"/>
      <c r="G537" s="36"/>
      <c r="H537" s="36"/>
      <c r="I537" s="36"/>
      <c r="J537" s="37">
        <v>1.0</v>
      </c>
      <c r="K537" s="36"/>
      <c r="L537" s="36"/>
      <c r="M537" s="36"/>
      <c r="N537" s="36"/>
      <c r="O537" s="36"/>
      <c r="P537" s="36"/>
      <c r="Q537" s="36"/>
      <c r="R537" s="36"/>
    </row>
    <row r="538">
      <c r="A538" s="35">
        <v>42982.0</v>
      </c>
      <c r="B538" s="82" t="s">
        <v>2334</v>
      </c>
      <c r="C538" s="37" t="s">
        <v>143</v>
      </c>
      <c r="D538" s="37" t="s">
        <v>6</v>
      </c>
      <c r="E538" s="87" t="s">
        <v>2335</v>
      </c>
      <c r="F538" s="36"/>
      <c r="G538" s="37">
        <v>1.0</v>
      </c>
      <c r="H538" s="36"/>
      <c r="I538" s="36"/>
      <c r="J538" s="36"/>
      <c r="K538" s="36"/>
      <c r="L538" s="36"/>
      <c r="M538" s="36"/>
      <c r="N538" s="36"/>
      <c r="O538" s="36"/>
      <c r="P538" s="36"/>
      <c r="Q538" s="36"/>
      <c r="R538" s="36"/>
    </row>
    <row r="539">
      <c r="A539" s="35">
        <v>42983.0</v>
      </c>
      <c r="B539" s="82" t="s">
        <v>2280</v>
      </c>
      <c r="C539" s="37" t="s">
        <v>143</v>
      </c>
      <c r="D539" s="37" t="s">
        <v>9</v>
      </c>
      <c r="E539" s="90" t="s">
        <v>2336</v>
      </c>
      <c r="F539" s="36"/>
      <c r="G539" s="37">
        <v>1.0</v>
      </c>
      <c r="H539" s="36"/>
      <c r="I539" s="36"/>
      <c r="J539" s="37">
        <v>1.0</v>
      </c>
      <c r="K539" s="36"/>
      <c r="L539" s="36"/>
      <c r="M539" s="36"/>
      <c r="N539" s="36"/>
      <c r="O539" s="36"/>
      <c r="P539" s="36"/>
      <c r="Q539" s="36"/>
      <c r="R539" s="36"/>
    </row>
    <row r="540">
      <c r="A540" s="35">
        <v>42983.0</v>
      </c>
      <c r="B540" s="82" t="s">
        <v>2337</v>
      </c>
      <c r="C540" s="37" t="s">
        <v>143</v>
      </c>
      <c r="D540" s="37" t="s">
        <v>8</v>
      </c>
      <c r="E540" s="48" t="s">
        <v>2338</v>
      </c>
      <c r="F540" s="36"/>
      <c r="G540" s="36"/>
      <c r="H540" s="36"/>
      <c r="I540" s="37">
        <v>1.0</v>
      </c>
      <c r="J540" s="36"/>
      <c r="K540" s="36"/>
      <c r="L540" s="36"/>
      <c r="M540" s="36"/>
      <c r="N540" s="36"/>
      <c r="O540" s="36"/>
      <c r="P540" s="36"/>
      <c r="Q540" s="36"/>
      <c r="R540" s="36"/>
    </row>
    <row r="541">
      <c r="A541" s="35">
        <v>42985.0</v>
      </c>
      <c r="B541" s="82" t="s">
        <v>2339</v>
      </c>
      <c r="C541" s="37" t="s">
        <v>143</v>
      </c>
      <c r="D541" s="37" t="s">
        <v>9</v>
      </c>
      <c r="E541" s="88" t="s">
        <v>2340</v>
      </c>
      <c r="F541" s="36"/>
      <c r="G541" s="36"/>
      <c r="H541" s="36"/>
      <c r="I541" s="36"/>
      <c r="J541" s="37">
        <v>1.0</v>
      </c>
      <c r="K541" s="36"/>
      <c r="L541" s="36"/>
      <c r="M541" s="36"/>
      <c r="N541" s="36"/>
      <c r="O541" s="36"/>
      <c r="P541" s="36"/>
      <c r="Q541" s="36"/>
      <c r="R541" s="36"/>
    </row>
    <row r="542">
      <c r="A542" s="35">
        <v>42985.0</v>
      </c>
      <c r="B542" s="82" t="s">
        <v>1270</v>
      </c>
      <c r="C542" s="37" t="s">
        <v>143</v>
      </c>
      <c r="D542" s="37" t="s">
        <v>9</v>
      </c>
      <c r="E542" s="87" t="s">
        <v>2341</v>
      </c>
      <c r="F542" s="36"/>
      <c r="G542" s="36"/>
      <c r="H542" s="36"/>
      <c r="I542" s="36"/>
      <c r="J542" s="37">
        <v>1.0</v>
      </c>
      <c r="K542" s="36"/>
      <c r="L542" s="36"/>
      <c r="M542" s="36"/>
      <c r="N542" s="36"/>
      <c r="O542" s="36"/>
      <c r="P542" s="36"/>
      <c r="Q542" s="36"/>
      <c r="R542" s="36"/>
    </row>
    <row r="543">
      <c r="A543" s="35">
        <v>42986.0</v>
      </c>
      <c r="B543" s="82" t="s">
        <v>2342</v>
      </c>
      <c r="C543" s="37" t="s">
        <v>143</v>
      </c>
      <c r="D543" s="37" t="s">
        <v>10</v>
      </c>
      <c r="E543" s="48" t="s">
        <v>2343</v>
      </c>
      <c r="F543" s="36"/>
      <c r="G543" s="36"/>
      <c r="H543" s="36"/>
      <c r="I543" s="36"/>
      <c r="J543" s="36"/>
      <c r="K543" s="37">
        <v>1.0</v>
      </c>
      <c r="L543" s="36"/>
      <c r="M543" s="36"/>
      <c r="N543" s="36"/>
      <c r="O543" s="36"/>
      <c r="P543" s="36"/>
      <c r="Q543" s="36"/>
      <c r="R543" s="36"/>
    </row>
    <row r="544">
      <c r="A544" s="35">
        <v>42986.0</v>
      </c>
      <c r="B544" s="82" t="s">
        <v>2344</v>
      </c>
      <c r="C544" s="37" t="s">
        <v>143</v>
      </c>
      <c r="D544" s="37" t="s">
        <v>9</v>
      </c>
      <c r="E544" s="87" t="s">
        <v>2345</v>
      </c>
      <c r="F544" s="36"/>
      <c r="G544" s="36"/>
      <c r="H544" s="36"/>
      <c r="I544" s="36"/>
      <c r="J544" s="37">
        <v>1.0</v>
      </c>
      <c r="K544" s="36"/>
      <c r="L544" s="36"/>
      <c r="M544" s="36"/>
      <c r="N544" s="36"/>
      <c r="O544" s="36"/>
      <c r="P544" s="36"/>
      <c r="Q544" s="36"/>
      <c r="R544" s="36"/>
    </row>
    <row r="545">
      <c r="A545" s="35">
        <v>42986.0</v>
      </c>
      <c r="B545" s="37" t="s">
        <v>46</v>
      </c>
      <c r="C545" s="37" t="s">
        <v>143</v>
      </c>
      <c r="D545" s="37" t="s">
        <v>9</v>
      </c>
      <c r="E545" s="48" t="s">
        <v>2346</v>
      </c>
      <c r="F545" s="36"/>
      <c r="G545" s="36"/>
      <c r="H545" s="36"/>
      <c r="I545" s="36"/>
      <c r="J545" s="37">
        <v>1.0</v>
      </c>
      <c r="K545" s="36"/>
      <c r="L545" s="36"/>
      <c r="M545" s="36"/>
      <c r="N545" s="36"/>
      <c r="O545" s="36"/>
      <c r="P545" s="36"/>
      <c r="Q545" s="36"/>
      <c r="R545" s="36"/>
    </row>
    <row r="546">
      <c r="A546" s="35">
        <v>42986.0</v>
      </c>
      <c r="B546" s="82" t="s">
        <v>2347</v>
      </c>
      <c r="C546" s="37" t="s">
        <v>143</v>
      </c>
      <c r="D546" s="37" t="s">
        <v>9</v>
      </c>
      <c r="E546" s="48" t="s">
        <v>2348</v>
      </c>
      <c r="F546" s="36"/>
      <c r="G546" s="36"/>
      <c r="H546" s="36"/>
      <c r="I546" s="36"/>
      <c r="J546" s="37">
        <v>1.0</v>
      </c>
      <c r="K546" s="36"/>
      <c r="L546" s="36"/>
      <c r="M546" s="36"/>
      <c r="N546" s="36"/>
      <c r="O546" s="36"/>
      <c r="P546" s="36"/>
      <c r="Q546" s="36"/>
      <c r="R546" s="36"/>
    </row>
    <row r="547">
      <c r="A547" s="35">
        <v>42987.0</v>
      </c>
      <c r="B547" s="37" t="s">
        <v>2349</v>
      </c>
      <c r="C547" s="37" t="s">
        <v>143</v>
      </c>
      <c r="D547" s="37" t="s">
        <v>6</v>
      </c>
      <c r="E547" s="48" t="s">
        <v>2350</v>
      </c>
      <c r="F547" s="36"/>
      <c r="G547" s="37">
        <v>1.0</v>
      </c>
      <c r="H547" s="36"/>
      <c r="I547" s="36"/>
      <c r="J547" s="36"/>
      <c r="K547" s="36"/>
      <c r="L547" s="36"/>
      <c r="M547" s="36"/>
      <c r="N547" s="36"/>
      <c r="O547" s="36"/>
      <c r="P547" s="36"/>
      <c r="Q547" s="36"/>
      <c r="R547" s="36"/>
    </row>
    <row r="548">
      <c r="A548" s="35">
        <v>42987.0</v>
      </c>
      <c r="B548" s="37" t="s">
        <v>2351</v>
      </c>
      <c r="C548" s="37" t="s">
        <v>143</v>
      </c>
      <c r="D548" s="37" t="s">
        <v>11</v>
      </c>
      <c r="E548" s="87" t="s">
        <v>2352</v>
      </c>
      <c r="F548" s="36"/>
      <c r="G548" s="36"/>
      <c r="H548" s="36"/>
      <c r="I548" s="36"/>
      <c r="J548" s="36"/>
      <c r="K548" s="36"/>
      <c r="L548" s="36"/>
      <c r="M548" s="36"/>
      <c r="N548" s="36"/>
      <c r="O548" s="36"/>
      <c r="P548" s="36"/>
      <c r="Q548" s="36"/>
      <c r="R548" s="37">
        <v>1.0</v>
      </c>
    </row>
    <row r="549">
      <c r="A549" s="35">
        <v>42987.0</v>
      </c>
      <c r="B549" s="37" t="s">
        <v>2351</v>
      </c>
      <c r="C549" s="37" t="s">
        <v>143</v>
      </c>
      <c r="D549" s="37" t="s">
        <v>11</v>
      </c>
      <c r="E549" s="87" t="s">
        <v>2352</v>
      </c>
      <c r="F549" s="36"/>
      <c r="G549" s="36"/>
      <c r="H549" s="36"/>
      <c r="I549" s="36"/>
      <c r="J549" s="36"/>
      <c r="K549" s="36"/>
      <c r="L549" s="36"/>
      <c r="M549" s="36"/>
      <c r="N549" s="36"/>
      <c r="O549" s="36"/>
      <c r="P549" s="36"/>
      <c r="Q549" s="36"/>
      <c r="R549" s="36"/>
    </row>
    <row r="550">
      <c r="A550" s="35">
        <v>42988.0</v>
      </c>
      <c r="B550" s="84" t="s">
        <v>2353</v>
      </c>
      <c r="C550" s="37" t="s">
        <v>143</v>
      </c>
      <c r="D550" s="37" t="s">
        <v>9</v>
      </c>
      <c r="E550" s="48" t="s">
        <v>2354</v>
      </c>
      <c r="F550" s="36"/>
      <c r="G550" s="36"/>
      <c r="H550" s="36"/>
      <c r="I550" s="36"/>
      <c r="J550" s="37">
        <v>1.0</v>
      </c>
      <c r="K550" s="36"/>
      <c r="L550" s="36"/>
      <c r="M550" s="36"/>
      <c r="N550" s="36"/>
      <c r="O550" s="36"/>
      <c r="P550" s="36"/>
      <c r="Q550" s="36"/>
      <c r="R550" s="36"/>
    </row>
    <row r="551">
      <c r="A551" s="35">
        <v>42988.0</v>
      </c>
      <c r="B551" s="84" t="s">
        <v>2355</v>
      </c>
      <c r="C551" s="37" t="s">
        <v>143</v>
      </c>
      <c r="D551" s="37" t="s">
        <v>9</v>
      </c>
      <c r="E551" s="48" t="s">
        <v>2356</v>
      </c>
      <c r="F551" s="36"/>
      <c r="G551" s="36"/>
      <c r="H551" s="36"/>
      <c r="I551" s="36"/>
      <c r="J551" s="37">
        <v>1.0</v>
      </c>
      <c r="K551" s="36"/>
      <c r="L551" s="36"/>
      <c r="M551" s="36"/>
      <c r="N551" s="36"/>
      <c r="O551" s="36"/>
      <c r="P551" s="36"/>
      <c r="Q551" s="36"/>
      <c r="R551" s="36"/>
    </row>
    <row r="552">
      <c r="A552" s="35">
        <v>42990.0</v>
      </c>
      <c r="B552" s="82" t="s">
        <v>2357</v>
      </c>
      <c r="C552" s="37" t="s">
        <v>143</v>
      </c>
      <c r="D552" s="37" t="s">
        <v>143</v>
      </c>
      <c r="E552" s="48" t="s">
        <v>2358</v>
      </c>
      <c r="F552" s="37">
        <v>1.0</v>
      </c>
      <c r="G552" s="36"/>
      <c r="H552" s="36"/>
      <c r="I552" s="36"/>
      <c r="J552" s="36"/>
      <c r="K552" s="36"/>
      <c r="L552" s="36"/>
      <c r="M552" s="36"/>
      <c r="N552" s="36"/>
      <c r="O552" s="36"/>
      <c r="P552" s="36"/>
      <c r="Q552" s="36"/>
      <c r="R552" s="36"/>
    </row>
    <row r="553">
      <c r="A553" s="35">
        <v>42991.0</v>
      </c>
      <c r="B553" s="83" t="s">
        <v>1061</v>
      </c>
      <c r="C553" s="37" t="s">
        <v>143</v>
      </c>
      <c r="D553" s="37" t="s">
        <v>10</v>
      </c>
      <c r="E553" s="87" t="s">
        <v>2359</v>
      </c>
      <c r="F553" s="36"/>
      <c r="G553" s="36"/>
      <c r="H553" s="36"/>
      <c r="I553" s="36"/>
      <c r="J553" s="36"/>
      <c r="K553" s="37">
        <v>1.0</v>
      </c>
      <c r="L553" s="36"/>
      <c r="M553" s="36"/>
      <c r="N553" s="36"/>
      <c r="O553" s="36"/>
      <c r="P553" s="36"/>
      <c r="Q553" s="36"/>
      <c r="R553" s="36"/>
    </row>
    <row r="554">
      <c r="A554" s="35">
        <v>42992.0</v>
      </c>
      <c r="B554" s="82" t="s">
        <v>2360</v>
      </c>
      <c r="C554" s="37" t="s">
        <v>143</v>
      </c>
      <c r="D554" s="37" t="s">
        <v>143</v>
      </c>
      <c r="E554" s="87" t="s">
        <v>2361</v>
      </c>
      <c r="F554" s="37">
        <v>1.0</v>
      </c>
      <c r="G554" s="36"/>
      <c r="H554" s="36"/>
      <c r="I554" s="36"/>
      <c r="J554" s="36"/>
      <c r="K554" s="36"/>
      <c r="L554" s="36"/>
      <c r="M554" s="36"/>
      <c r="N554" s="36"/>
      <c r="O554" s="36"/>
      <c r="P554" s="36"/>
      <c r="Q554" s="36"/>
      <c r="R554" s="36"/>
    </row>
    <row r="555">
      <c r="A555" s="35">
        <v>42992.0</v>
      </c>
      <c r="B555" s="82" t="s">
        <v>2362</v>
      </c>
      <c r="C555" s="37" t="s">
        <v>143</v>
      </c>
      <c r="D555" s="37" t="s">
        <v>10</v>
      </c>
      <c r="E555" s="87" t="s">
        <v>2363</v>
      </c>
      <c r="F555" s="36"/>
      <c r="G555" s="36"/>
      <c r="H555" s="36"/>
      <c r="I555" s="36"/>
      <c r="J555" s="36"/>
      <c r="K555" s="37">
        <v>1.0</v>
      </c>
      <c r="L555" s="36"/>
      <c r="M555" s="36"/>
      <c r="N555" s="36"/>
      <c r="O555" s="36"/>
      <c r="P555" s="36"/>
      <c r="Q555" s="36"/>
      <c r="R555" s="36"/>
    </row>
    <row r="556">
      <c r="A556" s="35">
        <v>42992.0</v>
      </c>
      <c r="B556" s="84" t="s">
        <v>2364</v>
      </c>
      <c r="C556" s="37" t="s">
        <v>143</v>
      </c>
      <c r="D556" s="37" t="s">
        <v>143</v>
      </c>
      <c r="E556" s="48" t="s">
        <v>2365</v>
      </c>
      <c r="F556" s="37">
        <v>1.0</v>
      </c>
      <c r="G556" s="36"/>
      <c r="H556" s="36"/>
      <c r="I556" s="36"/>
      <c r="J556" s="36"/>
      <c r="K556" s="36"/>
      <c r="L556" s="36"/>
      <c r="M556" s="36"/>
      <c r="N556" s="36"/>
      <c r="O556" s="36"/>
      <c r="P556" s="36"/>
      <c r="Q556" s="36"/>
      <c r="R556" s="36"/>
    </row>
    <row r="557">
      <c r="A557" s="35">
        <v>42992.0</v>
      </c>
      <c r="B557" s="37" t="s">
        <v>2366</v>
      </c>
      <c r="C557" s="37" t="s">
        <v>143</v>
      </c>
      <c r="D557" s="37" t="s">
        <v>9</v>
      </c>
      <c r="E557" s="87" t="s">
        <v>2367</v>
      </c>
      <c r="F557" s="36"/>
      <c r="G557" s="36"/>
      <c r="H557" s="36"/>
      <c r="I557" s="36"/>
      <c r="J557" s="37">
        <v>1.0</v>
      </c>
      <c r="K557" s="36"/>
      <c r="L557" s="36"/>
      <c r="M557" s="36"/>
      <c r="N557" s="36"/>
      <c r="O557" s="36"/>
      <c r="P557" s="36"/>
      <c r="Q557" s="36"/>
      <c r="R557" s="36"/>
    </row>
    <row r="558">
      <c r="A558" s="35">
        <v>42993.0</v>
      </c>
      <c r="B558" s="82" t="s">
        <v>365</v>
      </c>
      <c r="C558" s="37" t="s">
        <v>143</v>
      </c>
      <c r="D558" s="37" t="s">
        <v>10</v>
      </c>
      <c r="E558" s="48" t="s">
        <v>2368</v>
      </c>
      <c r="F558" s="36"/>
      <c r="G558" s="36"/>
      <c r="H558" s="36"/>
      <c r="I558" s="36"/>
      <c r="J558" s="36"/>
      <c r="K558" s="37">
        <v>1.0</v>
      </c>
      <c r="L558" s="36"/>
      <c r="M558" s="36"/>
      <c r="N558" s="36"/>
      <c r="O558" s="36"/>
      <c r="P558" s="36"/>
      <c r="Q558" s="36"/>
      <c r="R558" s="36"/>
    </row>
    <row r="559">
      <c r="A559" s="35">
        <v>42994.0</v>
      </c>
      <c r="B559" s="37" t="s">
        <v>2351</v>
      </c>
      <c r="C559" s="37" t="s">
        <v>143</v>
      </c>
      <c r="D559" s="37" t="s">
        <v>11</v>
      </c>
      <c r="E559" s="48" t="s">
        <v>2369</v>
      </c>
      <c r="F559" s="36"/>
      <c r="G559" s="36"/>
      <c r="H559" s="36"/>
      <c r="I559" s="36"/>
      <c r="J559" s="36"/>
      <c r="K559" s="36"/>
      <c r="L559" s="36"/>
      <c r="M559" s="36"/>
      <c r="N559" s="36"/>
      <c r="O559" s="36"/>
      <c r="P559" s="36"/>
      <c r="Q559" s="36"/>
      <c r="R559" s="37">
        <v>1.0</v>
      </c>
    </row>
    <row r="560">
      <c r="A560" s="35">
        <v>42994.0</v>
      </c>
      <c r="B560" s="82" t="s">
        <v>2370</v>
      </c>
      <c r="C560" s="37" t="s">
        <v>143</v>
      </c>
      <c r="D560" s="37" t="s">
        <v>9</v>
      </c>
      <c r="E560" s="87" t="s">
        <v>2371</v>
      </c>
      <c r="F560" s="36"/>
      <c r="G560" s="36"/>
      <c r="H560" s="36"/>
      <c r="I560" s="36"/>
      <c r="J560" s="37">
        <v>1.0</v>
      </c>
      <c r="K560" s="36"/>
      <c r="L560" s="36"/>
      <c r="M560" s="36"/>
      <c r="N560" s="36"/>
      <c r="O560" s="36"/>
      <c r="P560" s="36"/>
      <c r="Q560" s="36"/>
      <c r="R560" s="36"/>
    </row>
    <row r="561">
      <c r="A561" s="35">
        <v>42995.0</v>
      </c>
      <c r="B561" s="82" t="s">
        <v>2372</v>
      </c>
      <c r="C561" s="37" t="s">
        <v>143</v>
      </c>
      <c r="D561" s="37" t="s">
        <v>10</v>
      </c>
      <c r="E561" s="48" t="s">
        <v>2373</v>
      </c>
      <c r="F561" s="36"/>
      <c r="G561" s="36"/>
      <c r="H561" s="36"/>
      <c r="I561" s="36"/>
      <c r="J561" s="36"/>
      <c r="K561" s="37">
        <v>1.0</v>
      </c>
      <c r="L561" s="36"/>
      <c r="M561" s="36"/>
      <c r="N561" s="36"/>
      <c r="O561" s="36"/>
      <c r="P561" s="36"/>
      <c r="Q561" s="36"/>
      <c r="R561" s="36"/>
    </row>
    <row r="562">
      <c r="A562" s="35">
        <v>42995.0</v>
      </c>
      <c r="B562" s="82" t="s">
        <v>2374</v>
      </c>
      <c r="C562" s="37" t="s">
        <v>143</v>
      </c>
      <c r="D562" s="37" t="s">
        <v>143</v>
      </c>
      <c r="E562" s="87" t="s">
        <v>2375</v>
      </c>
      <c r="F562" s="37">
        <v>1.0</v>
      </c>
      <c r="G562" s="36"/>
      <c r="H562" s="36"/>
      <c r="I562" s="36"/>
      <c r="J562" s="36"/>
      <c r="K562" s="36"/>
      <c r="L562" s="36"/>
      <c r="M562" s="36"/>
      <c r="N562" s="36"/>
      <c r="O562" s="36"/>
      <c r="P562" s="36"/>
      <c r="Q562" s="36"/>
      <c r="R562" s="36"/>
    </row>
    <row r="563">
      <c r="A563" s="35">
        <v>42996.0</v>
      </c>
      <c r="B563" s="82" t="s">
        <v>2376</v>
      </c>
      <c r="C563" s="37" t="s">
        <v>143</v>
      </c>
      <c r="D563" s="37" t="s">
        <v>9</v>
      </c>
      <c r="E563" s="48" t="s">
        <v>2377</v>
      </c>
      <c r="F563" s="36"/>
      <c r="G563" s="36"/>
      <c r="H563" s="36"/>
      <c r="I563" s="36"/>
      <c r="J563" s="37">
        <v>1.0</v>
      </c>
      <c r="K563" s="36"/>
      <c r="L563" s="36"/>
      <c r="M563" s="36"/>
      <c r="N563" s="36"/>
      <c r="O563" s="36"/>
      <c r="P563" s="36"/>
      <c r="Q563" s="36"/>
      <c r="R563" s="36"/>
    </row>
    <row r="564">
      <c r="A564" s="35">
        <v>42997.0</v>
      </c>
      <c r="B564" s="82" t="s">
        <v>2378</v>
      </c>
      <c r="C564" s="37" t="s">
        <v>143</v>
      </c>
      <c r="D564" s="37" t="s">
        <v>9</v>
      </c>
      <c r="E564" s="87" t="s">
        <v>2379</v>
      </c>
      <c r="F564" s="36"/>
      <c r="G564" s="36"/>
      <c r="H564" s="36"/>
      <c r="I564" s="36"/>
      <c r="J564" s="37">
        <v>1.0</v>
      </c>
      <c r="K564" s="36"/>
      <c r="L564" s="36"/>
      <c r="M564" s="36"/>
      <c r="N564" s="36"/>
      <c r="O564" s="36"/>
      <c r="P564" s="36"/>
      <c r="Q564" s="36"/>
      <c r="R564" s="36"/>
    </row>
    <row r="565">
      <c r="A565" s="35">
        <v>42997.0</v>
      </c>
      <c r="B565" s="84" t="s">
        <v>2380</v>
      </c>
      <c r="C565" s="37" t="s">
        <v>143</v>
      </c>
      <c r="D565" s="37" t="s">
        <v>143</v>
      </c>
      <c r="E565" s="87" t="s">
        <v>2381</v>
      </c>
      <c r="F565" s="37">
        <v>1.0</v>
      </c>
      <c r="G565" s="36"/>
      <c r="H565" s="36"/>
      <c r="I565" s="36"/>
      <c r="J565" s="36"/>
      <c r="K565" s="36"/>
      <c r="L565" s="36"/>
      <c r="M565" s="36"/>
      <c r="N565" s="36"/>
      <c r="O565" s="36"/>
      <c r="P565" s="36"/>
      <c r="Q565" s="36"/>
      <c r="R565" s="36"/>
    </row>
    <row r="566">
      <c r="A566" s="35">
        <v>42998.0</v>
      </c>
      <c r="B566" s="82" t="s">
        <v>2382</v>
      </c>
      <c r="C566" s="37" t="s">
        <v>143</v>
      </c>
      <c r="D566" s="37" t="s">
        <v>9</v>
      </c>
      <c r="E566" s="48" t="s">
        <v>2383</v>
      </c>
      <c r="F566" s="36"/>
      <c r="G566" s="36"/>
      <c r="H566" s="36"/>
      <c r="I566" s="36"/>
      <c r="J566" s="37">
        <v>1.0</v>
      </c>
      <c r="K566" s="36"/>
      <c r="L566" s="36"/>
      <c r="M566" s="36"/>
      <c r="N566" s="36"/>
      <c r="O566" s="36"/>
      <c r="P566" s="36"/>
      <c r="Q566" s="36"/>
      <c r="R566" s="36"/>
    </row>
    <row r="567">
      <c r="A567" s="35">
        <v>42998.0</v>
      </c>
      <c r="B567" s="82" t="s">
        <v>2384</v>
      </c>
      <c r="C567" s="37" t="s">
        <v>143</v>
      </c>
      <c r="D567" s="37" t="s">
        <v>9</v>
      </c>
      <c r="E567" s="87" t="s">
        <v>2385</v>
      </c>
      <c r="F567" s="36"/>
      <c r="G567" s="36"/>
      <c r="H567" s="36"/>
      <c r="I567" s="36"/>
      <c r="J567" s="37">
        <v>1.0</v>
      </c>
      <c r="K567" s="36"/>
      <c r="L567" s="36"/>
      <c r="M567" s="36"/>
      <c r="N567" s="36"/>
      <c r="O567" s="36"/>
      <c r="P567" s="36"/>
      <c r="Q567" s="36"/>
      <c r="R567" s="36"/>
    </row>
    <row r="568">
      <c r="A568" s="35">
        <v>42998.0</v>
      </c>
      <c r="B568" s="82" t="s">
        <v>2386</v>
      </c>
      <c r="C568" s="37" t="s">
        <v>143</v>
      </c>
      <c r="D568" s="37" t="s">
        <v>9</v>
      </c>
      <c r="E568" s="48" t="s">
        <v>2387</v>
      </c>
      <c r="F568" s="36"/>
      <c r="G568" s="36"/>
      <c r="H568" s="36"/>
      <c r="I568" s="36"/>
      <c r="J568" s="37">
        <v>1.0</v>
      </c>
      <c r="K568" s="36"/>
      <c r="L568" s="36"/>
      <c r="M568" s="36"/>
      <c r="N568" s="36"/>
      <c r="O568" s="36"/>
      <c r="P568" s="36"/>
      <c r="Q568" s="36"/>
      <c r="R568" s="36"/>
    </row>
    <row r="569">
      <c r="A569" s="35">
        <v>42999.0</v>
      </c>
      <c r="B569" s="82" t="s">
        <v>2388</v>
      </c>
      <c r="C569" s="37" t="s">
        <v>143</v>
      </c>
      <c r="D569" s="37" t="s">
        <v>9</v>
      </c>
      <c r="E569" s="87" t="s">
        <v>2389</v>
      </c>
      <c r="F569" s="36"/>
      <c r="G569" s="36"/>
      <c r="H569" s="36"/>
      <c r="I569" s="36"/>
      <c r="J569" s="37">
        <v>1.0</v>
      </c>
      <c r="K569" s="36"/>
      <c r="L569" s="36"/>
      <c r="M569" s="36"/>
      <c r="N569" s="36"/>
      <c r="O569" s="36"/>
      <c r="P569" s="36"/>
      <c r="Q569" s="36"/>
      <c r="R569" s="36"/>
    </row>
    <row r="570">
      <c r="A570" s="35">
        <v>42999.0</v>
      </c>
      <c r="B570" s="82" t="s">
        <v>2390</v>
      </c>
      <c r="C570" s="37" t="s">
        <v>143</v>
      </c>
      <c r="D570" s="37" t="s">
        <v>9</v>
      </c>
      <c r="E570" s="87" t="s">
        <v>2391</v>
      </c>
      <c r="F570" s="36"/>
      <c r="G570" s="36"/>
      <c r="H570" s="36"/>
      <c r="I570" s="36"/>
      <c r="J570" s="37">
        <v>1.0</v>
      </c>
      <c r="K570" s="36"/>
      <c r="L570" s="36"/>
      <c r="M570" s="36"/>
      <c r="N570" s="36"/>
      <c r="O570" s="36"/>
      <c r="P570" s="36"/>
      <c r="Q570" s="36"/>
      <c r="R570" s="36"/>
    </row>
    <row r="571">
      <c r="A571" s="35">
        <v>43000.0</v>
      </c>
      <c r="B571" s="82" t="s">
        <v>2392</v>
      </c>
      <c r="C571" s="37" t="s">
        <v>143</v>
      </c>
      <c r="D571" s="37" t="s">
        <v>16</v>
      </c>
      <c r="E571" s="90" t="s">
        <v>2393</v>
      </c>
      <c r="F571" s="36"/>
      <c r="G571" s="36"/>
      <c r="H571" s="36"/>
      <c r="I571" s="36"/>
      <c r="J571" s="36"/>
      <c r="K571" s="36"/>
      <c r="L571" s="36"/>
      <c r="M571" s="36"/>
      <c r="N571" s="36"/>
      <c r="O571" s="36"/>
      <c r="P571" s="37">
        <v>1.0</v>
      </c>
      <c r="Q571" s="36"/>
      <c r="R571" s="36"/>
    </row>
    <row r="572">
      <c r="A572" s="35">
        <v>43000.0</v>
      </c>
      <c r="B572" s="82" t="s">
        <v>2394</v>
      </c>
      <c r="C572" s="37" t="s">
        <v>143</v>
      </c>
      <c r="D572" s="37" t="s">
        <v>143</v>
      </c>
      <c r="E572" s="87" t="s">
        <v>2395</v>
      </c>
      <c r="F572" s="37">
        <v>1.0</v>
      </c>
      <c r="G572" s="36"/>
      <c r="H572" s="36"/>
      <c r="I572" s="36"/>
      <c r="J572" s="36"/>
      <c r="K572" s="36"/>
      <c r="L572" s="36"/>
      <c r="M572" s="36"/>
      <c r="N572" s="37">
        <v>1.0</v>
      </c>
      <c r="O572" s="36"/>
      <c r="P572" s="36"/>
      <c r="Q572" s="36"/>
      <c r="R572" s="36"/>
    </row>
    <row r="573">
      <c r="A573" s="35">
        <v>43000.0</v>
      </c>
      <c r="B573" s="82" t="s">
        <v>2396</v>
      </c>
      <c r="C573" s="37" t="s">
        <v>143</v>
      </c>
      <c r="D573" s="37" t="s">
        <v>9</v>
      </c>
      <c r="E573" s="48" t="s">
        <v>2397</v>
      </c>
      <c r="F573" s="36"/>
      <c r="G573" s="36"/>
      <c r="H573" s="36"/>
      <c r="I573" s="36"/>
      <c r="J573" s="37">
        <v>1.0</v>
      </c>
      <c r="K573" s="36"/>
      <c r="L573" s="36"/>
      <c r="M573" s="36"/>
      <c r="N573" s="36"/>
      <c r="O573" s="36"/>
      <c r="P573" s="36"/>
      <c r="Q573" s="37">
        <v>1.0</v>
      </c>
      <c r="R573" s="36"/>
    </row>
    <row r="574">
      <c r="A574" s="49"/>
      <c r="B574" s="93"/>
      <c r="C574" s="49"/>
      <c r="D574" s="49"/>
      <c r="E574" s="94" t="s">
        <v>2398</v>
      </c>
      <c r="F574" s="49">
        <f t="shared" ref="F574:Q574" si="1">SUM(F2:F573)</f>
        <v>90</v>
      </c>
      <c r="G574" s="52">
        <f t="shared" si="1"/>
        <v>36</v>
      </c>
      <c r="H574" s="52">
        <f t="shared" si="1"/>
        <v>2</v>
      </c>
      <c r="I574" s="52">
        <f t="shared" si="1"/>
        <v>84</v>
      </c>
      <c r="J574" s="52">
        <f t="shared" si="1"/>
        <v>179</v>
      </c>
      <c r="K574" s="52">
        <f t="shared" si="1"/>
        <v>135</v>
      </c>
      <c r="L574" s="52">
        <f t="shared" si="1"/>
        <v>2</v>
      </c>
      <c r="M574" s="52">
        <f t="shared" si="1"/>
        <v>4</v>
      </c>
      <c r="N574" s="52">
        <f t="shared" si="1"/>
        <v>8</v>
      </c>
      <c r="O574" s="52">
        <f t="shared" si="1"/>
        <v>9</v>
      </c>
      <c r="P574" s="52">
        <f t="shared" si="1"/>
        <v>10</v>
      </c>
      <c r="Q574" s="52">
        <f t="shared" si="1"/>
        <v>18</v>
      </c>
      <c r="R574" s="49"/>
      <c r="S574" s="49"/>
      <c r="T574" s="49"/>
      <c r="U574" s="49"/>
      <c r="V574" s="49"/>
      <c r="W574" s="49"/>
    </row>
    <row r="575">
      <c r="B575" s="95"/>
      <c r="E575" s="96" t="s">
        <v>2399</v>
      </c>
      <c r="F575">
        <f>SUM(G574:Q574)</f>
        <v>487</v>
      </c>
    </row>
    <row r="576">
      <c r="B576" s="95"/>
      <c r="E576" s="47"/>
    </row>
    <row r="577">
      <c r="B577" s="95"/>
      <c r="E577" s="47"/>
    </row>
    <row r="578">
      <c r="B578" s="95"/>
      <c r="E578" s="47"/>
    </row>
    <row r="579">
      <c r="B579" s="95"/>
      <c r="E579" s="47"/>
    </row>
    <row r="580">
      <c r="B580" s="95"/>
      <c r="E580" s="47"/>
    </row>
    <row r="581">
      <c r="B581" s="95"/>
      <c r="E581" s="47"/>
      <c r="F581" s="65" t="s">
        <v>1546</v>
      </c>
      <c r="G581" s="4" t="s">
        <v>6</v>
      </c>
      <c r="H581" s="4" t="s">
        <v>7</v>
      </c>
      <c r="I581" s="4" t="s">
        <v>8</v>
      </c>
      <c r="J581" s="4" t="s">
        <v>9</v>
      </c>
      <c r="K581" s="4" t="s">
        <v>10</v>
      </c>
      <c r="L581" s="4" t="s">
        <v>12</v>
      </c>
      <c r="M581" s="4" t="s">
        <v>13</v>
      </c>
      <c r="N581" s="4" t="s">
        <v>14</v>
      </c>
      <c r="O581" s="4" t="s">
        <v>15</v>
      </c>
      <c r="P581" s="4" t="s">
        <v>16</v>
      </c>
      <c r="Q581" s="4" t="s">
        <v>17</v>
      </c>
    </row>
    <row r="582">
      <c r="B582" s="95"/>
      <c r="E582" s="47"/>
      <c r="F582" s="19">
        <v>90.0</v>
      </c>
      <c r="G582" s="19">
        <v>36.0</v>
      </c>
      <c r="H582" s="19">
        <v>2.0</v>
      </c>
      <c r="I582" s="19">
        <v>84.0</v>
      </c>
      <c r="J582" s="19">
        <v>179.0</v>
      </c>
      <c r="K582" s="19">
        <v>135.0</v>
      </c>
      <c r="L582" s="19">
        <v>2.0</v>
      </c>
      <c r="M582" s="19">
        <v>4.0</v>
      </c>
      <c r="N582" s="19">
        <v>8.0</v>
      </c>
      <c r="O582" s="19">
        <v>9.0</v>
      </c>
      <c r="P582" s="19">
        <v>10.0</v>
      </c>
      <c r="Q582" s="19">
        <v>18.0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5.75"/>
    <col customWidth="1" min="3" max="3" width="9.75"/>
    <col customWidth="1" min="5" max="5" width="63.88"/>
    <col customWidth="1" min="7" max="7" width="6.13"/>
    <col customWidth="1" min="8" max="8" width="17.63"/>
  </cols>
  <sheetData>
    <row r="1">
      <c r="A1" s="1" t="s">
        <v>0</v>
      </c>
      <c r="B1" s="64" t="s">
        <v>1</v>
      </c>
      <c r="C1" s="1" t="s">
        <v>2</v>
      </c>
      <c r="D1" s="1" t="s">
        <v>3</v>
      </c>
      <c r="E1" s="2" t="s">
        <v>4</v>
      </c>
      <c r="F1" s="65" t="s">
        <v>1546</v>
      </c>
      <c r="G1" s="4" t="s">
        <v>10</v>
      </c>
      <c r="H1" s="4" t="s">
        <v>1545</v>
      </c>
    </row>
    <row r="2">
      <c r="A2" s="66">
        <v>42636.0</v>
      </c>
      <c r="B2" s="67" t="s">
        <v>412</v>
      </c>
      <c r="C2" s="68" t="s">
        <v>143</v>
      </c>
      <c r="D2" s="68" t="s">
        <v>6</v>
      </c>
      <c r="E2" s="69" t="s">
        <v>1547</v>
      </c>
      <c r="F2" s="70"/>
      <c r="G2" s="71"/>
      <c r="H2" s="71">
        <v>1.0</v>
      </c>
    </row>
    <row r="3">
      <c r="A3" s="66">
        <v>42636.0</v>
      </c>
      <c r="B3" s="67" t="s">
        <v>1548</v>
      </c>
      <c r="C3" s="68" t="s">
        <v>143</v>
      </c>
      <c r="D3" s="68" t="s">
        <v>9</v>
      </c>
      <c r="E3" s="69" t="s">
        <v>1549</v>
      </c>
      <c r="F3" s="70"/>
      <c r="G3" s="71"/>
      <c r="H3" s="71">
        <v>1.0</v>
      </c>
    </row>
    <row r="4">
      <c r="A4" s="66">
        <v>42636.0</v>
      </c>
      <c r="B4" s="67" t="s">
        <v>1181</v>
      </c>
      <c r="C4" s="68" t="s">
        <v>143</v>
      </c>
      <c r="D4" s="68" t="s">
        <v>9</v>
      </c>
      <c r="E4" s="69" t="s">
        <v>1550</v>
      </c>
      <c r="F4" s="70"/>
      <c r="G4" s="71"/>
      <c r="H4" s="71">
        <v>1.0</v>
      </c>
    </row>
    <row r="5">
      <c r="A5" s="66">
        <v>42637.0</v>
      </c>
      <c r="B5" s="67" t="s">
        <v>1551</v>
      </c>
      <c r="C5" s="68" t="s">
        <v>143</v>
      </c>
      <c r="D5" s="68" t="s">
        <v>9</v>
      </c>
      <c r="E5" s="72" t="s">
        <v>1552</v>
      </c>
      <c r="F5" s="70"/>
      <c r="G5" s="71"/>
      <c r="H5" s="71">
        <v>1.0</v>
      </c>
    </row>
    <row r="6">
      <c r="A6" s="66">
        <v>42637.0</v>
      </c>
      <c r="B6" s="67" t="s">
        <v>425</v>
      </c>
      <c r="C6" s="68" t="s">
        <v>143</v>
      </c>
      <c r="D6" s="68" t="s">
        <v>9</v>
      </c>
      <c r="E6" s="69" t="s">
        <v>1553</v>
      </c>
      <c r="F6" s="70"/>
      <c r="G6" s="71"/>
      <c r="H6" s="71">
        <v>1.0</v>
      </c>
    </row>
    <row r="7">
      <c r="A7" s="66">
        <v>42637.0</v>
      </c>
      <c r="B7" s="67" t="s">
        <v>1554</v>
      </c>
      <c r="C7" s="68" t="s">
        <v>143</v>
      </c>
      <c r="D7" s="68" t="s">
        <v>9</v>
      </c>
      <c r="E7" s="69" t="s">
        <v>1555</v>
      </c>
      <c r="F7" s="70"/>
      <c r="G7" s="71"/>
      <c r="H7" s="71">
        <v>1.0</v>
      </c>
    </row>
    <row r="8">
      <c r="A8" s="66">
        <v>42637.0</v>
      </c>
      <c r="B8" s="67" t="s">
        <v>1556</v>
      </c>
      <c r="C8" s="68" t="s">
        <v>143</v>
      </c>
      <c r="D8" s="68" t="s">
        <v>9</v>
      </c>
      <c r="E8" s="73" t="s">
        <v>1557</v>
      </c>
      <c r="F8" s="70"/>
      <c r="G8" s="71"/>
      <c r="H8" s="71">
        <v>1.0</v>
      </c>
    </row>
    <row r="9">
      <c r="A9" s="66">
        <v>42637.0</v>
      </c>
      <c r="B9" s="67" t="s">
        <v>234</v>
      </c>
      <c r="C9" s="68" t="s">
        <v>143</v>
      </c>
      <c r="D9" s="68" t="s">
        <v>1558</v>
      </c>
      <c r="E9" s="69" t="s">
        <v>1559</v>
      </c>
      <c r="F9" s="70"/>
      <c r="G9" s="71"/>
      <c r="H9" s="71">
        <v>1.0</v>
      </c>
    </row>
    <row r="10">
      <c r="A10" s="66">
        <v>42637.0</v>
      </c>
      <c r="B10" s="67" t="s">
        <v>1560</v>
      </c>
      <c r="C10" s="68" t="s">
        <v>143</v>
      </c>
      <c r="D10" s="68" t="s">
        <v>9</v>
      </c>
      <c r="E10" s="69" t="s">
        <v>1561</v>
      </c>
      <c r="F10" s="70"/>
      <c r="G10" s="71"/>
      <c r="H10" s="71">
        <v>1.0</v>
      </c>
    </row>
    <row r="11">
      <c r="A11" s="66">
        <v>42638.0</v>
      </c>
      <c r="B11" s="67" t="s">
        <v>1562</v>
      </c>
      <c r="C11" s="68" t="s">
        <v>143</v>
      </c>
      <c r="D11" s="68" t="s">
        <v>9</v>
      </c>
      <c r="E11" s="72" t="s">
        <v>1563</v>
      </c>
      <c r="F11" s="70"/>
      <c r="G11" s="71"/>
      <c r="H11" s="71">
        <v>1.0</v>
      </c>
    </row>
    <row r="12">
      <c r="A12" s="66">
        <v>42638.0</v>
      </c>
      <c r="B12" s="67" t="s">
        <v>1564</v>
      </c>
      <c r="C12" s="68" t="s">
        <v>143</v>
      </c>
      <c r="D12" s="68" t="s">
        <v>9</v>
      </c>
      <c r="E12" s="73" t="s">
        <v>1565</v>
      </c>
      <c r="F12" s="70"/>
      <c r="G12" s="71"/>
      <c r="H12" s="71">
        <v>1.0</v>
      </c>
    </row>
    <row r="13">
      <c r="A13" s="66">
        <v>42639.0</v>
      </c>
      <c r="B13" s="67" t="s">
        <v>1566</v>
      </c>
      <c r="C13" s="68" t="s">
        <v>143</v>
      </c>
      <c r="D13" s="68" t="s">
        <v>9</v>
      </c>
      <c r="E13" s="74" t="s">
        <v>1567</v>
      </c>
      <c r="F13" s="70"/>
      <c r="G13" s="71"/>
      <c r="H13" s="71">
        <v>1.0</v>
      </c>
    </row>
    <row r="14">
      <c r="A14" s="66">
        <v>42640.0</v>
      </c>
      <c r="B14" s="75" t="s">
        <v>1568</v>
      </c>
      <c r="C14" s="68" t="s">
        <v>143</v>
      </c>
      <c r="D14" s="68" t="s">
        <v>9</v>
      </c>
      <c r="E14" s="26" t="s">
        <v>1569</v>
      </c>
      <c r="F14" s="70"/>
      <c r="G14" s="71"/>
      <c r="H14" s="71">
        <v>1.0</v>
      </c>
    </row>
    <row r="15">
      <c r="A15" s="66">
        <v>42641.0</v>
      </c>
      <c r="B15" s="67" t="s">
        <v>1570</v>
      </c>
      <c r="C15" s="68" t="s">
        <v>143</v>
      </c>
      <c r="D15" s="68" t="s">
        <v>12</v>
      </c>
      <c r="E15" s="23" t="s">
        <v>1571</v>
      </c>
      <c r="F15" s="70"/>
      <c r="G15" s="71"/>
      <c r="H15" s="71">
        <v>1.0</v>
      </c>
    </row>
    <row r="16">
      <c r="A16" s="66">
        <v>42641.0</v>
      </c>
      <c r="B16" s="76" t="s">
        <v>1572</v>
      </c>
      <c r="C16" s="68" t="s">
        <v>143</v>
      </c>
      <c r="D16" s="19" t="s">
        <v>6</v>
      </c>
      <c r="E16" s="23" t="s">
        <v>1573</v>
      </c>
      <c r="F16" s="27"/>
      <c r="H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H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H19" s="19">
        <v>1.0</v>
      </c>
    </row>
    <row r="20">
      <c r="A20" s="66">
        <v>42641.0</v>
      </c>
      <c r="B20" s="78" t="s">
        <v>1577</v>
      </c>
      <c r="C20" s="68" t="s">
        <v>143</v>
      </c>
      <c r="D20" s="19" t="s">
        <v>9</v>
      </c>
      <c r="E20" s="26" t="s">
        <v>1578</v>
      </c>
      <c r="F20" s="27"/>
      <c r="H20" s="19">
        <v>1.0</v>
      </c>
    </row>
    <row r="21">
      <c r="A21" s="17">
        <v>42642.0</v>
      </c>
      <c r="B21" s="80" t="s">
        <v>885</v>
      </c>
      <c r="C21" s="68" t="s">
        <v>143</v>
      </c>
      <c r="D21" s="19" t="s">
        <v>9</v>
      </c>
      <c r="E21" s="23" t="s">
        <v>1579</v>
      </c>
      <c r="F21" s="27"/>
      <c r="H21" s="19">
        <v>1.0</v>
      </c>
    </row>
    <row r="22">
      <c r="A22" s="17">
        <v>42643.0</v>
      </c>
      <c r="B22" s="80" t="s">
        <v>1580</v>
      </c>
      <c r="C22" s="68" t="s">
        <v>143</v>
      </c>
      <c r="D22" s="19" t="s">
        <v>9</v>
      </c>
      <c r="E22" s="26" t="s">
        <v>1581</v>
      </c>
      <c r="F22" s="27"/>
      <c r="H22" s="19">
        <v>1.0</v>
      </c>
    </row>
    <row r="23">
      <c r="A23" s="17">
        <v>42643.0</v>
      </c>
      <c r="B23" s="80" t="s">
        <v>1466</v>
      </c>
      <c r="C23" s="68" t="s">
        <v>143</v>
      </c>
      <c r="D23" s="19" t="s">
        <v>10</v>
      </c>
      <c r="E23" s="20" t="s">
        <v>1582</v>
      </c>
      <c r="F23" s="27"/>
      <c r="G23" s="19">
        <v>1.0</v>
      </c>
      <c r="H23" s="19">
        <v>1.0</v>
      </c>
    </row>
    <row r="24">
      <c r="A24" s="17">
        <v>42645.0</v>
      </c>
      <c r="B24" s="80" t="s">
        <v>1583</v>
      </c>
      <c r="C24" s="68" t="s">
        <v>143</v>
      </c>
      <c r="D24" s="19" t="s">
        <v>9</v>
      </c>
      <c r="E24" s="26" t="s">
        <v>1584</v>
      </c>
      <c r="F24" s="27"/>
      <c r="H24" s="19">
        <v>1.0</v>
      </c>
    </row>
    <row r="25">
      <c r="A25" s="17">
        <v>42646.0</v>
      </c>
      <c r="B25" s="31" t="s">
        <v>1585</v>
      </c>
      <c r="C25" s="68" t="s">
        <v>143</v>
      </c>
      <c r="D25" s="19" t="s">
        <v>10</v>
      </c>
      <c r="E25" s="20" t="s">
        <v>1586</v>
      </c>
      <c r="F25" s="27"/>
      <c r="G25" s="19">
        <v>1.0</v>
      </c>
      <c r="H25" s="19">
        <v>1.0</v>
      </c>
    </row>
    <row r="26">
      <c r="A26" s="17">
        <v>42646.0</v>
      </c>
      <c r="B26" s="78" t="s">
        <v>1587</v>
      </c>
      <c r="C26" s="68" t="s">
        <v>143</v>
      </c>
      <c r="D26" s="19" t="s">
        <v>13</v>
      </c>
      <c r="E26" s="20" t="s">
        <v>1588</v>
      </c>
      <c r="F26" s="27"/>
      <c r="H26" s="19">
        <v>1.0</v>
      </c>
    </row>
    <row r="27">
      <c r="A27" s="17">
        <v>42646.0</v>
      </c>
      <c r="B27" s="80" t="s">
        <v>1580</v>
      </c>
      <c r="C27" s="68" t="s">
        <v>143</v>
      </c>
      <c r="D27" s="19" t="s">
        <v>9</v>
      </c>
      <c r="E27" s="23" t="s">
        <v>1589</v>
      </c>
      <c r="F27" s="27"/>
      <c r="H27" s="19">
        <v>1.0</v>
      </c>
    </row>
    <row r="28">
      <c r="A28" s="17">
        <v>42646.0</v>
      </c>
      <c r="B28" s="80" t="s">
        <v>1590</v>
      </c>
      <c r="C28" s="68" t="s">
        <v>143</v>
      </c>
      <c r="D28" s="19" t="s">
        <v>9</v>
      </c>
      <c r="E28" s="20" t="s">
        <v>1591</v>
      </c>
      <c r="F28" s="27"/>
      <c r="H28" s="19">
        <v>1.0</v>
      </c>
    </row>
    <row r="29">
      <c r="A29" s="17">
        <v>42646.0</v>
      </c>
      <c r="B29" s="80" t="s">
        <v>1592</v>
      </c>
      <c r="C29" s="68" t="s">
        <v>143</v>
      </c>
      <c r="D29" s="19" t="s">
        <v>1593</v>
      </c>
      <c r="E29" s="20" t="s">
        <v>1594</v>
      </c>
      <c r="F29" s="27"/>
      <c r="H29" s="19">
        <v>1.0</v>
      </c>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G31" s="19">
        <v>1.0</v>
      </c>
      <c r="H31" s="19">
        <v>1.0</v>
      </c>
    </row>
    <row r="32">
      <c r="A32" s="17">
        <v>42648.0</v>
      </c>
      <c r="B32" s="80" t="s">
        <v>1599</v>
      </c>
      <c r="C32" s="68" t="s">
        <v>143</v>
      </c>
      <c r="D32" s="19" t="s">
        <v>13</v>
      </c>
      <c r="E32" s="20" t="s">
        <v>1600</v>
      </c>
      <c r="F32" s="27"/>
      <c r="H32" s="19">
        <v>1.0</v>
      </c>
    </row>
    <row r="33">
      <c r="A33" s="17">
        <v>42649.0</v>
      </c>
      <c r="B33" s="80" t="s">
        <v>1466</v>
      </c>
      <c r="D33" s="19" t="s">
        <v>10</v>
      </c>
      <c r="E33" s="20" t="s">
        <v>1601</v>
      </c>
      <c r="F33" s="27"/>
      <c r="G33" s="19">
        <v>1.0</v>
      </c>
      <c r="H33" s="19">
        <v>1.0</v>
      </c>
    </row>
    <row r="34">
      <c r="A34" s="17">
        <v>42649.0</v>
      </c>
      <c r="B34" s="80" t="s">
        <v>1583</v>
      </c>
      <c r="C34" s="68" t="s">
        <v>143</v>
      </c>
      <c r="D34" s="19" t="s">
        <v>9</v>
      </c>
      <c r="E34" s="26" t="s">
        <v>1602</v>
      </c>
      <c r="F34" s="27"/>
      <c r="H34" s="19">
        <v>1.0</v>
      </c>
    </row>
    <row r="35">
      <c r="A35" s="17">
        <v>42650.0</v>
      </c>
      <c r="B35" s="78" t="s">
        <v>1603</v>
      </c>
      <c r="C35" s="68" t="s">
        <v>143</v>
      </c>
      <c r="D35" s="19" t="s">
        <v>9</v>
      </c>
      <c r="E35" s="20" t="s">
        <v>1604</v>
      </c>
      <c r="F35" s="27"/>
      <c r="H35" s="19">
        <v>1.0</v>
      </c>
    </row>
    <row r="36">
      <c r="A36" s="17">
        <v>42650.0</v>
      </c>
      <c r="B36" s="80" t="s">
        <v>1562</v>
      </c>
      <c r="C36" s="68" t="s">
        <v>143</v>
      </c>
      <c r="D36" s="19" t="s">
        <v>9</v>
      </c>
      <c r="E36" s="26" t="s">
        <v>1605</v>
      </c>
      <c r="F36" s="27"/>
      <c r="H36" s="19">
        <v>1.0</v>
      </c>
    </row>
    <row r="37">
      <c r="A37" s="17">
        <v>42650.0</v>
      </c>
      <c r="B37" s="31" t="s">
        <v>1606</v>
      </c>
      <c r="C37" s="68" t="s">
        <v>143</v>
      </c>
      <c r="D37" s="19" t="s">
        <v>10</v>
      </c>
      <c r="E37" s="23" t="s">
        <v>1607</v>
      </c>
      <c r="F37" s="27"/>
      <c r="G37" s="19">
        <v>1.0</v>
      </c>
      <c r="H37" s="19">
        <v>1.0</v>
      </c>
    </row>
    <row r="38">
      <c r="A38" s="17">
        <v>42651.0</v>
      </c>
      <c r="B38" s="78" t="s">
        <v>1608</v>
      </c>
      <c r="C38" s="68" t="s">
        <v>143</v>
      </c>
      <c r="D38" s="19" t="s">
        <v>9</v>
      </c>
      <c r="E38" s="23" t="s">
        <v>1609</v>
      </c>
      <c r="F38" s="27"/>
      <c r="H38" s="19">
        <v>1.0</v>
      </c>
    </row>
    <row r="39">
      <c r="A39" s="17">
        <v>42651.0</v>
      </c>
      <c r="B39" s="78" t="s">
        <v>208</v>
      </c>
      <c r="C39" s="68" t="s">
        <v>143</v>
      </c>
      <c r="D39" s="19" t="s">
        <v>8</v>
      </c>
      <c r="E39" s="20" t="s">
        <v>1610</v>
      </c>
      <c r="F39" s="27"/>
      <c r="H39" s="19">
        <v>1.0</v>
      </c>
    </row>
    <row r="40">
      <c r="A40" s="17">
        <v>42651.0</v>
      </c>
      <c r="B40" s="78" t="s">
        <v>1597</v>
      </c>
      <c r="C40" s="68" t="s">
        <v>143</v>
      </c>
      <c r="D40" s="19" t="s">
        <v>10</v>
      </c>
      <c r="E40" s="20" t="s">
        <v>1611</v>
      </c>
      <c r="F40" s="27"/>
      <c r="G40" s="19">
        <v>1.0</v>
      </c>
      <c r="H40" s="19">
        <v>1.0</v>
      </c>
    </row>
    <row r="41">
      <c r="A41" s="17">
        <v>42651.0</v>
      </c>
      <c r="B41" s="80" t="s">
        <v>645</v>
      </c>
      <c r="C41" s="68" t="s">
        <v>143</v>
      </c>
      <c r="D41" s="19" t="s">
        <v>6</v>
      </c>
      <c r="E41" s="20" t="s">
        <v>1612</v>
      </c>
      <c r="F41" s="27"/>
      <c r="H41" s="19">
        <v>1.0</v>
      </c>
    </row>
    <row r="42">
      <c r="A42" s="17">
        <v>42651.0</v>
      </c>
      <c r="B42" s="78" t="s">
        <v>1613</v>
      </c>
      <c r="C42" s="68" t="s">
        <v>143</v>
      </c>
      <c r="D42" s="19" t="s">
        <v>6</v>
      </c>
      <c r="E42" s="23" t="s">
        <v>1614</v>
      </c>
      <c r="F42" s="27"/>
      <c r="H42" s="19">
        <v>1.0</v>
      </c>
    </row>
    <row r="43">
      <c r="A43" s="17">
        <v>42652.0</v>
      </c>
      <c r="B43" s="78" t="s">
        <v>1615</v>
      </c>
      <c r="C43" s="68" t="s">
        <v>143</v>
      </c>
      <c r="D43" s="19" t="s">
        <v>10</v>
      </c>
      <c r="E43" s="28" t="s">
        <v>1616</v>
      </c>
      <c r="F43" s="27"/>
      <c r="G43" s="19">
        <v>1.0</v>
      </c>
      <c r="H43" s="19">
        <v>1.0</v>
      </c>
    </row>
    <row r="44">
      <c r="A44" s="32">
        <v>42654.0</v>
      </c>
      <c r="B44" s="78" t="s">
        <v>1617</v>
      </c>
      <c r="C44" s="68" t="s">
        <v>143</v>
      </c>
      <c r="D44" s="19" t="s">
        <v>9</v>
      </c>
      <c r="E44" s="20" t="s">
        <v>1618</v>
      </c>
      <c r="H44" s="19">
        <v>1.0</v>
      </c>
    </row>
    <row r="45">
      <c r="A45" s="32">
        <v>42654.0</v>
      </c>
      <c r="B45" s="78" t="s">
        <v>874</v>
      </c>
      <c r="C45" s="68" t="s">
        <v>143</v>
      </c>
      <c r="D45" s="19" t="s">
        <v>143</v>
      </c>
      <c r="E45" s="20" t="s">
        <v>1619</v>
      </c>
      <c r="F45" s="19">
        <v>1.0</v>
      </c>
    </row>
    <row r="46">
      <c r="A46" s="32">
        <v>42655.0</v>
      </c>
      <c r="B46" s="78" t="s">
        <v>171</v>
      </c>
      <c r="C46" s="68" t="s">
        <v>143</v>
      </c>
      <c r="D46" s="19" t="s">
        <v>6</v>
      </c>
      <c r="E46" s="23" t="s">
        <v>1620</v>
      </c>
      <c r="H46" s="19">
        <v>1.0</v>
      </c>
    </row>
    <row r="47">
      <c r="A47" s="32">
        <v>42654.0</v>
      </c>
      <c r="B47" s="80" t="s">
        <v>1621</v>
      </c>
      <c r="C47" s="68" t="s">
        <v>143</v>
      </c>
      <c r="D47" s="19" t="s">
        <v>6</v>
      </c>
      <c r="E47" s="23" t="s">
        <v>1622</v>
      </c>
      <c r="F47" s="27"/>
      <c r="H47" s="19">
        <v>1.0</v>
      </c>
    </row>
    <row r="48">
      <c r="A48" s="32">
        <v>42656.0</v>
      </c>
      <c r="B48" s="31" t="s">
        <v>1623</v>
      </c>
      <c r="C48" s="68" t="s">
        <v>143</v>
      </c>
      <c r="D48" s="19" t="s">
        <v>6</v>
      </c>
      <c r="E48" s="20" t="s">
        <v>1624</v>
      </c>
      <c r="H48" s="19">
        <v>1.0</v>
      </c>
    </row>
    <row r="49">
      <c r="A49" s="32">
        <v>42657.0</v>
      </c>
      <c r="B49" s="78" t="s">
        <v>425</v>
      </c>
      <c r="C49" s="68" t="s">
        <v>143</v>
      </c>
      <c r="D49" s="19" t="s">
        <v>9</v>
      </c>
      <c r="E49" s="20" t="s">
        <v>1625</v>
      </c>
      <c r="H49" s="19">
        <v>1.0</v>
      </c>
    </row>
    <row r="50">
      <c r="A50" s="32">
        <v>42657.0</v>
      </c>
      <c r="B50" s="31" t="s">
        <v>1626</v>
      </c>
      <c r="C50" s="68" t="s">
        <v>143</v>
      </c>
      <c r="D50" s="19" t="s">
        <v>6</v>
      </c>
      <c r="E50" s="20" t="s">
        <v>1627</v>
      </c>
      <c r="H50" s="19">
        <v>1.0</v>
      </c>
    </row>
    <row r="51">
      <c r="A51" s="32">
        <v>42658.0</v>
      </c>
      <c r="B51" s="78" t="s">
        <v>1628</v>
      </c>
      <c r="C51" s="68" t="s">
        <v>143</v>
      </c>
      <c r="D51" s="19" t="s">
        <v>9</v>
      </c>
      <c r="E51" s="23" t="s">
        <v>1629</v>
      </c>
      <c r="H51" s="19">
        <v>1.0</v>
      </c>
    </row>
    <row r="52">
      <c r="A52" s="32">
        <v>42658.0</v>
      </c>
      <c r="B52" s="78" t="s">
        <v>238</v>
      </c>
      <c r="C52" s="68" t="s">
        <v>143</v>
      </c>
      <c r="D52" s="19" t="s">
        <v>143</v>
      </c>
      <c r="E52" s="23" t="s">
        <v>1630</v>
      </c>
      <c r="F52" s="19">
        <v>1.0</v>
      </c>
    </row>
    <row r="53">
      <c r="A53" s="32">
        <v>42659.0</v>
      </c>
      <c r="B53" s="78" t="s">
        <v>1631</v>
      </c>
      <c r="C53" s="68" t="s">
        <v>143</v>
      </c>
      <c r="D53" s="19" t="s">
        <v>8</v>
      </c>
      <c r="E53" s="20" t="s">
        <v>1632</v>
      </c>
      <c r="H53" s="19">
        <v>1.0</v>
      </c>
    </row>
    <row r="54">
      <c r="A54" s="32">
        <v>42661.0</v>
      </c>
      <c r="B54" s="80" t="s">
        <v>1597</v>
      </c>
      <c r="C54" s="68" t="s">
        <v>143</v>
      </c>
      <c r="D54" s="19" t="s">
        <v>10</v>
      </c>
      <c r="E54" s="20" t="s">
        <v>1633</v>
      </c>
      <c r="G54" s="19">
        <v>1.0</v>
      </c>
      <c r="H54" s="19">
        <v>1.0</v>
      </c>
    </row>
    <row r="55">
      <c r="A55" s="32">
        <v>42662.0</v>
      </c>
      <c r="B55" s="80" t="s">
        <v>1466</v>
      </c>
      <c r="C55" s="68" t="s">
        <v>143</v>
      </c>
      <c r="D55" s="19" t="s">
        <v>10</v>
      </c>
      <c r="E55" s="23" t="s">
        <v>1634</v>
      </c>
      <c r="G55" s="19">
        <v>1.0</v>
      </c>
      <c r="H55" s="19">
        <v>1.0</v>
      </c>
    </row>
    <row r="56">
      <c r="A56" s="32">
        <v>42662.0</v>
      </c>
      <c r="B56" s="80" t="s">
        <v>1635</v>
      </c>
      <c r="C56" s="68" t="s">
        <v>143</v>
      </c>
      <c r="D56" s="19" t="s">
        <v>9</v>
      </c>
      <c r="E56" s="23" t="s">
        <v>1636</v>
      </c>
      <c r="H56" s="19">
        <v>1.0</v>
      </c>
    </row>
    <row r="57">
      <c r="A57" s="32">
        <v>42662.0</v>
      </c>
      <c r="B57" s="80" t="s">
        <v>1637</v>
      </c>
      <c r="C57" s="68" t="s">
        <v>143</v>
      </c>
      <c r="D57" s="19" t="s">
        <v>13</v>
      </c>
      <c r="E57" s="20" t="s">
        <v>1638</v>
      </c>
      <c r="H57" s="19">
        <v>1.0</v>
      </c>
    </row>
    <row r="58">
      <c r="A58" s="32">
        <v>42662.0</v>
      </c>
      <c r="B58" s="80" t="s">
        <v>1003</v>
      </c>
      <c r="C58" s="68" t="s">
        <v>143</v>
      </c>
      <c r="D58" s="19" t="s">
        <v>9</v>
      </c>
      <c r="E58" s="23" t="s">
        <v>1639</v>
      </c>
      <c r="H58" s="19">
        <v>1.0</v>
      </c>
    </row>
    <row r="59">
      <c r="A59" s="32">
        <v>42663.0</v>
      </c>
      <c r="B59" s="80" t="s">
        <v>1159</v>
      </c>
      <c r="C59" s="68" t="s">
        <v>143</v>
      </c>
      <c r="D59" s="19" t="s">
        <v>6</v>
      </c>
      <c r="E59" s="23" t="s">
        <v>1640</v>
      </c>
      <c r="H59" s="19">
        <v>1.0</v>
      </c>
    </row>
    <row r="60">
      <c r="A60" s="32">
        <v>42663.0</v>
      </c>
      <c r="B60" s="80" t="s">
        <v>1641</v>
      </c>
      <c r="C60" s="68" t="s">
        <v>143</v>
      </c>
      <c r="D60" s="19" t="s">
        <v>6</v>
      </c>
      <c r="E60" s="23" t="s">
        <v>1642</v>
      </c>
      <c r="H60" s="19">
        <v>1.0</v>
      </c>
    </row>
    <row r="61">
      <c r="A61" s="32">
        <v>42663.0</v>
      </c>
      <c r="B61" s="80" t="s">
        <v>1643</v>
      </c>
      <c r="C61" s="68" t="s">
        <v>143</v>
      </c>
      <c r="D61" s="19" t="s">
        <v>10</v>
      </c>
      <c r="E61" s="23" t="s">
        <v>1644</v>
      </c>
      <c r="G61" s="19">
        <v>1.0</v>
      </c>
      <c r="H61" s="19">
        <v>1.0</v>
      </c>
    </row>
    <row r="62">
      <c r="A62" s="32">
        <v>42663.0</v>
      </c>
      <c r="B62" s="80" t="s">
        <v>1583</v>
      </c>
      <c r="C62" s="68" t="s">
        <v>143</v>
      </c>
      <c r="D62" s="19" t="s">
        <v>9</v>
      </c>
      <c r="E62" s="26" t="s">
        <v>1645</v>
      </c>
      <c r="H62" s="19">
        <v>1.0</v>
      </c>
    </row>
    <row r="63">
      <c r="A63" s="32">
        <v>42663.0</v>
      </c>
      <c r="B63" s="80" t="s">
        <v>1646</v>
      </c>
      <c r="C63" s="68" t="s">
        <v>143</v>
      </c>
      <c r="D63" s="19" t="s">
        <v>9</v>
      </c>
      <c r="E63" s="20" t="s">
        <v>1647</v>
      </c>
      <c r="H63" s="19">
        <v>1.0</v>
      </c>
    </row>
    <row r="64">
      <c r="A64" s="32">
        <v>42663.0</v>
      </c>
      <c r="B64" s="78" t="s">
        <v>1648</v>
      </c>
      <c r="C64" s="68" t="s">
        <v>143</v>
      </c>
      <c r="D64" s="19" t="s">
        <v>143</v>
      </c>
      <c r="E64" s="20" t="s">
        <v>1649</v>
      </c>
      <c r="F64" s="19">
        <v>1.0</v>
      </c>
    </row>
    <row r="65">
      <c r="A65" s="32">
        <v>42663.0</v>
      </c>
      <c r="B65" s="80" t="s">
        <v>135</v>
      </c>
      <c r="C65" s="68" t="s">
        <v>143</v>
      </c>
      <c r="D65" s="19" t="s">
        <v>143</v>
      </c>
      <c r="E65" s="23" t="s">
        <v>117</v>
      </c>
      <c r="F65" s="19">
        <v>1.0</v>
      </c>
    </row>
    <row r="66">
      <c r="A66" s="32">
        <v>42664.0</v>
      </c>
      <c r="B66" s="80" t="s">
        <v>1650</v>
      </c>
      <c r="C66" s="68" t="s">
        <v>143</v>
      </c>
      <c r="D66" s="19" t="s">
        <v>9</v>
      </c>
      <c r="E66" s="23" t="s">
        <v>1651</v>
      </c>
      <c r="H66" s="19">
        <v>1.0</v>
      </c>
    </row>
    <row r="67">
      <c r="A67" s="32">
        <v>42664.0</v>
      </c>
      <c r="B67" s="80" t="s">
        <v>1466</v>
      </c>
      <c r="C67" s="68" t="s">
        <v>143</v>
      </c>
      <c r="D67" s="19" t="s">
        <v>10</v>
      </c>
      <c r="E67" s="23" t="s">
        <v>1652</v>
      </c>
      <c r="G67" s="19">
        <v>1.0</v>
      </c>
      <c r="H67" s="19">
        <v>1.0</v>
      </c>
    </row>
    <row r="68">
      <c r="A68" s="32">
        <v>42664.0</v>
      </c>
      <c r="B68" s="78" t="s">
        <v>1653</v>
      </c>
      <c r="C68" s="68" t="s">
        <v>143</v>
      </c>
      <c r="D68" s="19" t="s">
        <v>8</v>
      </c>
      <c r="E68" s="23" t="s">
        <v>1654</v>
      </c>
      <c r="H68" s="19">
        <v>1.0</v>
      </c>
    </row>
    <row r="69">
      <c r="A69" s="32">
        <v>42664.0</v>
      </c>
      <c r="B69" s="78" t="s">
        <v>142</v>
      </c>
      <c r="C69" s="68" t="s">
        <v>143</v>
      </c>
      <c r="D69" s="19" t="s">
        <v>143</v>
      </c>
      <c r="E69" s="23" t="s">
        <v>144</v>
      </c>
      <c r="F69" s="19">
        <v>1.0</v>
      </c>
    </row>
    <row r="70">
      <c r="A70" s="32">
        <v>42665.0</v>
      </c>
      <c r="B70" s="80" t="s">
        <v>1655</v>
      </c>
      <c r="C70" s="68" t="s">
        <v>143</v>
      </c>
      <c r="D70" s="19" t="s">
        <v>143</v>
      </c>
      <c r="E70" s="20" t="s">
        <v>1656</v>
      </c>
      <c r="H70" s="19">
        <v>1.0</v>
      </c>
    </row>
    <row r="71">
      <c r="A71" s="32">
        <v>42665.0</v>
      </c>
      <c r="B71" s="78" t="s">
        <v>1657</v>
      </c>
      <c r="C71" s="68" t="s">
        <v>143</v>
      </c>
      <c r="D71" s="19" t="s">
        <v>9</v>
      </c>
      <c r="E71" s="23" t="s">
        <v>1658</v>
      </c>
      <c r="F71" s="19">
        <v>1.0</v>
      </c>
    </row>
    <row r="72">
      <c r="A72" s="32">
        <v>42665.0</v>
      </c>
      <c r="B72" s="78" t="s">
        <v>1659</v>
      </c>
      <c r="C72" s="68" t="s">
        <v>143</v>
      </c>
      <c r="D72" s="19" t="s">
        <v>6</v>
      </c>
      <c r="E72" s="20" t="s">
        <v>1660</v>
      </c>
      <c r="H72" s="19">
        <v>1.0</v>
      </c>
    </row>
    <row r="73">
      <c r="A73" s="32">
        <v>42668.0</v>
      </c>
      <c r="B73" s="78" t="s">
        <v>167</v>
      </c>
      <c r="C73" s="68" t="s">
        <v>143</v>
      </c>
      <c r="D73" s="19" t="s">
        <v>143</v>
      </c>
      <c r="E73" s="20" t="s">
        <v>168</v>
      </c>
      <c r="F73" s="19">
        <v>1.0</v>
      </c>
    </row>
    <row r="74">
      <c r="A74" s="32">
        <v>42668.0</v>
      </c>
      <c r="B74" s="80" t="s">
        <v>1466</v>
      </c>
      <c r="C74" s="68" t="s">
        <v>143</v>
      </c>
      <c r="D74" s="19" t="s">
        <v>10</v>
      </c>
      <c r="E74" s="20" t="s">
        <v>1661</v>
      </c>
      <c r="G74" s="19">
        <v>1.0</v>
      </c>
      <c r="H74" s="19">
        <v>1.0</v>
      </c>
    </row>
    <row r="75">
      <c r="A75" s="32">
        <v>42668.0</v>
      </c>
      <c r="B75" s="31" t="s">
        <v>1662</v>
      </c>
      <c r="C75" s="68" t="s">
        <v>143</v>
      </c>
      <c r="D75" s="19" t="s">
        <v>10</v>
      </c>
      <c r="E75" s="20" t="s">
        <v>1663</v>
      </c>
      <c r="G75" s="19">
        <v>1.0</v>
      </c>
      <c r="H75" s="19">
        <v>1.0</v>
      </c>
    </row>
    <row r="76">
      <c r="A76" s="32">
        <v>42669.0</v>
      </c>
      <c r="B76" s="80" t="s">
        <v>1664</v>
      </c>
      <c r="C76" s="68" t="s">
        <v>143</v>
      </c>
      <c r="D76" s="19" t="s">
        <v>8</v>
      </c>
      <c r="E76" s="20" t="s">
        <v>1665</v>
      </c>
      <c r="H76" s="19">
        <v>1.0</v>
      </c>
    </row>
    <row r="77">
      <c r="A77" s="32">
        <v>42669.0</v>
      </c>
      <c r="B77" s="78" t="s">
        <v>1666</v>
      </c>
      <c r="D77" s="19" t="s">
        <v>7</v>
      </c>
      <c r="E77" s="20" t="s">
        <v>1667</v>
      </c>
      <c r="H77" s="19">
        <v>1.0</v>
      </c>
    </row>
    <row r="78">
      <c r="A78" s="32">
        <v>42670.0</v>
      </c>
      <c r="B78" s="78" t="s">
        <v>1668</v>
      </c>
      <c r="D78" s="19" t="s">
        <v>143</v>
      </c>
      <c r="E78" s="20" t="s">
        <v>1669</v>
      </c>
      <c r="F78" s="19">
        <v>1.0</v>
      </c>
    </row>
    <row r="79">
      <c r="A79" s="32">
        <v>42670.0</v>
      </c>
      <c r="B79" s="78" t="s">
        <v>1670</v>
      </c>
      <c r="C79" s="68" t="s">
        <v>143</v>
      </c>
      <c r="D79" s="19" t="s">
        <v>10</v>
      </c>
      <c r="E79" s="20" t="s">
        <v>1671</v>
      </c>
      <c r="G79" s="19">
        <v>1.0</v>
      </c>
      <c r="H79" s="19">
        <v>1.0</v>
      </c>
    </row>
    <row r="80">
      <c r="A80" s="32">
        <v>42670.0</v>
      </c>
      <c r="B80" s="80" t="s">
        <v>1672</v>
      </c>
      <c r="C80" s="68" t="s">
        <v>143</v>
      </c>
      <c r="D80" s="19" t="s">
        <v>9</v>
      </c>
      <c r="E80" s="23" t="s">
        <v>1673</v>
      </c>
      <c r="H80" s="19">
        <v>1.0</v>
      </c>
    </row>
    <row r="81">
      <c r="A81" s="32">
        <v>42671.0</v>
      </c>
      <c r="B81" s="78" t="s">
        <v>187</v>
      </c>
      <c r="C81" s="68" t="s">
        <v>143</v>
      </c>
      <c r="D81" s="19" t="s">
        <v>143</v>
      </c>
      <c r="E81" s="23" t="s">
        <v>188</v>
      </c>
      <c r="F81" s="19">
        <v>1.0</v>
      </c>
    </row>
    <row r="82">
      <c r="A82" s="32">
        <v>42671.0</v>
      </c>
      <c r="B82" s="78" t="s">
        <v>193</v>
      </c>
      <c r="C82" s="68" t="s">
        <v>143</v>
      </c>
      <c r="D82" s="19" t="s">
        <v>16</v>
      </c>
      <c r="E82" s="26" t="s">
        <v>194</v>
      </c>
    </row>
    <row r="83">
      <c r="A83" s="32">
        <v>42671.0</v>
      </c>
      <c r="B83" s="31" t="s">
        <v>1674</v>
      </c>
      <c r="C83" s="68" t="s">
        <v>143</v>
      </c>
      <c r="D83" s="19" t="s">
        <v>8</v>
      </c>
      <c r="E83" s="23" t="s">
        <v>1675</v>
      </c>
      <c r="H83" s="19">
        <v>1.0</v>
      </c>
    </row>
    <row r="84">
      <c r="A84" s="32">
        <v>42671.0</v>
      </c>
      <c r="B84" s="80" t="s">
        <v>1676</v>
      </c>
      <c r="C84" s="68" t="s">
        <v>143</v>
      </c>
      <c r="D84" s="19" t="s">
        <v>10</v>
      </c>
      <c r="E84" s="20" t="s">
        <v>1677</v>
      </c>
      <c r="G84" s="19">
        <v>1.0</v>
      </c>
      <c r="H84" s="19">
        <v>1.0</v>
      </c>
    </row>
    <row r="85">
      <c r="A85" s="17">
        <v>42671.0</v>
      </c>
      <c r="B85" s="78" t="s">
        <v>185</v>
      </c>
      <c r="C85" s="19" t="s">
        <v>22</v>
      </c>
      <c r="D85" s="19" t="s">
        <v>22</v>
      </c>
      <c r="E85" s="23" t="s">
        <v>186</v>
      </c>
      <c r="F85" s="19">
        <v>1.0</v>
      </c>
    </row>
    <row r="86">
      <c r="A86" s="17">
        <v>42672.0</v>
      </c>
      <c r="B86" s="80" t="s">
        <v>1583</v>
      </c>
      <c r="C86" s="68" t="s">
        <v>143</v>
      </c>
      <c r="D86" s="19" t="s">
        <v>9</v>
      </c>
      <c r="E86" s="26" t="s">
        <v>1678</v>
      </c>
      <c r="H86" s="19">
        <v>1.0</v>
      </c>
    </row>
    <row r="87">
      <c r="A87" s="17">
        <v>42673.0</v>
      </c>
      <c r="B87" s="78" t="s">
        <v>1679</v>
      </c>
      <c r="C87" s="68" t="s">
        <v>143</v>
      </c>
      <c r="D87" s="19" t="s">
        <v>22</v>
      </c>
      <c r="E87" s="20" t="s">
        <v>1680</v>
      </c>
      <c r="H87" s="19">
        <v>1.0</v>
      </c>
    </row>
    <row r="88">
      <c r="A88" s="17">
        <v>42674.0</v>
      </c>
      <c r="B88" s="80" t="s">
        <v>1681</v>
      </c>
      <c r="C88" s="68" t="s">
        <v>143</v>
      </c>
      <c r="D88" s="19" t="s">
        <v>8</v>
      </c>
      <c r="E88" s="23" t="s">
        <v>1682</v>
      </c>
      <c r="H88" s="19">
        <v>1.0</v>
      </c>
    </row>
    <row r="89">
      <c r="A89" s="17">
        <v>42674.0</v>
      </c>
      <c r="B89" s="78" t="s">
        <v>1683</v>
      </c>
      <c r="C89" s="68" t="s">
        <v>143</v>
      </c>
      <c r="D89" s="19" t="s">
        <v>143</v>
      </c>
      <c r="E89" s="20" t="s">
        <v>1684</v>
      </c>
      <c r="H89" s="19">
        <v>1.0</v>
      </c>
    </row>
    <row r="90">
      <c r="A90" s="17">
        <v>42674.0</v>
      </c>
      <c r="B90" s="78" t="s">
        <v>1685</v>
      </c>
      <c r="C90" s="68" t="s">
        <v>143</v>
      </c>
      <c r="D90" s="19" t="s">
        <v>8</v>
      </c>
      <c r="E90" s="23" t="s">
        <v>1682</v>
      </c>
      <c r="H90" s="19">
        <v>1.0</v>
      </c>
    </row>
    <row r="91">
      <c r="A91" s="17">
        <v>42675.0</v>
      </c>
      <c r="B91" s="78" t="s">
        <v>1685</v>
      </c>
      <c r="C91" s="68" t="s">
        <v>143</v>
      </c>
      <c r="D91" s="19" t="s">
        <v>8</v>
      </c>
      <c r="E91" s="20" t="s">
        <v>1686</v>
      </c>
      <c r="H91" s="19">
        <v>1.0</v>
      </c>
    </row>
    <row r="92">
      <c r="A92" s="17">
        <v>42675.0</v>
      </c>
      <c r="B92" s="78" t="s">
        <v>1687</v>
      </c>
      <c r="C92" s="68" t="s">
        <v>143</v>
      </c>
      <c r="D92" s="19" t="s">
        <v>143</v>
      </c>
      <c r="E92" s="20" t="s">
        <v>1688</v>
      </c>
      <c r="F92" s="19">
        <v>1.0</v>
      </c>
    </row>
    <row r="93">
      <c r="A93" s="17">
        <v>42675.0</v>
      </c>
      <c r="B93" s="78" t="s">
        <v>1689</v>
      </c>
      <c r="C93" s="68" t="s">
        <v>143</v>
      </c>
      <c r="D93" s="19" t="s">
        <v>9</v>
      </c>
      <c r="E93" s="26" t="s">
        <v>1690</v>
      </c>
      <c r="H93" s="19">
        <v>1.0</v>
      </c>
    </row>
    <row r="94">
      <c r="A94" s="17">
        <v>42676.0</v>
      </c>
      <c r="B94" s="78" t="s">
        <v>1691</v>
      </c>
      <c r="C94" s="68" t="s">
        <v>143</v>
      </c>
      <c r="D94" s="19" t="s">
        <v>8</v>
      </c>
      <c r="E94" s="20" t="s">
        <v>1692</v>
      </c>
      <c r="H94" s="19">
        <v>1.0</v>
      </c>
    </row>
    <row r="95">
      <c r="A95" s="17">
        <v>42677.0</v>
      </c>
      <c r="B95" s="80" t="s">
        <v>658</v>
      </c>
      <c r="C95" s="68" t="s">
        <v>143</v>
      </c>
      <c r="D95" s="19" t="s">
        <v>8</v>
      </c>
      <c r="E95" s="20" t="s">
        <v>1693</v>
      </c>
      <c r="H95" s="19">
        <v>1.0</v>
      </c>
    </row>
    <row r="96">
      <c r="A96" s="17">
        <v>42677.0</v>
      </c>
      <c r="B96" s="31" t="s">
        <v>1694</v>
      </c>
      <c r="C96" s="68" t="s">
        <v>143</v>
      </c>
      <c r="D96" s="19" t="s">
        <v>8</v>
      </c>
      <c r="E96" s="20" t="s">
        <v>1695</v>
      </c>
      <c r="H96" s="19">
        <v>1.0</v>
      </c>
    </row>
    <row r="97">
      <c r="A97" s="17">
        <v>42680.0</v>
      </c>
      <c r="B97" s="78" t="s">
        <v>95</v>
      </c>
      <c r="C97" s="68" t="s">
        <v>143</v>
      </c>
      <c r="D97" s="19" t="s">
        <v>10</v>
      </c>
      <c r="E97" s="23" t="s">
        <v>1696</v>
      </c>
      <c r="G97" s="19">
        <v>1.0</v>
      </c>
      <c r="H97" s="19">
        <v>1.0</v>
      </c>
    </row>
    <row r="98">
      <c r="A98" s="17">
        <v>42682.0</v>
      </c>
      <c r="B98" s="80" t="s">
        <v>1466</v>
      </c>
      <c r="C98" s="68" t="s">
        <v>143</v>
      </c>
      <c r="D98" s="19" t="s">
        <v>10</v>
      </c>
      <c r="E98" s="20" t="s">
        <v>1697</v>
      </c>
      <c r="G98" s="19">
        <v>1.0</v>
      </c>
      <c r="H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row>
    <row r="101">
      <c r="A101" s="17">
        <v>42685.0</v>
      </c>
      <c r="B101" s="80" t="s">
        <v>1702</v>
      </c>
      <c r="C101" s="68" t="s">
        <v>143</v>
      </c>
      <c r="D101" s="19" t="s">
        <v>10</v>
      </c>
      <c r="E101" s="20" t="s">
        <v>1703</v>
      </c>
      <c r="G101" s="19">
        <v>1.0</v>
      </c>
      <c r="H101" s="19">
        <v>1.0</v>
      </c>
    </row>
    <row r="102">
      <c r="A102" s="17">
        <v>42685.0</v>
      </c>
      <c r="B102" s="78" t="s">
        <v>1704</v>
      </c>
      <c r="C102" s="68" t="s">
        <v>143</v>
      </c>
      <c r="D102" s="19" t="s">
        <v>16</v>
      </c>
      <c r="E102" s="23" t="s">
        <v>1705</v>
      </c>
      <c r="H102" s="19">
        <v>1.0</v>
      </c>
    </row>
    <row r="103">
      <c r="A103" s="17">
        <v>42685.0</v>
      </c>
      <c r="B103" s="80" t="s">
        <v>1706</v>
      </c>
      <c r="C103" s="68" t="s">
        <v>143</v>
      </c>
      <c r="D103" s="19" t="s">
        <v>10</v>
      </c>
      <c r="E103" s="20" t="s">
        <v>1707</v>
      </c>
      <c r="G103" s="19">
        <v>1.0</v>
      </c>
      <c r="H103" s="19">
        <v>1.0</v>
      </c>
    </row>
    <row r="104">
      <c r="A104" s="17">
        <v>42689.0</v>
      </c>
      <c r="B104" s="31" t="s">
        <v>541</v>
      </c>
      <c r="C104" s="68" t="s">
        <v>143</v>
      </c>
      <c r="D104" s="19" t="s">
        <v>6</v>
      </c>
      <c r="E104" s="20" t="s">
        <v>1708</v>
      </c>
      <c r="H104" s="19">
        <v>1.0</v>
      </c>
    </row>
    <row r="105">
      <c r="A105" s="17">
        <v>42691.0</v>
      </c>
      <c r="B105" s="80" t="s">
        <v>1709</v>
      </c>
      <c r="C105" s="68" t="s">
        <v>143</v>
      </c>
      <c r="D105" s="19" t="s">
        <v>9</v>
      </c>
      <c r="E105" s="23" t="s">
        <v>1710</v>
      </c>
      <c r="H105" s="19">
        <v>1.0</v>
      </c>
    </row>
    <row r="106">
      <c r="A106" s="17">
        <v>42692.0</v>
      </c>
      <c r="B106" s="80" t="s">
        <v>1466</v>
      </c>
      <c r="C106" s="68" t="s">
        <v>143</v>
      </c>
      <c r="D106" s="19" t="s">
        <v>10</v>
      </c>
      <c r="E106" s="20" t="s">
        <v>1711</v>
      </c>
      <c r="G106" s="19">
        <v>1.0</v>
      </c>
      <c r="H106" s="19">
        <v>1.0</v>
      </c>
    </row>
    <row r="107">
      <c r="A107" s="17">
        <v>42692.0</v>
      </c>
      <c r="B107" s="80" t="s">
        <v>1712</v>
      </c>
      <c r="C107" s="68" t="s">
        <v>143</v>
      </c>
      <c r="D107" s="19" t="s">
        <v>9</v>
      </c>
      <c r="E107" s="20" t="s">
        <v>1713</v>
      </c>
      <c r="H107" s="19">
        <v>1.0</v>
      </c>
    </row>
    <row r="108">
      <c r="A108" s="17">
        <v>42693.0</v>
      </c>
      <c r="B108" s="78" t="s">
        <v>1714</v>
      </c>
      <c r="C108" s="68" t="s">
        <v>143</v>
      </c>
      <c r="D108" s="19" t="s">
        <v>9</v>
      </c>
      <c r="E108" s="23" t="s">
        <v>1715</v>
      </c>
      <c r="H108" s="19">
        <v>1.0</v>
      </c>
    </row>
    <row r="109">
      <c r="A109" s="17">
        <v>42693.0</v>
      </c>
      <c r="B109" s="80" t="s">
        <v>1716</v>
      </c>
      <c r="C109" s="68" t="s">
        <v>143</v>
      </c>
      <c r="D109" s="19" t="s">
        <v>9</v>
      </c>
      <c r="E109" s="20" t="s">
        <v>1717</v>
      </c>
      <c r="H109" s="19">
        <v>1.0</v>
      </c>
    </row>
    <row r="110">
      <c r="A110" s="17">
        <v>42693.0</v>
      </c>
      <c r="B110" s="81" t="s">
        <v>1718</v>
      </c>
      <c r="C110" s="68" t="s">
        <v>143</v>
      </c>
      <c r="D110" s="19" t="s">
        <v>10</v>
      </c>
      <c r="E110" s="20" t="s">
        <v>1719</v>
      </c>
      <c r="G110" s="19">
        <v>1.0</v>
      </c>
      <c r="H110" s="19">
        <v>1.0</v>
      </c>
    </row>
    <row r="111">
      <c r="A111" s="17">
        <v>42703.0</v>
      </c>
      <c r="B111" s="78" t="s">
        <v>1720</v>
      </c>
      <c r="C111" s="68" t="s">
        <v>143</v>
      </c>
      <c r="D111" s="19" t="s">
        <v>9</v>
      </c>
      <c r="E111" s="26" t="s">
        <v>1721</v>
      </c>
      <c r="H111" s="19">
        <v>1.0</v>
      </c>
    </row>
    <row r="112">
      <c r="A112" s="17">
        <v>42703.0</v>
      </c>
      <c r="B112" s="31" t="s">
        <v>934</v>
      </c>
      <c r="C112" s="68" t="s">
        <v>143</v>
      </c>
      <c r="D112" s="19" t="s">
        <v>9</v>
      </c>
      <c r="E112" s="23" t="s">
        <v>1722</v>
      </c>
      <c r="H112" s="19">
        <v>1.0</v>
      </c>
    </row>
    <row r="113">
      <c r="A113" s="17">
        <v>42703.0</v>
      </c>
      <c r="B113" s="80" t="s">
        <v>1723</v>
      </c>
      <c r="C113" s="68" t="s">
        <v>143</v>
      </c>
      <c r="D113" s="19" t="s">
        <v>9</v>
      </c>
      <c r="E113" s="23" t="s">
        <v>1724</v>
      </c>
      <c r="H113" s="19">
        <v>1.0</v>
      </c>
    </row>
    <row r="114">
      <c r="A114" s="17">
        <v>42703.0</v>
      </c>
      <c r="B114" s="78" t="s">
        <v>1725</v>
      </c>
      <c r="C114" s="68" t="s">
        <v>143</v>
      </c>
      <c r="D114" s="19" t="s">
        <v>10</v>
      </c>
      <c r="E114" s="20" t="s">
        <v>1726</v>
      </c>
      <c r="G114" s="19">
        <v>1.0</v>
      </c>
      <c r="H114" s="19">
        <v>1.0</v>
      </c>
    </row>
    <row r="115">
      <c r="A115" s="17">
        <v>42703.0</v>
      </c>
      <c r="B115" s="78" t="s">
        <v>1727</v>
      </c>
      <c r="C115" s="68" t="s">
        <v>143</v>
      </c>
      <c r="D115" s="19" t="s">
        <v>9</v>
      </c>
      <c r="E115" s="26" t="s">
        <v>1728</v>
      </c>
      <c r="H115" s="19">
        <v>1.0</v>
      </c>
    </row>
    <row r="116">
      <c r="A116" s="17">
        <v>42705.0</v>
      </c>
      <c r="B116" s="80" t="s">
        <v>1466</v>
      </c>
      <c r="C116" s="68" t="s">
        <v>143</v>
      </c>
      <c r="D116" s="19" t="s">
        <v>10</v>
      </c>
      <c r="E116" s="23" t="s">
        <v>1729</v>
      </c>
      <c r="G116" s="19">
        <v>1.0</v>
      </c>
      <c r="H116" s="19">
        <v>1.0</v>
      </c>
    </row>
    <row r="117">
      <c r="A117" s="17">
        <v>42706.0</v>
      </c>
      <c r="B117" s="78" t="s">
        <v>1730</v>
      </c>
      <c r="C117" s="68" t="s">
        <v>143</v>
      </c>
      <c r="D117" s="19" t="s">
        <v>9</v>
      </c>
      <c r="E117" s="20" t="s">
        <v>1731</v>
      </c>
      <c r="H117" s="19">
        <v>1.0</v>
      </c>
    </row>
    <row r="118">
      <c r="A118" s="17">
        <v>42707.0</v>
      </c>
      <c r="B118" s="31" t="s">
        <v>1128</v>
      </c>
      <c r="C118" s="68" t="s">
        <v>143</v>
      </c>
      <c r="D118" s="19" t="s">
        <v>143</v>
      </c>
      <c r="E118" s="23" t="s">
        <v>1732</v>
      </c>
      <c r="F118" s="19">
        <v>1.0</v>
      </c>
    </row>
    <row r="119">
      <c r="A119" s="17">
        <v>42707.0</v>
      </c>
      <c r="B119" s="80" t="s">
        <v>647</v>
      </c>
      <c r="C119" s="68" t="s">
        <v>143</v>
      </c>
      <c r="D119" s="19" t="s">
        <v>9</v>
      </c>
      <c r="E119" s="23" t="s">
        <v>1733</v>
      </c>
      <c r="H119" s="19">
        <v>1.0</v>
      </c>
    </row>
    <row r="120">
      <c r="A120" s="17">
        <v>42707.0</v>
      </c>
      <c r="B120" s="78" t="s">
        <v>1734</v>
      </c>
      <c r="C120" s="68" t="s">
        <v>143</v>
      </c>
      <c r="D120" s="19" t="s">
        <v>9</v>
      </c>
      <c r="E120" s="20" t="s">
        <v>1735</v>
      </c>
      <c r="H120" s="19">
        <v>1.0</v>
      </c>
    </row>
    <row r="121">
      <c r="A121" s="17">
        <v>42707.0</v>
      </c>
      <c r="B121" s="31" t="s">
        <v>1736</v>
      </c>
      <c r="C121" s="19" t="s">
        <v>143</v>
      </c>
      <c r="D121" s="19" t="s">
        <v>6</v>
      </c>
      <c r="E121" s="20" t="s">
        <v>1737</v>
      </c>
      <c r="H121" s="19">
        <v>1.0</v>
      </c>
    </row>
    <row r="122">
      <c r="A122" s="17">
        <v>42707.0</v>
      </c>
      <c r="B122" s="31" t="s">
        <v>1736</v>
      </c>
      <c r="C122" s="68" t="s">
        <v>143</v>
      </c>
      <c r="D122" s="19" t="s">
        <v>6</v>
      </c>
      <c r="E122" s="23" t="s">
        <v>1738</v>
      </c>
      <c r="H122" s="19">
        <v>1.0</v>
      </c>
    </row>
    <row r="123">
      <c r="A123" s="17">
        <v>42707.0</v>
      </c>
      <c r="B123" s="78" t="s">
        <v>1739</v>
      </c>
      <c r="C123" s="68" t="s">
        <v>143</v>
      </c>
      <c r="D123" s="19" t="s">
        <v>9</v>
      </c>
      <c r="E123" s="23" t="s">
        <v>1740</v>
      </c>
      <c r="H123" s="19">
        <v>1.0</v>
      </c>
    </row>
    <row r="124">
      <c r="A124" s="17">
        <v>42709.0</v>
      </c>
      <c r="B124" s="80" t="s">
        <v>1597</v>
      </c>
      <c r="C124" s="68" t="s">
        <v>143</v>
      </c>
      <c r="D124" s="19" t="s">
        <v>10</v>
      </c>
      <c r="E124" s="23" t="s">
        <v>1741</v>
      </c>
      <c r="G124" s="19">
        <v>1.0</v>
      </c>
      <c r="H124" s="19">
        <v>1.0</v>
      </c>
    </row>
    <row r="125">
      <c r="A125" s="17">
        <v>42713.0</v>
      </c>
      <c r="B125" s="80" t="s">
        <v>1597</v>
      </c>
      <c r="C125" s="68" t="s">
        <v>143</v>
      </c>
      <c r="D125" s="19" t="s">
        <v>10</v>
      </c>
      <c r="E125" s="23" t="s">
        <v>1742</v>
      </c>
      <c r="G125" s="19">
        <v>1.0</v>
      </c>
      <c r="H125" s="19">
        <v>1.0</v>
      </c>
    </row>
    <row r="126">
      <c r="A126" s="17">
        <v>42717.0</v>
      </c>
      <c r="B126" s="78" t="s">
        <v>1743</v>
      </c>
      <c r="C126" s="68" t="s">
        <v>143</v>
      </c>
      <c r="D126" s="19" t="s">
        <v>10</v>
      </c>
      <c r="E126" s="23" t="s">
        <v>1744</v>
      </c>
      <c r="G126" s="19">
        <v>1.0</v>
      </c>
      <c r="H126" s="19">
        <v>1.0</v>
      </c>
    </row>
    <row r="127">
      <c r="A127" s="17">
        <v>42717.0</v>
      </c>
      <c r="B127" s="80" t="s">
        <v>1466</v>
      </c>
      <c r="C127" s="68" t="s">
        <v>143</v>
      </c>
      <c r="D127" s="19" t="s">
        <v>10</v>
      </c>
      <c r="E127" s="23" t="s">
        <v>1745</v>
      </c>
      <c r="G127" s="19">
        <v>1.0</v>
      </c>
      <c r="H127" s="19">
        <v>1.0</v>
      </c>
    </row>
    <row r="128">
      <c r="A128" s="17">
        <v>42717.0</v>
      </c>
      <c r="B128" s="80" t="s">
        <v>1746</v>
      </c>
      <c r="C128" s="68" t="s">
        <v>143</v>
      </c>
      <c r="D128" s="19" t="s">
        <v>9</v>
      </c>
      <c r="E128" s="26" t="s">
        <v>1747</v>
      </c>
      <c r="H128" s="19">
        <v>1.0</v>
      </c>
    </row>
    <row r="129">
      <c r="A129" s="17">
        <v>42719.0</v>
      </c>
      <c r="B129" s="78" t="s">
        <v>1003</v>
      </c>
      <c r="C129" s="68" t="s">
        <v>143</v>
      </c>
      <c r="D129" s="19" t="s">
        <v>9</v>
      </c>
      <c r="E129" s="23" t="s">
        <v>1748</v>
      </c>
      <c r="H129" s="19">
        <v>1.0</v>
      </c>
    </row>
    <row r="130">
      <c r="A130" s="17">
        <v>42719.0</v>
      </c>
      <c r="B130" s="80" t="s">
        <v>1466</v>
      </c>
      <c r="C130" s="68" t="s">
        <v>143</v>
      </c>
      <c r="D130" s="19" t="s">
        <v>10</v>
      </c>
      <c r="E130" s="23" t="s">
        <v>1749</v>
      </c>
      <c r="G130" s="19">
        <v>1.0</v>
      </c>
      <c r="H130" s="19">
        <v>1.0</v>
      </c>
    </row>
    <row r="131">
      <c r="A131" s="17">
        <v>42720.0</v>
      </c>
      <c r="B131" s="80" t="s">
        <v>1466</v>
      </c>
      <c r="C131" s="68" t="s">
        <v>143</v>
      </c>
      <c r="D131" s="19" t="s">
        <v>10</v>
      </c>
      <c r="E131" s="20" t="s">
        <v>1750</v>
      </c>
      <c r="G131" s="19">
        <v>1.0</v>
      </c>
      <c r="H131" s="19">
        <v>1.0</v>
      </c>
    </row>
    <row r="132">
      <c r="A132" s="17">
        <v>42720.0</v>
      </c>
      <c r="B132" s="78" t="s">
        <v>1751</v>
      </c>
      <c r="C132" s="68" t="s">
        <v>143</v>
      </c>
      <c r="D132" s="19" t="s">
        <v>9</v>
      </c>
      <c r="E132" s="20" t="s">
        <v>1752</v>
      </c>
      <c r="H132" s="19">
        <v>1.0</v>
      </c>
    </row>
    <row r="133">
      <c r="A133" s="17">
        <v>42723.0</v>
      </c>
      <c r="B133" s="80" t="s">
        <v>1681</v>
      </c>
      <c r="C133" s="68" t="s">
        <v>143</v>
      </c>
      <c r="D133" s="19" t="s">
        <v>8</v>
      </c>
      <c r="E133" s="20" t="s">
        <v>1753</v>
      </c>
      <c r="H133" s="19">
        <v>1.0</v>
      </c>
    </row>
    <row r="134">
      <c r="A134" s="17">
        <v>42735.0</v>
      </c>
      <c r="B134" s="78" t="s">
        <v>1754</v>
      </c>
      <c r="C134" s="68" t="s">
        <v>143</v>
      </c>
      <c r="D134" s="19" t="s">
        <v>9</v>
      </c>
      <c r="E134" s="20" t="s">
        <v>1755</v>
      </c>
      <c r="H134" s="19">
        <v>1.0</v>
      </c>
    </row>
    <row r="135">
      <c r="A135" s="35">
        <v>42736.0</v>
      </c>
      <c r="B135" s="82" t="s">
        <v>1756</v>
      </c>
      <c r="C135" s="68" t="s">
        <v>143</v>
      </c>
      <c r="D135" s="37" t="s">
        <v>8</v>
      </c>
      <c r="E135" s="23" t="s">
        <v>1757</v>
      </c>
      <c r="F135" s="36"/>
      <c r="G135" s="36"/>
      <c r="H135" s="19">
        <v>1.0</v>
      </c>
      <c r="I135" s="36"/>
      <c r="J135" s="39"/>
      <c r="K135" s="39"/>
      <c r="L135" s="39"/>
      <c r="M135" s="39"/>
      <c r="N135" s="39"/>
    </row>
    <row r="136">
      <c r="A136" s="35">
        <v>42737.0</v>
      </c>
      <c r="B136" s="82" t="s">
        <v>416</v>
      </c>
      <c r="C136" s="68" t="s">
        <v>143</v>
      </c>
      <c r="D136" s="37" t="s">
        <v>9</v>
      </c>
      <c r="E136" s="20" t="s">
        <v>1758</v>
      </c>
      <c r="F136" s="36"/>
      <c r="G136" s="36"/>
      <c r="H136" s="19">
        <v>1.0</v>
      </c>
      <c r="I136" s="36"/>
      <c r="J136" s="38"/>
      <c r="K136" s="38"/>
      <c r="L136" s="38"/>
      <c r="M136" s="38"/>
      <c r="N136" s="38"/>
    </row>
    <row r="137">
      <c r="A137" s="35">
        <v>42738.0</v>
      </c>
      <c r="B137" s="82" t="s">
        <v>1759</v>
      </c>
      <c r="C137" s="68" t="s">
        <v>143</v>
      </c>
      <c r="D137" s="37" t="s">
        <v>8</v>
      </c>
      <c r="E137" s="20" t="s">
        <v>1760</v>
      </c>
      <c r="F137" s="36"/>
      <c r="G137" s="36"/>
      <c r="H137" s="19">
        <v>1.0</v>
      </c>
      <c r="I137" s="36"/>
    </row>
    <row r="138">
      <c r="A138" s="35">
        <v>42740.0</v>
      </c>
      <c r="B138" s="37" t="s">
        <v>1597</v>
      </c>
      <c r="C138" s="68" t="s">
        <v>143</v>
      </c>
      <c r="D138" s="37" t="s">
        <v>10</v>
      </c>
      <c r="E138" s="23" t="s">
        <v>1761</v>
      </c>
      <c r="F138" s="36"/>
      <c r="G138" s="37">
        <v>1.0</v>
      </c>
      <c r="H138" s="19">
        <v>1.0</v>
      </c>
      <c r="I138" s="36"/>
    </row>
    <row r="139">
      <c r="A139" s="35">
        <v>42742.0</v>
      </c>
      <c r="B139" s="82" t="s">
        <v>1762</v>
      </c>
      <c r="C139" s="68" t="s">
        <v>143</v>
      </c>
      <c r="D139" s="37" t="s">
        <v>9</v>
      </c>
      <c r="E139" s="26" t="s">
        <v>1763</v>
      </c>
      <c r="F139" s="36"/>
      <c r="G139" s="36"/>
      <c r="H139" s="19">
        <v>1.0</v>
      </c>
      <c r="I139" s="36"/>
    </row>
    <row r="140">
      <c r="A140" s="35">
        <v>42746.0</v>
      </c>
      <c r="B140" s="37" t="s">
        <v>1466</v>
      </c>
      <c r="C140" s="37" t="s">
        <v>143</v>
      </c>
      <c r="D140" s="37" t="s">
        <v>10</v>
      </c>
      <c r="E140" s="23" t="s">
        <v>1764</v>
      </c>
      <c r="F140" s="36"/>
      <c r="G140" s="37">
        <v>1.0</v>
      </c>
      <c r="H140" s="19">
        <v>1.0</v>
      </c>
      <c r="I140" s="36"/>
    </row>
    <row r="141">
      <c r="A141" s="35">
        <v>42746.0</v>
      </c>
      <c r="B141" s="83" t="s">
        <v>1765</v>
      </c>
      <c r="C141" s="37" t="s">
        <v>143</v>
      </c>
      <c r="D141" s="37" t="s">
        <v>8</v>
      </c>
      <c r="E141" s="23" t="s">
        <v>1766</v>
      </c>
      <c r="F141" s="36"/>
      <c r="G141" s="36"/>
      <c r="H141" s="19">
        <v>1.0</v>
      </c>
      <c r="I141" s="36"/>
    </row>
    <row r="142">
      <c r="A142" s="35">
        <v>42747.0</v>
      </c>
      <c r="B142" s="84" t="s">
        <v>541</v>
      </c>
      <c r="C142" s="37" t="s">
        <v>143</v>
      </c>
      <c r="D142" s="37" t="s">
        <v>6</v>
      </c>
      <c r="E142" s="23" t="s">
        <v>1767</v>
      </c>
      <c r="F142" s="36"/>
      <c r="G142" s="36"/>
      <c r="H142" s="19">
        <v>1.0</v>
      </c>
      <c r="I142" s="36"/>
    </row>
    <row r="143">
      <c r="A143" s="35">
        <v>42747.0</v>
      </c>
      <c r="B143" s="84" t="s">
        <v>1768</v>
      </c>
      <c r="C143" s="37" t="s">
        <v>143</v>
      </c>
      <c r="D143" s="37" t="s">
        <v>10</v>
      </c>
      <c r="E143" s="20" t="s">
        <v>1769</v>
      </c>
      <c r="F143" s="36"/>
      <c r="G143" s="37">
        <v>1.0</v>
      </c>
      <c r="H143" s="19">
        <v>1.0</v>
      </c>
      <c r="I143" s="36"/>
    </row>
    <row r="144">
      <c r="A144" s="35">
        <v>42749.0</v>
      </c>
      <c r="B144" s="82" t="s">
        <v>658</v>
      </c>
      <c r="C144" s="37" t="s">
        <v>143</v>
      </c>
      <c r="D144" s="37" t="s">
        <v>8</v>
      </c>
      <c r="E144" s="23" t="s">
        <v>1770</v>
      </c>
      <c r="F144" s="36"/>
      <c r="G144" s="36"/>
      <c r="H144" s="19">
        <v>1.0</v>
      </c>
      <c r="I144" s="36"/>
    </row>
    <row r="145">
      <c r="A145" s="35">
        <v>42750.0</v>
      </c>
      <c r="B145" s="82" t="s">
        <v>1771</v>
      </c>
      <c r="C145" s="37" t="s">
        <v>143</v>
      </c>
      <c r="D145" s="37" t="s">
        <v>9</v>
      </c>
      <c r="E145" s="26" t="s">
        <v>1772</v>
      </c>
      <c r="F145" s="36"/>
      <c r="G145" s="36"/>
      <c r="H145" s="19">
        <v>1.0</v>
      </c>
      <c r="I145" s="36"/>
    </row>
    <row r="146">
      <c r="A146" s="35">
        <v>42750.0</v>
      </c>
      <c r="B146" s="82" t="s">
        <v>1773</v>
      </c>
      <c r="C146" s="37" t="s">
        <v>143</v>
      </c>
      <c r="D146" s="37" t="s">
        <v>8</v>
      </c>
      <c r="E146" s="20" t="s">
        <v>1774</v>
      </c>
      <c r="F146" s="36"/>
      <c r="G146" s="36"/>
      <c r="H146" s="19">
        <v>1.0</v>
      </c>
      <c r="I146" s="36"/>
    </row>
    <row r="147">
      <c r="A147" s="35">
        <v>42750.0</v>
      </c>
      <c r="B147" s="82" t="s">
        <v>1775</v>
      </c>
      <c r="C147" s="37" t="s">
        <v>143</v>
      </c>
      <c r="D147" s="37" t="s">
        <v>143</v>
      </c>
      <c r="E147" s="20" t="s">
        <v>1776</v>
      </c>
      <c r="F147" s="37">
        <v>1.0</v>
      </c>
      <c r="G147" s="36"/>
      <c r="I147" s="36"/>
    </row>
    <row r="148">
      <c r="A148" s="35">
        <v>42751.0</v>
      </c>
      <c r="B148" s="82" t="s">
        <v>582</v>
      </c>
      <c r="C148" s="37" t="s">
        <v>143</v>
      </c>
      <c r="D148" s="37" t="s">
        <v>143</v>
      </c>
      <c r="E148" s="20" t="s">
        <v>1777</v>
      </c>
      <c r="F148" s="37">
        <v>1.0</v>
      </c>
      <c r="G148" s="36"/>
      <c r="I148" s="36"/>
    </row>
    <row r="149">
      <c r="A149" s="35">
        <v>42752.0</v>
      </c>
      <c r="B149" s="82" t="s">
        <v>1778</v>
      </c>
      <c r="C149" s="37" t="s">
        <v>143</v>
      </c>
      <c r="D149" s="37" t="s">
        <v>143</v>
      </c>
      <c r="E149" s="23" t="s">
        <v>1779</v>
      </c>
      <c r="F149" s="37">
        <v>1.0</v>
      </c>
      <c r="G149" s="36"/>
      <c r="I149" s="36"/>
    </row>
    <row r="150">
      <c r="A150" s="35">
        <v>42754.0</v>
      </c>
      <c r="B150" s="37" t="s">
        <v>46</v>
      </c>
      <c r="C150" s="37" t="s">
        <v>143</v>
      </c>
      <c r="D150" s="37" t="s">
        <v>143</v>
      </c>
      <c r="E150" s="20" t="s">
        <v>1780</v>
      </c>
      <c r="F150" s="37">
        <v>1.0</v>
      </c>
      <c r="G150" s="36"/>
      <c r="I150" s="36"/>
    </row>
    <row r="151">
      <c r="A151" s="35">
        <v>42755.0</v>
      </c>
      <c r="B151" s="37" t="s">
        <v>1466</v>
      </c>
      <c r="C151" s="37" t="s">
        <v>143</v>
      </c>
      <c r="D151" s="37" t="s">
        <v>10</v>
      </c>
      <c r="E151" s="20" t="s">
        <v>1781</v>
      </c>
      <c r="F151" s="36"/>
      <c r="G151" s="37">
        <v>1.0</v>
      </c>
      <c r="H151" s="19">
        <v>1.0</v>
      </c>
      <c r="I151" s="36"/>
    </row>
    <row r="152">
      <c r="A152" s="35">
        <v>42755.0</v>
      </c>
      <c r="B152" s="83" t="s">
        <v>283</v>
      </c>
      <c r="C152" s="37" t="s">
        <v>143</v>
      </c>
      <c r="D152" s="37" t="s">
        <v>10</v>
      </c>
      <c r="E152" s="20" t="s">
        <v>1782</v>
      </c>
      <c r="F152" s="36"/>
      <c r="G152" s="37">
        <v>1.0</v>
      </c>
      <c r="H152" s="19">
        <v>1.0</v>
      </c>
      <c r="I152" s="36"/>
    </row>
    <row r="153">
      <c r="A153" s="35">
        <v>42756.0</v>
      </c>
      <c r="B153" s="37" t="s">
        <v>1783</v>
      </c>
      <c r="C153" s="37" t="s">
        <v>143</v>
      </c>
      <c r="D153" s="37" t="s">
        <v>9</v>
      </c>
      <c r="E153" s="23" t="s">
        <v>1784</v>
      </c>
      <c r="F153" s="36"/>
      <c r="G153" s="36"/>
      <c r="H153" s="19">
        <v>1.0</v>
      </c>
      <c r="I153" s="36"/>
    </row>
    <row r="154">
      <c r="A154" s="35">
        <v>42756.0</v>
      </c>
      <c r="B154" s="82" t="s">
        <v>440</v>
      </c>
      <c r="C154" s="37" t="s">
        <v>143</v>
      </c>
      <c r="D154" s="37" t="s">
        <v>17</v>
      </c>
      <c r="E154" s="23" t="s">
        <v>1785</v>
      </c>
      <c r="F154" s="36"/>
      <c r="G154" s="36"/>
      <c r="H154" s="19">
        <v>1.0</v>
      </c>
      <c r="I154" s="36"/>
    </row>
    <row r="155">
      <c r="A155" s="35">
        <v>42757.0</v>
      </c>
      <c r="B155" s="84" t="s">
        <v>1786</v>
      </c>
      <c r="C155" s="37" t="s">
        <v>143</v>
      </c>
      <c r="D155" s="37" t="s">
        <v>143</v>
      </c>
      <c r="E155" s="23" t="s">
        <v>1787</v>
      </c>
      <c r="F155" s="37">
        <v>1.0</v>
      </c>
      <c r="G155" s="36"/>
      <c r="I155" s="36"/>
    </row>
    <row r="156">
      <c r="A156" s="35">
        <v>42758.0</v>
      </c>
      <c r="B156" s="82" t="s">
        <v>1788</v>
      </c>
      <c r="C156" s="37" t="s">
        <v>143</v>
      </c>
      <c r="D156" s="37" t="s">
        <v>9</v>
      </c>
      <c r="E156" s="23" t="s">
        <v>143</v>
      </c>
      <c r="F156" s="36"/>
      <c r="G156" s="36"/>
      <c r="H156" s="19">
        <v>1.0</v>
      </c>
      <c r="I156" s="36"/>
    </row>
    <row r="157">
      <c r="A157" s="35">
        <v>42760.0</v>
      </c>
      <c r="B157" s="37" t="s">
        <v>1789</v>
      </c>
      <c r="C157" s="37" t="s">
        <v>143</v>
      </c>
      <c r="D157" s="37" t="s">
        <v>6</v>
      </c>
      <c r="E157" s="20" t="s">
        <v>1790</v>
      </c>
      <c r="F157" s="36"/>
      <c r="G157" s="36"/>
      <c r="H157" s="19">
        <v>1.0</v>
      </c>
      <c r="I157" s="36"/>
    </row>
    <row r="158">
      <c r="A158" s="35">
        <v>42762.0</v>
      </c>
      <c r="B158" s="37" t="s">
        <v>1466</v>
      </c>
      <c r="C158" s="37" t="s">
        <v>143</v>
      </c>
      <c r="D158" s="37" t="s">
        <v>10</v>
      </c>
      <c r="E158" s="20" t="s">
        <v>1791</v>
      </c>
      <c r="F158" s="36"/>
      <c r="G158" s="37">
        <v>1.0</v>
      </c>
      <c r="H158" s="19">
        <v>1.0</v>
      </c>
      <c r="I158" s="36"/>
    </row>
    <row r="159">
      <c r="A159" s="35">
        <v>42763.0</v>
      </c>
      <c r="B159" s="37" t="s">
        <v>1783</v>
      </c>
      <c r="C159" s="37" t="s">
        <v>143</v>
      </c>
      <c r="D159" s="37" t="s">
        <v>9</v>
      </c>
      <c r="E159" s="23" t="s">
        <v>1792</v>
      </c>
      <c r="F159" s="36"/>
      <c r="G159" s="36"/>
      <c r="H159" s="19">
        <v>1.0</v>
      </c>
      <c r="I159" s="36"/>
    </row>
    <row r="160">
      <c r="A160" s="35">
        <v>42763.0</v>
      </c>
      <c r="B160" s="82" t="s">
        <v>1793</v>
      </c>
      <c r="C160" s="37" t="s">
        <v>143</v>
      </c>
      <c r="D160" s="37" t="s">
        <v>6</v>
      </c>
      <c r="E160" s="20" t="s">
        <v>1794</v>
      </c>
      <c r="F160" s="36"/>
      <c r="G160" s="36"/>
      <c r="H160" s="19">
        <v>1.0</v>
      </c>
      <c r="I160" s="36"/>
    </row>
    <row r="161">
      <c r="A161" s="35">
        <v>42769.0</v>
      </c>
      <c r="B161" s="82" t="s">
        <v>1795</v>
      </c>
      <c r="C161" s="37" t="s">
        <v>143</v>
      </c>
      <c r="D161" s="37" t="s">
        <v>143</v>
      </c>
      <c r="E161" s="23" t="s">
        <v>1779</v>
      </c>
      <c r="F161" s="37">
        <v>1.0</v>
      </c>
      <c r="G161" s="36"/>
      <c r="I161" s="36"/>
    </row>
    <row r="162">
      <c r="A162" s="35">
        <v>42769.0</v>
      </c>
      <c r="B162" s="37" t="s">
        <v>1796</v>
      </c>
      <c r="C162" s="37" t="s">
        <v>143</v>
      </c>
      <c r="D162" s="37" t="s">
        <v>9</v>
      </c>
      <c r="E162" s="26" t="s">
        <v>1797</v>
      </c>
      <c r="F162" s="36"/>
      <c r="G162" s="36"/>
      <c r="H162" s="19">
        <v>1.0</v>
      </c>
      <c r="I162" s="36"/>
    </row>
    <row r="163">
      <c r="A163" s="35">
        <v>42770.0</v>
      </c>
      <c r="B163" s="82" t="s">
        <v>1798</v>
      </c>
      <c r="C163" s="37" t="s">
        <v>143</v>
      </c>
      <c r="D163" s="37" t="s">
        <v>6</v>
      </c>
      <c r="E163" s="23" t="s">
        <v>1799</v>
      </c>
      <c r="F163" s="36"/>
      <c r="G163" s="36"/>
      <c r="H163" s="19">
        <v>1.0</v>
      </c>
      <c r="I163" s="36"/>
    </row>
    <row r="164">
      <c r="A164" s="35">
        <v>42771.0</v>
      </c>
      <c r="B164" s="82" t="s">
        <v>24</v>
      </c>
      <c r="C164" s="37" t="s">
        <v>143</v>
      </c>
      <c r="D164" s="37" t="s">
        <v>6</v>
      </c>
      <c r="E164" s="20" t="s">
        <v>1800</v>
      </c>
      <c r="F164" s="36"/>
      <c r="G164" s="36"/>
      <c r="H164" s="19">
        <v>1.0</v>
      </c>
      <c r="I164" s="36"/>
    </row>
    <row r="165">
      <c r="A165" s="35">
        <v>42771.0</v>
      </c>
      <c r="B165" s="85" t="s">
        <v>1801</v>
      </c>
      <c r="C165" s="37" t="s">
        <v>143</v>
      </c>
      <c r="D165" s="37" t="s">
        <v>8</v>
      </c>
      <c r="E165" s="23" t="s">
        <v>502</v>
      </c>
      <c r="F165" s="36"/>
      <c r="G165" s="36"/>
      <c r="H165" s="19">
        <v>1.0</v>
      </c>
      <c r="I165" s="36"/>
    </row>
    <row r="166">
      <c r="A166" s="35">
        <v>42772.0</v>
      </c>
      <c r="B166" s="37" t="s">
        <v>1802</v>
      </c>
      <c r="C166" s="37" t="s">
        <v>143</v>
      </c>
      <c r="D166" s="37" t="s">
        <v>9</v>
      </c>
      <c r="E166" s="23" t="s">
        <v>1803</v>
      </c>
      <c r="F166" s="36"/>
      <c r="G166" s="36"/>
      <c r="H166" s="19">
        <v>1.0</v>
      </c>
      <c r="I166" s="36"/>
    </row>
    <row r="167">
      <c r="A167" s="35">
        <v>42773.0</v>
      </c>
      <c r="B167" s="82" t="s">
        <v>1597</v>
      </c>
      <c r="C167" s="37" t="s">
        <v>143</v>
      </c>
      <c r="D167" s="37" t="s">
        <v>10</v>
      </c>
      <c r="E167" s="23" t="s">
        <v>1804</v>
      </c>
      <c r="F167" s="36"/>
      <c r="G167" s="37">
        <v>1.0</v>
      </c>
      <c r="H167" s="19">
        <v>1.0</v>
      </c>
      <c r="I167" s="36"/>
    </row>
    <row r="168">
      <c r="A168" s="35">
        <v>42774.0</v>
      </c>
      <c r="B168" s="84" t="s">
        <v>1805</v>
      </c>
      <c r="C168" s="37" t="s">
        <v>143</v>
      </c>
      <c r="D168" s="37" t="s">
        <v>16</v>
      </c>
      <c r="E168" s="20" t="s">
        <v>1806</v>
      </c>
      <c r="F168" s="36"/>
      <c r="G168" s="36"/>
      <c r="H168" s="19">
        <v>1.0</v>
      </c>
      <c r="I168" s="36"/>
    </row>
    <row r="169">
      <c r="A169" s="35">
        <v>42775.0</v>
      </c>
      <c r="B169" s="82" t="s">
        <v>335</v>
      </c>
      <c r="C169" s="37" t="s">
        <v>143</v>
      </c>
      <c r="D169" s="37" t="s">
        <v>9</v>
      </c>
      <c r="E169" s="23" t="s">
        <v>1807</v>
      </c>
      <c r="F169" s="36"/>
      <c r="G169" s="36"/>
      <c r="H169" s="19">
        <v>1.0</v>
      </c>
      <c r="I169" s="36"/>
    </row>
    <row r="170">
      <c r="A170" s="35">
        <v>42776.0</v>
      </c>
      <c r="B170" s="37" t="s">
        <v>1466</v>
      </c>
      <c r="C170" s="37" t="s">
        <v>143</v>
      </c>
      <c r="D170" s="37" t="s">
        <v>10</v>
      </c>
      <c r="E170" s="23" t="s">
        <v>1808</v>
      </c>
      <c r="F170" s="36"/>
      <c r="G170" s="37">
        <v>1.0</v>
      </c>
      <c r="H170" s="19">
        <v>1.0</v>
      </c>
      <c r="I170" s="36"/>
    </row>
    <row r="171">
      <c r="A171" s="35">
        <v>42777.0</v>
      </c>
      <c r="B171" s="82" t="s">
        <v>1809</v>
      </c>
      <c r="C171" s="37" t="s">
        <v>143</v>
      </c>
      <c r="D171" s="37" t="s">
        <v>9</v>
      </c>
      <c r="E171" s="23" t="s">
        <v>1810</v>
      </c>
      <c r="F171" s="36"/>
      <c r="G171" s="36"/>
      <c r="H171" s="19">
        <v>1.0</v>
      </c>
      <c r="I171" s="36"/>
    </row>
    <row r="172">
      <c r="A172" s="35">
        <v>42777.0</v>
      </c>
      <c r="B172" s="82" t="s">
        <v>1811</v>
      </c>
      <c r="C172" s="37" t="s">
        <v>143</v>
      </c>
      <c r="D172" s="37" t="s">
        <v>8</v>
      </c>
      <c r="E172" s="23" t="s">
        <v>1812</v>
      </c>
      <c r="F172" s="36"/>
      <c r="G172" s="36"/>
      <c r="H172" s="19">
        <v>1.0</v>
      </c>
      <c r="I172" s="36"/>
    </row>
    <row r="173">
      <c r="A173" s="35">
        <v>42781.0</v>
      </c>
      <c r="B173" s="82" t="s">
        <v>1798</v>
      </c>
      <c r="C173" s="37" t="s">
        <v>143</v>
      </c>
      <c r="D173" s="37" t="s">
        <v>9</v>
      </c>
      <c r="E173" s="28" t="s">
        <v>1813</v>
      </c>
      <c r="F173" s="36"/>
      <c r="G173" s="36"/>
      <c r="H173" s="19">
        <v>1.0</v>
      </c>
      <c r="I173" s="36"/>
    </row>
    <row r="174">
      <c r="A174" s="35">
        <v>42781.0</v>
      </c>
      <c r="B174" s="37" t="s">
        <v>1814</v>
      </c>
      <c r="C174" s="37" t="s">
        <v>143</v>
      </c>
      <c r="D174" s="37" t="s">
        <v>10</v>
      </c>
      <c r="E174" s="23" t="s">
        <v>1815</v>
      </c>
      <c r="F174" s="36"/>
      <c r="G174" s="37">
        <v>1.0</v>
      </c>
      <c r="H174" s="19">
        <v>1.0</v>
      </c>
      <c r="I174" s="36"/>
    </row>
    <row r="175">
      <c r="A175" s="35">
        <v>42781.0</v>
      </c>
      <c r="B175" s="82" t="s">
        <v>530</v>
      </c>
      <c r="C175" s="37" t="s">
        <v>143</v>
      </c>
      <c r="D175" s="37" t="s">
        <v>8</v>
      </c>
      <c r="E175" s="20" t="s">
        <v>1816</v>
      </c>
      <c r="F175" s="36"/>
      <c r="G175" s="36"/>
      <c r="H175" s="19">
        <v>1.0</v>
      </c>
      <c r="I175" s="36"/>
    </row>
    <row r="176">
      <c r="A176" s="35">
        <v>42782.0</v>
      </c>
      <c r="B176" s="82" t="s">
        <v>1817</v>
      </c>
      <c r="C176" s="37" t="s">
        <v>143</v>
      </c>
      <c r="D176" s="37" t="s">
        <v>9</v>
      </c>
      <c r="E176" s="26" t="s">
        <v>1818</v>
      </c>
      <c r="F176" s="36"/>
      <c r="G176" s="36"/>
      <c r="H176" s="19">
        <v>1.0</v>
      </c>
      <c r="I176" s="36"/>
    </row>
    <row r="177">
      <c r="A177" s="35">
        <v>42782.0</v>
      </c>
      <c r="B177" s="82" t="s">
        <v>530</v>
      </c>
      <c r="C177" s="37" t="s">
        <v>143</v>
      </c>
      <c r="D177" s="37" t="s">
        <v>9</v>
      </c>
      <c r="E177" s="20" t="s">
        <v>1819</v>
      </c>
      <c r="F177" s="36"/>
      <c r="G177" s="36"/>
      <c r="H177" s="19">
        <v>1.0</v>
      </c>
      <c r="I177" s="36"/>
    </row>
    <row r="178">
      <c r="A178" s="35">
        <v>42782.0</v>
      </c>
      <c r="B178" s="82" t="s">
        <v>530</v>
      </c>
      <c r="C178" s="37" t="s">
        <v>143</v>
      </c>
      <c r="D178" s="37" t="s">
        <v>9</v>
      </c>
      <c r="E178" s="20" t="s">
        <v>1820</v>
      </c>
      <c r="F178" s="36"/>
      <c r="G178" s="36"/>
      <c r="H178" s="19">
        <v>1.0</v>
      </c>
      <c r="I178" s="36"/>
    </row>
    <row r="179">
      <c r="A179" s="35">
        <v>42784.0</v>
      </c>
      <c r="B179" s="37" t="s">
        <v>1821</v>
      </c>
      <c r="C179" s="37" t="s">
        <v>143</v>
      </c>
      <c r="D179" s="37" t="s">
        <v>6</v>
      </c>
      <c r="E179" s="23" t="s">
        <v>1822</v>
      </c>
      <c r="F179" s="36"/>
      <c r="G179" s="36"/>
      <c r="H179" s="19">
        <v>1.0</v>
      </c>
      <c r="I179" s="36"/>
    </row>
    <row r="180">
      <c r="A180" s="35">
        <v>42784.0</v>
      </c>
      <c r="B180" s="37" t="s">
        <v>1783</v>
      </c>
      <c r="C180" s="37" t="s">
        <v>143</v>
      </c>
      <c r="D180" s="37" t="s">
        <v>11</v>
      </c>
      <c r="E180" s="20" t="s">
        <v>1823</v>
      </c>
      <c r="F180" s="36"/>
      <c r="G180" s="36"/>
      <c r="H180" s="19">
        <v>1.0</v>
      </c>
      <c r="I180" s="37">
        <v>1.0</v>
      </c>
    </row>
    <row r="181">
      <c r="A181" s="35">
        <v>42784.0</v>
      </c>
      <c r="B181" s="82" t="s">
        <v>1646</v>
      </c>
      <c r="C181" s="37" t="s">
        <v>143</v>
      </c>
      <c r="D181" s="37" t="s">
        <v>9</v>
      </c>
      <c r="E181" s="23" t="s">
        <v>1824</v>
      </c>
      <c r="F181" s="36"/>
      <c r="G181" s="36"/>
      <c r="H181" s="19">
        <v>1.0</v>
      </c>
      <c r="I181" s="36"/>
    </row>
    <row r="182">
      <c r="A182" s="35">
        <v>42784.0</v>
      </c>
      <c r="B182" s="37" t="s">
        <v>1825</v>
      </c>
      <c r="C182" s="37" t="s">
        <v>143</v>
      </c>
      <c r="D182" s="37" t="s">
        <v>6</v>
      </c>
      <c r="E182" s="23" t="s">
        <v>1826</v>
      </c>
      <c r="F182" s="36"/>
      <c r="G182" s="36"/>
      <c r="H182" s="19">
        <v>1.0</v>
      </c>
      <c r="I182" s="36"/>
    </row>
    <row r="183">
      <c r="A183" s="35">
        <v>42784.0</v>
      </c>
      <c r="B183" s="37" t="s">
        <v>1827</v>
      </c>
      <c r="C183" s="37" t="s">
        <v>143</v>
      </c>
      <c r="D183" s="37" t="s">
        <v>16</v>
      </c>
      <c r="E183" s="23" t="s">
        <v>1828</v>
      </c>
      <c r="F183" s="36"/>
      <c r="G183" s="36"/>
      <c r="H183" s="19">
        <v>1.0</v>
      </c>
      <c r="I183" s="36"/>
    </row>
    <row r="184">
      <c r="A184" s="35">
        <v>42784.0</v>
      </c>
      <c r="B184" s="82" t="s">
        <v>1829</v>
      </c>
      <c r="C184" s="37" t="s">
        <v>143</v>
      </c>
      <c r="D184" s="37" t="s">
        <v>8</v>
      </c>
      <c r="E184" s="23" t="s">
        <v>1830</v>
      </c>
      <c r="F184" s="36"/>
      <c r="G184" s="36"/>
      <c r="H184" s="19">
        <v>1.0</v>
      </c>
      <c r="I184" s="36"/>
    </row>
    <row r="185">
      <c r="A185" s="35">
        <v>42784.0</v>
      </c>
      <c r="B185" s="82" t="s">
        <v>530</v>
      </c>
      <c r="C185" s="37" t="s">
        <v>143</v>
      </c>
      <c r="D185" s="37" t="s">
        <v>8</v>
      </c>
      <c r="E185" s="23" t="s">
        <v>1831</v>
      </c>
      <c r="F185" s="36"/>
      <c r="G185" s="36"/>
      <c r="H185" s="19">
        <v>1.0</v>
      </c>
      <c r="I185" s="36"/>
    </row>
    <row r="186">
      <c r="A186" s="35">
        <v>42786.0</v>
      </c>
      <c r="B186" s="82" t="s">
        <v>1832</v>
      </c>
      <c r="C186" s="37" t="s">
        <v>143</v>
      </c>
      <c r="D186" s="37" t="s">
        <v>6</v>
      </c>
      <c r="E186" s="24" t="s">
        <v>1833</v>
      </c>
      <c r="F186" s="36"/>
      <c r="G186" s="36"/>
      <c r="H186" s="19">
        <v>1.0</v>
      </c>
      <c r="I186" s="36"/>
    </row>
    <row r="187">
      <c r="A187" s="35">
        <v>42786.0</v>
      </c>
      <c r="B187" s="82" t="s">
        <v>467</v>
      </c>
      <c r="C187" s="37" t="s">
        <v>143</v>
      </c>
      <c r="D187" s="37" t="s">
        <v>143</v>
      </c>
      <c r="E187" s="23" t="s">
        <v>1834</v>
      </c>
      <c r="F187" s="37">
        <v>1.0</v>
      </c>
      <c r="G187" s="36"/>
      <c r="I187" s="36"/>
    </row>
    <row r="188">
      <c r="A188" s="35">
        <v>42787.0</v>
      </c>
      <c r="B188" s="37" t="s">
        <v>1835</v>
      </c>
      <c r="C188" s="37" t="s">
        <v>143</v>
      </c>
      <c r="D188" s="37" t="s">
        <v>9</v>
      </c>
      <c r="E188" s="20" t="s">
        <v>1836</v>
      </c>
      <c r="F188" s="36"/>
      <c r="G188" s="36"/>
      <c r="H188" s="19">
        <v>1.0</v>
      </c>
      <c r="I188" s="36"/>
    </row>
    <row r="189">
      <c r="A189" s="35">
        <v>42787.0</v>
      </c>
      <c r="B189" s="82" t="s">
        <v>530</v>
      </c>
      <c r="C189" s="37" t="s">
        <v>143</v>
      </c>
      <c r="D189" s="37" t="s">
        <v>8</v>
      </c>
      <c r="E189" s="20" t="s">
        <v>1837</v>
      </c>
      <c r="F189" s="36"/>
      <c r="G189" s="36"/>
      <c r="H189" s="19">
        <v>1.0</v>
      </c>
      <c r="I189" s="36"/>
    </row>
    <row r="190">
      <c r="A190" s="35">
        <v>42787.0</v>
      </c>
      <c r="B190" s="82" t="s">
        <v>530</v>
      </c>
      <c r="C190" s="37" t="s">
        <v>143</v>
      </c>
      <c r="D190" s="37" t="s">
        <v>8</v>
      </c>
      <c r="E190" s="20" t="s">
        <v>1838</v>
      </c>
      <c r="F190" s="36"/>
      <c r="G190" s="36"/>
      <c r="H190" s="19">
        <v>1.0</v>
      </c>
      <c r="I190" s="36"/>
    </row>
    <row r="191">
      <c r="A191" s="35">
        <v>42788.0</v>
      </c>
      <c r="B191" s="82" t="s">
        <v>1821</v>
      </c>
      <c r="C191" s="37" t="s">
        <v>143</v>
      </c>
      <c r="D191" s="37" t="s">
        <v>1839</v>
      </c>
      <c r="E191" s="23" t="s">
        <v>1840</v>
      </c>
      <c r="F191" s="36"/>
      <c r="G191" s="36"/>
      <c r="H191" s="19">
        <v>1.0</v>
      </c>
      <c r="I191" s="36"/>
    </row>
    <row r="192">
      <c r="A192" s="35">
        <v>42788.0</v>
      </c>
      <c r="B192" s="82" t="s">
        <v>530</v>
      </c>
      <c r="C192" s="37" t="s">
        <v>143</v>
      </c>
      <c r="D192" s="37" t="s">
        <v>8</v>
      </c>
      <c r="E192" s="23" t="s">
        <v>1841</v>
      </c>
      <c r="F192" s="36"/>
      <c r="G192" s="36"/>
      <c r="H192" s="19">
        <v>1.0</v>
      </c>
      <c r="I192" s="36"/>
    </row>
    <row r="193">
      <c r="A193" s="35">
        <v>42788.0</v>
      </c>
      <c r="B193" s="82" t="s">
        <v>1842</v>
      </c>
      <c r="C193" s="37" t="s">
        <v>143</v>
      </c>
      <c r="D193" s="37" t="s">
        <v>18</v>
      </c>
      <c r="E193" s="23" t="s">
        <v>1843</v>
      </c>
      <c r="F193" s="36"/>
      <c r="G193" s="36"/>
      <c r="H193" s="19">
        <v>1.0</v>
      </c>
      <c r="I193" s="36"/>
    </row>
    <row r="194">
      <c r="A194" s="35">
        <v>42788.0</v>
      </c>
      <c r="B194" s="82" t="s">
        <v>530</v>
      </c>
      <c r="C194" s="37" t="s">
        <v>143</v>
      </c>
      <c r="D194" s="37" t="s">
        <v>8</v>
      </c>
      <c r="E194" s="20" t="s">
        <v>1844</v>
      </c>
      <c r="F194" s="36"/>
      <c r="G194" s="36"/>
      <c r="H194" s="19">
        <v>1.0</v>
      </c>
      <c r="I194" s="36"/>
    </row>
    <row r="195">
      <c r="A195" s="35">
        <v>42789.0</v>
      </c>
      <c r="B195" s="84" t="s">
        <v>1845</v>
      </c>
      <c r="C195" s="37" t="s">
        <v>143</v>
      </c>
      <c r="D195" s="37" t="s">
        <v>10</v>
      </c>
      <c r="E195" s="20" t="s">
        <v>1846</v>
      </c>
      <c r="F195" s="36"/>
      <c r="G195" s="37">
        <v>1.0</v>
      </c>
      <c r="H195" s="19">
        <v>1.0</v>
      </c>
      <c r="I195" s="36"/>
    </row>
    <row r="196">
      <c r="A196" s="35">
        <v>42789.0</v>
      </c>
      <c r="B196" s="82" t="s">
        <v>530</v>
      </c>
      <c r="C196" s="37" t="s">
        <v>143</v>
      </c>
      <c r="D196" s="37" t="s">
        <v>8</v>
      </c>
      <c r="E196" s="23" t="s">
        <v>1847</v>
      </c>
      <c r="F196" s="36"/>
      <c r="G196" s="36"/>
      <c r="H196" s="19">
        <v>1.0</v>
      </c>
      <c r="I196" s="36"/>
    </row>
    <row r="197">
      <c r="A197" s="35">
        <v>42789.0</v>
      </c>
      <c r="B197" s="82" t="s">
        <v>530</v>
      </c>
      <c r="C197" s="37" t="s">
        <v>143</v>
      </c>
      <c r="D197" s="37" t="s">
        <v>8</v>
      </c>
      <c r="E197" s="20" t="s">
        <v>1848</v>
      </c>
      <c r="F197" s="36"/>
      <c r="G197" s="36"/>
      <c r="H197" s="19">
        <v>1.0</v>
      </c>
      <c r="I197" s="36"/>
    </row>
    <row r="198">
      <c r="A198" s="35">
        <v>42790.0</v>
      </c>
      <c r="B198" s="82" t="s">
        <v>900</v>
      </c>
      <c r="C198" s="37" t="s">
        <v>143</v>
      </c>
      <c r="D198" s="37" t="s">
        <v>143</v>
      </c>
      <c r="E198" s="20" t="s">
        <v>1849</v>
      </c>
      <c r="F198" s="37">
        <v>1.0</v>
      </c>
      <c r="G198" s="36"/>
      <c r="I198" s="36"/>
    </row>
    <row r="199">
      <c r="A199" s="35">
        <v>42790.0</v>
      </c>
      <c r="B199" s="37" t="s">
        <v>1850</v>
      </c>
      <c r="C199" s="37" t="s">
        <v>143</v>
      </c>
      <c r="D199" s="37" t="s">
        <v>9</v>
      </c>
      <c r="E199" s="23" t="s">
        <v>1851</v>
      </c>
      <c r="F199" s="36"/>
      <c r="G199" s="36"/>
      <c r="H199" s="19">
        <v>1.0</v>
      </c>
      <c r="I199" s="36"/>
    </row>
    <row r="200">
      <c r="A200" s="35">
        <v>42790.0</v>
      </c>
      <c r="B200" s="84" t="s">
        <v>212</v>
      </c>
      <c r="C200" s="37" t="s">
        <v>143</v>
      </c>
      <c r="D200" s="37" t="s">
        <v>16</v>
      </c>
      <c r="E200" s="20" t="s">
        <v>1852</v>
      </c>
      <c r="F200" s="36"/>
      <c r="G200" s="36"/>
      <c r="H200" s="19">
        <v>1.0</v>
      </c>
      <c r="I200" s="36"/>
    </row>
    <row r="201">
      <c r="A201" s="35">
        <v>42790.0</v>
      </c>
      <c r="B201" s="82" t="s">
        <v>530</v>
      </c>
      <c r="C201" s="37" t="s">
        <v>143</v>
      </c>
      <c r="D201" s="37" t="s">
        <v>8</v>
      </c>
      <c r="E201" s="20" t="s">
        <v>1853</v>
      </c>
      <c r="F201" s="36"/>
      <c r="G201" s="36"/>
      <c r="H201" s="19">
        <v>1.0</v>
      </c>
      <c r="I201" s="36"/>
    </row>
    <row r="202">
      <c r="A202" s="35">
        <v>42790.0</v>
      </c>
      <c r="B202" s="82" t="s">
        <v>528</v>
      </c>
      <c r="C202" s="37" t="s">
        <v>143</v>
      </c>
      <c r="D202" s="37" t="s">
        <v>10</v>
      </c>
      <c r="E202" s="23" t="s">
        <v>1854</v>
      </c>
      <c r="F202" s="36"/>
      <c r="G202" s="37">
        <v>1.0</v>
      </c>
      <c r="H202" s="19">
        <v>1.0</v>
      </c>
      <c r="I202" s="36"/>
    </row>
    <row r="203">
      <c r="A203" s="35">
        <v>42792.0</v>
      </c>
      <c r="B203" s="82" t="s">
        <v>1855</v>
      </c>
      <c r="C203" s="37" t="s">
        <v>143</v>
      </c>
      <c r="D203" s="37" t="s">
        <v>6</v>
      </c>
      <c r="E203" s="23" t="s">
        <v>1856</v>
      </c>
      <c r="F203" s="36"/>
      <c r="G203" s="37">
        <v>1.0</v>
      </c>
      <c r="H203" s="19">
        <v>1.0</v>
      </c>
      <c r="I203" s="36"/>
    </row>
    <row r="204">
      <c r="A204" s="35">
        <v>42793.0</v>
      </c>
      <c r="B204" s="82" t="s">
        <v>627</v>
      </c>
      <c r="C204" s="37" t="s">
        <v>143</v>
      </c>
      <c r="D204" s="37" t="s">
        <v>10</v>
      </c>
      <c r="E204" s="20" t="s">
        <v>1857</v>
      </c>
      <c r="F204" s="36"/>
      <c r="G204" s="37">
        <v>1.0</v>
      </c>
      <c r="H204" s="19">
        <v>1.0</v>
      </c>
      <c r="I204" s="36"/>
    </row>
    <row r="205">
      <c r="A205" s="35">
        <v>42794.0</v>
      </c>
      <c r="B205" s="82" t="s">
        <v>898</v>
      </c>
      <c r="C205" s="37" t="s">
        <v>143</v>
      </c>
      <c r="D205" s="37" t="s">
        <v>143</v>
      </c>
      <c r="E205" s="20" t="s">
        <v>602</v>
      </c>
      <c r="F205" s="37">
        <v>1.0</v>
      </c>
      <c r="G205" s="36"/>
      <c r="I205" s="36"/>
    </row>
    <row r="206">
      <c r="A206" s="35">
        <v>42795.0</v>
      </c>
      <c r="B206" s="37" t="s">
        <v>1466</v>
      </c>
      <c r="C206" s="37" t="s">
        <v>143</v>
      </c>
      <c r="D206" s="37" t="s">
        <v>10</v>
      </c>
      <c r="E206" s="20" t="s">
        <v>1858</v>
      </c>
      <c r="F206" s="36"/>
      <c r="G206" s="37">
        <v>1.0</v>
      </c>
      <c r="H206" s="19">
        <v>1.0</v>
      </c>
      <c r="I206" s="36"/>
    </row>
    <row r="207">
      <c r="A207" s="35">
        <v>42795.0</v>
      </c>
      <c r="B207" s="83" t="s">
        <v>1859</v>
      </c>
      <c r="C207" s="37" t="s">
        <v>143</v>
      </c>
      <c r="D207" s="37" t="s">
        <v>10</v>
      </c>
      <c r="E207" s="20" t="s">
        <v>1860</v>
      </c>
      <c r="F207" s="36"/>
      <c r="G207" s="37">
        <v>1.0</v>
      </c>
      <c r="H207" s="19">
        <v>1.0</v>
      </c>
      <c r="I207" s="36"/>
    </row>
    <row r="208">
      <c r="A208" s="35">
        <v>42795.0</v>
      </c>
      <c r="B208" s="82" t="s">
        <v>1861</v>
      </c>
      <c r="C208" s="37" t="s">
        <v>143</v>
      </c>
      <c r="D208" s="37" t="s">
        <v>8</v>
      </c>
      <c r="E208" s="20" t="s">
        <v>1862</v>
      </c>
      <c r="F208" s="36"/>
      <c r="G208" s="36"/>
      <c r="H208" s="19">
        <v>1.0</v>
      </c>
      <c r="I208" s="36"/>
    </row>
    <row r="209">
      <c r="A209" s="35">
        <v>42795.0</v>
      </c>
      <c r="B209" s="37" t="s">
        <v>1863</v>
      </c>
      <c r="C209" s="37" t="s">
        <v>143</v>
      </c>
      <c r="D209" s="37" t="s">
        <v>8</v>
      </c>
      <c r="E209" s="23" t="s">
        <v>1864</v>
      </c>
      <c r="F209" s="36"/>
      <c r="G209" s="36"/>
      <c r="H209" s="19">
        <v>1.0</v>
      </c>
      <c r="I209" s="36"/>
    </row>
    <row r="210">
      <c r="A210" s="35">
        <v>42797.0</v>
      </c>
      <c r="B210" s="82" t="s">
        <v>637</v>
      </c>
      <c r="C210" s="37" t="s">
        <v>143</v>
      </c>
      <c r="D210" s="37" t="s">
        <v>143</v>
      </c>
      <c r="E210" s="23" t="s">
        <v>1865</v>
      </c>
      <c r="F210" s="37">
        <v>1.0</v>
      </c>
      <c r="G210" s="37">
        <v>1.0</v>
      </c>
      <c r="H210" s="19">
        <v>1.0</v>
      </c>
      <c r="I210" s="36"/>
    </row>
    <row r="211">
      <c r="A211" s="35">
        <v>42799.0</v>
      </c>
      <c r="B211" s="82" t="s">
        <v>1866</v>
      </c>
      <c r="C211" s="37" t="s">
        <v>143</v>
      </c>
      <c r="D211" s="37" t="s">
        <v>10</v>
      </c>
      <c r="E211" s="23" t="s">
        <v>1867</v>
      </c>
      <c r="F211" s="36"/>
      <c r="G211" s="36"/>
      <c r="H211" s="19">
        <v>1.0</v>
      </c>
      <c r="I211" s="36"/>
    </row>
    <row r="212">
      <c r="A212" s="35">
        <v>42800.0</v>
      </c>
      <c r="B212" s="82" t="s">
        <v>1868</v>
      </c>
      <c r="C212" s="37" t="s">
        <v>22</v>
      </c>
      <c r="D212" s="37" t="s">
        <v>9</v>
      </c>
      <c r="E212" s="20" t="s">
        <v>1869</v>
      </c>
      <c r="F212" s="36"/>
      <c r="G212" s="36"/>
      <c r="H212" s="19">
        <v>1.0</v>
      </c>
      <c r="I212" s="36"/>
    </row>
    <row r="213">
      <c r="A213" s="35">
        <v>42800.0</v>
      </c>
      <c r="B213" s="82" t="s">
        <v>627</v>
      </c>
      <c r="C213" s="37" t="s">
        <v>22</v>
      </c>
      <c r="D213" s="37" t="s">
        <v>9</v>
      </c>
      <c r="E213" s="20" t="s">
        <v>1869</v>
      </c>
      <c r="F213" s="36"/>
      <c r="G213" s="36"/>
      <c r="H213" s="19">
        <v>1.0</v>
      </c>
      <c r="I213" s="36"/>
    </row>
    <row r="214">
      <c r="A214" s="35">
        <v>42801.0</v>
      </c>
      <c r="B214" s="84" t="s">
        <v>1870</v>
      </c>
      <c r="C214" s="37" t="s">
        <v>143</v>
      </c>
      <c r="D214" s="37" t="s">
        <v>10</v>
      </c>
      <c r="E214" s="23" t="s">
        <v>1871</v>
      </c>
      <c r="F214" s="36"/>
      <c r="G214" s="37">
        <v>1.0</v>
      </c>
      <c r="H214" s="19">
        <v>1.0</v>
      </c>
      <c r="I214" s="36"/>
    </row>
    <row r="215">
      <c r="A215" s="35">
        <v>42804.0</v>
      </c>
      <c r="B215" s="82" t="s">
        <v>467</v>
      </c>
      <c r="C215" s="37" t="s">
        <v>143</v>
      </c>
      <c r="D215" s="37" t="s">
        <v>10</v>
      </c>
      <c r="E215" s="23" t="s">
        <v>1872</v>
      </c>
      <c r="F215" s="36"/>
      <c r="G215" s="37">
        <v>1.0</v>
      </c>
      <c r="H215" s="19">
        <v>1.0</v>
      </c>
      <c r="I215" s="36"/>
    </row>
    <row r="216">
      <c r="A216" s="35">
        <v>42804.0</v>
      </c>
      <c r="B216" s="37" t="s">
        <v>1873</v>
      </c>
      <c r="C216" s="37" t="s">
        <v>143</v>
      </c>
      <c r="D216" s="37" t="s">
        <v>13</v>
      </c>
      <c r="E216" s="20" t="s">
        <v>1874</v>
      </c>
      <c r="F216" s="36"/>
      <c r="G216" s="36"/>
      <c r="H216" s="19">
        <v>1.0</v>
      </c>
      <c r="I216" s="36"/>
    </row>
    <row r="217">
      <c r="A217" s="35">
        <v>42804.0</v>
      </c>
      <c r="B217" s="82" t="s">
        <v>1875</v>
      </c>
      <c r="C217" s="37" t="s">
        <v>143</v>
      </c>
      <c r="D217" s="37" t="s">
        <v>10</v>
      </c>
      <c r="E217" s="23" t="s">
        <v>1876</v>
      </c>
      <c r="F217" s="36"/>
      <c r="G217" s="37">
        <v>1.0</v>
      </c>
      <c r="H217" s="19">
        <v>1.0</v>
      </c>
      <c r="I217" s="36"/>
    </row>
    <row r="218">
      <c r="A218" s="35">
        <v>42806.0</v>
      </c>
      <c r="B218" s="84" t="s">
        <v>1877</v>
      </c>
      <c r="C218" s="37" t="s">
        <v>143</v>
      </c>
      <c r="D218" s="37" t="s">
        <v>8</v>
      </c>
      <c r="E218" s="20" t="s">
        <v>1878</v>
      </c>
      <c r="F218" s="36"/>
      <c r="G218" s="36"/>
      <c r="H218" s="19">
        <v>1.0</v>
      </c>
      <c r="I218" s="36"/>
    </row>
    <row r="219">
      <c r="A219" s="35">
        <v>42806.0</v>
      </c>
      <c r="B219" s="37" t="s">
        <v>1879</v>
      </c>
      <c r="C219" s="37" t="s">
        <v>143</v>
      </c>
      <c r="D219" s="37" t="s">
        <v>9</v>
      </c>
      <c r="E219" s="20" t="s">
        <v>1880</v>
      </c>
      <c r="F219" s="36"/>
      <c r="G219" s="36"/>
      <c r="H219" s="19">
        <v>1.0</v>
      </c>
      <c r="I219" s="37">
        <v>1.0</v>
      </c>
    </row>
    <row r="220">
      <c r="A220" s="35">
        <v>42806.0</v>
      </c>
      <c r="B220" s="37" t="s">
        <v>1783</v>
      </c>
      <c r="C220" s="37" t="s">
        <v>143</v>
      </c>
      <c r="D220" s="37" t="s">
        <v>11</v>
      </c>
      <c r="E220" s="20" t="s">
        <v>1881</v>
      </c>
      <c r="F220" s="36"/>
      <c r="G220" s="36"/>
      <c r="H220" s="19">
        <v>1.0</v>
      </c>
      <c r="I220" s="36"/>
    </row>
    <row r="221">
      <c r="A221" s="35">
        <v>42806.0</v>
      </c>
      <c r="B221" s="82" t="s">
        <v>1882</v>
      </c>
      <c r="C221" s="37" t="s">
        <v>143</v>
      </c>
      <c r="D221" s="37" t="s">
        <v>16</v>
      </c>
      <c r="E221" s="23" t="s">
        <v>1883</v>
      </c>
      <c r="F221" s="37">
        <v>1.0</v>
      </c>
      <c r="G221" s="36"/>
      <c r="I221" s="36"/>
    </row>
    <row r="222">
      <c r="A222" s="35">
        <v>42809.0</v>
      </c>
      <c r="B222" s="82" t="s">
        <v>970</v>
      </c>
      <c r="C222" s="37" t="s">
        <v>143</v>
      </c>
      <c r="D222" s="37" t="s">
        <v>10</v>
      </c>
      <c r="E222" s="23" t="s">
        <v>1884</v>
      </c>
      <c r="F222" s="36"/>
      <c r="G222" s="37">
        <v>1.0</v>
      </c>
      <c r="H222" s="19">
        <v>1.0</v>
      </c>
      <c r="I222" s="36"/>
    </row>
    <row r="223">
      <c r="A223" s="35">
        <v>42810.0</v>
      </c>
      <c r="B223" s="82" t="s">
        <v>1885</v>
      </c>
      <c r="C223" s="37" t="s">
        <v>143</v>
      </c>
      <c r="D223" s="37" t="s">
        <v>16</v>
      </c>
      <c r="E223" s="23" t="s">
        <v>1886</v>
      </c>
      <c r="F223" s="37">
        <v>1.0</v>
      </c>
      <c r="G223" s="36"/>
      <c r="I223" s="36"/>
    </row>
    <row r="224">
      <c r="A224" s="35">
        <v>42812.0</v>
      </c>
      <c r="B224" s="37" t="s">
        <v>412</v>
      </c>
      <c r="C224" s="37" t="s">
        <v>143</v>
      </c>
      <c r="D224" s="37" t="s">
        <v>143</v>
      </c>
      <c r="E224" s="20" t="s">
        <v>1887</v>
      </c>
      <c r="F224" s="37">
        <v>1.0</v>
      </c>
      <c r="G224" s="36"/>
      <c r="I224" s="36"/>
    </row>
    <row r="225">
      <c r="A225" s="35">
        <v>42812.0</v>
      </c>
      <c r="B225" s="37" t="s">
        <v>1466</v>
      </c>
      <c r="C225" s="37" t="s">
        <v>143</v>
      </c>
      <c r="D225" s="37" t="s">
        <v>10</v>
      </c>
      <c r="E225" s="20" t="s">
        <v>1888</v>
      </c>
      <c r="F225" s="36"/>
      <c r="G225" s="37">
        <v>1.0</v>
      </c>
      <c r="H225" s="19">
        <v>1.0</v>
      </c>
      <c r="I225" s="36"/>
    </row>
    <row r="226">
      <c r="A226" s="35">
        <v>42814.0</v>
      </c>
      <c r="B226" s="37" t="s">
        <v>24</v>
      </c>
      <c r="C226" s="37" t="s">
        <v>143</v>
      </c>
      <c r="D226" s="37" t="s">
        <v>143</v>
      </c>
      <c r="E226" s="23" t="s">
        <v>1889</v>
      </c>
      <c r="F226" s="37">
        <v>1.0</v>
      </c>
      <c r="G226" s="36"/>
      <c r="I226" s="36"/>
    </row>
    <row r="227">
      <c r="A227" s="35">
        <v>42816.0</v>
      </c>
      <c r="B227" s="82" t="s">
        <v>530</v>
      </c>
      <c r="C227" s="37" t="s">
        <v>143</v>
      </c>
      <c r="D227" s="37" t="s">
        <v>8</v>
      </c>
      <c r="E227" s="20" t="s">
        <v>1890</v>
      </c>
      <c r="F227" s="36"/>
      <c r="G227" s="36"/>
      <c r="H227" s="19">
        <v>1.0</v>
      </c>
      <c r="I227" s="36"/>
    </row>
    <row r="228">
      <c r="A228" s="35">
        <v>42817.0</v>
      </c>
      <c r="B228" s="82" t="s">
        <v>530</v>
      </c>
      <c r="C228" s="37" t="s">
        <v>143</v>
      </c>
      <c r="D228" s="37" t="s">
        <v>8</v>
      </c>
      <c r="E228" s="20" t="s">
        <v>1891</v>
      </c>
      <c r="F228" s="36"/>
      <c r="G228" s="36"/>
      <c r="H228" s="19">
        <v>1.0</v>
      </c>
      <c r="I228" s="36"/>
    </row>
    <row r="229">
      <c r="A229" s="35">
        <v>42817.0</v>
      </c>
      <c r="B229" s="82" t="s">
        <v>1466</v>
      </c>
      <c r="C229" s="37" t="s">
        <v>143</v>
      </c>
      <c r="D229" s="37" t="s">
        <v>10</v>
      </c>
      <c r="E229" s="20" t="s">
        <v>1892</v>
      </c>
      <c r="F229" s="36"/>
      <c r="G229" s="37">
        <v>1.0</v>
      </c>
      <c r="H229" s="19">
        <v>1.0</v>
      </c>
      <c r="I229" s="36"/>
    </row>
    <row r="230">
      <c r="A230" s="35">
        <v>42819.0</v>
      </c>
      <c r="B230" s="37" t="s">
        <v>1783</v>
      </c>
      <c r="C230" s="37" t="s">
        <v>143</v>
      </c>
      <c r="D230" s="37" t="s">
        <v>11</v>
      </c>
      <c r="E230" s="23" t="s">
        <v>1893</v>
      </c>
      <c r="F230" s="36"/>
      <c r="G230" s="36"/>
      <c r="H230" s="19">
        <v>1.0</v>
      </c>
      <c r="I230" s="37">
        <v>1.0</v>
      </c>
    </row>
    <row r="231">
      <c r="A231" s="35">
        <v>42819.0</v>
      </c>
      <c r="B231" s="82" t="s">
        <v>234</v>
      </c>
      <c r="C231" s="37" t="s">
        <v>143</v>
      </c>
      <c r="D231" s="37" t="s">
        <v>143</v>
      </c>
      <c r="E231" s="24" t="s">
        <v>1894</v>
      </c>
      <c r="F231" s="37">
        <v>1.0</v>
      </c>
      <c r="G231" s="36"/>
      <c r="I231" s="36"/>
    </row>
    <row r="232">
      <c r="A232" s="35">
        <v>42821.0</v>
      </c>
      <c r="B232" s="37" t="s">
        <v>622</v>
      </c>
      <c r="C232" s="37" t="s">
        <v>143</v>
      </c>
      <c r="D232" s="37" t="s">
        <v>9</v>
      </c>
      <c r="E232" s="20" t="s">
        <v>1895</v>
      </c>
      <c r="F232" s="36"/>
      <c r="G232" s="36"/>
      <c r="H232" s="19">
        <v>1.0</v>
      </c>
      <c r="I232" s="36"/>
    </row>
    <row r="233">
      <c r="A233" s="35">
        <v>42821.0</v>
      </c>
      <c r="B233" s="82" t="s">
        <v>530</v>
      </c>
      <c r="C233" s="37" t="s">
        <v>143</v>
      </c>
      <c r="D233" s="37" t="s">
        <v>8</v>
      </c>
      <c r="E233" s="20" t="s">
        <v>1896</v>
      </c>
      <c r="F233" s="36"/>
      <c r="G233" s="36"/>
      <c r="H233" s="19">
        <v>1.0</v>
      </c>
      <c r="I233" s="36"/>
    </row>
    <row r="234">
      <c r="A234" s="35">
        <v>42821.0</v>
      </c>
      <c r="B234" s="82" t="s">
        <v>530</v>
      </c>
      <c r="C234" s="37" t="s">
        <v>143</v>
      </c>
      <c r="D234" s="37" t="s">
        <v>8</v>
      </c>
      <c r="E234" s="20" t="s">
        <v>1897</v>
      </c>
      <c r="F234" s="36"/>
      <c r="G234" s="36"/>
      <c r="H234" s="19">
        <v>1.0</v>
      </c>
      <c r="I234" s="36"/>
    </row>
    <row r="235">
      <c r="A235" s="35">
        <v>42823.0</v>
      </c>
      <c r="B235" s="37" t="s">
        <v>1898</v>
      </c>
      <c r="C235" s="37" t="s">
        <v>143</v>
      </c>
      <c r="D235" s="37" t="s">
        <v>143</v>
      </c>
      <c r="E235" s="23" t="s">
        <v>1899</v>
      </c>
      <c r="F235" s="37">
        <v>1.0</v>
      </c>
      <c r="G235" s="36"/>
      <c r="I235" s="36"/>
    </row>
    <row r="236">
      <c r="A236" s="35">
        <v>42823.0</v>
      </c>
      <c r="B236" s="83" t="s">
        <v>1805</v>
      </c>
      <c r="C236" s="37" t="s">
        <v>143</v>
      </c>
      <c r="D236" s="37" t="s">
        <v>6</v>
      </c>
      <c r="E236" s="20" t="s">
        <v>1900</v>
      </c>
      <c r="F236" s="36"/>
      <c r="G236" s="36"/>
      <c r="H236" s="19">
        <v>1.0</v>
      </c>
      <c r="I236" s="36"/>
    </row>
    <row r="237">
      <c r="A237" s="35">
        <v>42823.0</v>
      </c>
      <c r="B237" s="82" t="s">
        <v>1829</v>
      </c>
      <c r="C237" s="37" t="s">
        <v>143</v>
      </c>
      <c r="D237" s="37" t="s">
        <v>9</v>
      </c>
      <c r="E237" s="20" t="s">
        <v>1901</v>
      </c>
      <c r="F237" s="36"/>
      <c r="G237" s="36"/>
      <c r="H237" s="19">
        <v>1.0</v>
      </c>
      <c r="I237" s="36"/>
    </row>
    <row r="238">
      <c r="A238" s="35">
        <v>42824.0</v>
      </c>
      <c r="B238" s="37" t="s">
        <v>1466</v>
      </c>
      <c r="C238" s="37" t="s">
        <v>143</v>
      </c>
      <c r="D238" s="37" t="s">
        <v>10</v>
      </c>
      <c r="E238" s="23" t="s">
        <v>1902</v>
      </c>
      <c r="F238" s="36"/>
      <c r="G238" s="37">
        <v>1.0</v>
      </c>
      <c r="H238" s="19">
        <v>1.0</v>
      </c>
      <c r="I238" s="36"/>
    </row>
    <row r="239">
      <c r="A239" s="35">
        <v>42824.0</v>
      </c>
      <c r="B239" s="84" t="s">
        <v>1903</v>
      </c>
      <c r="C239" s="37" t="s">
        <v>143</v>
      </c>
      <c r="D239" s="37" t="s">
        <v>10</v>
      </c>
      <c r="E239" s="20" t="s">
        <v>1904</v>
      </c>
      <c r="F239" s="36"/>
      <c r="G239" s="37">
        <v>1.0</v>
      </c>
      <c r="H239" s="19">
        <v>1.0</v>
      </c>
      <c r="I239" s="36"/>
    </row>
    <row r="240">
      <c r="A240" s="35">
        <v>42824.0</v>
      </c>
      <c r="B240" s="82" t="s">
        <v>530</v>
      </c>
      <c r="C240" s="37" t="s">
        <v>143</v>
      </c>
      <c r="D240" s="37" t="s">
        <v>8</v>
      </c>
      <c r="E240" s="20" t="s">
        <v>1905</v>
      </c>
      <c r="F240" s="36"/>
      <c r="G240" s="36"/>
      <c r="H240" s="19">
        <v>1.0</v>
      </c>
      <c r="I240" s="36"/>
    </row>
    <row r="241">
      <c r="A241" s="35">
        <v>42825.0</v>
      </c>
      <c r="B241" s="84" t="s">
        <v>1626</v>
      </c>
      <c r="C241" s="37" t="s">
        <v>143</v>
      </c>
      <c r="D241" s="37" t="s">
        <v>143</v>
      </c>
      <c r="E241" s="23" t="s">
        <v>1906</v>
      </c>
      <c r="F241" s="37">
        <v>1.0</v>
      </c>
      <c r="G241" s="36"/>
      <c r="I241" s="36"/>
    </row>
    <row r="242">
      <c r="A242" s="35">
        <v>42826.0</v>
      </c>
      <c r="B242" s="82" t="s">
        <v>1907</v>
      </c>
      <c r="C242" s="37" t="s">
        <v>143</v>
      </c>
      <c r="D242" s="37" t="s">
        <v>8</v>
      </c>
      <c r="E242" s="20" t="s">
        <v>1908</v>
      </c>
      <c r="F242" s="36"/>
      <c r="G242" s="36"/>
      <c r="H242" s="19">
        <v>1.0</v>
      </c>
      <c r="I242" s="36"/>
    </row>
    <row r="243">
      <c r="A243" s="35">
        <v>42827.0</v>
      </c>
      <c r="B243" s="37" t="s">
        <v>1783</v>
      </c>
      <c r="C243" s="37" t="s">
        <v>143</v>
      </c>
      <c r="D243" s="37" t="s">
        <v>11</v>
      </c>
      <c r="E243" s="23" t="s">
        <v>1909</v>
      </c>
      <c r="F243" s="36"/>
      <c r="G243" s="36"/>
      <c r="H243" s="19">
        <v>1.0</v>
      </c>
      <c r="I243" s="37">
        <v>1.0</v>
      </c>
    </row>
    <row r="244">
      <c r="A244" s="35">
        <v>42827.0</v>
      </c>
      <c r="B244" s="82" t="s">
        <v>1910</v>
      </c>
      <c r="C244" s="37" t="s">
        <v>143</v>
      </c>
      <c r="D244" s="37" t="s">
        <v>10</v>
      </c>
      <c r="E244" s="20" t="s">
        <v>1911</v>
      </c>
      <c r="F244" s="36"/>
      <c r="G244" s="37">
        <v>1.0</v>
      </c>
      <c r="H244" s="19">
        <v>1.0</v>
      </c>
      <c r="I244" s="36"/>
    </row>
    <row r="245">
      <c r="A245" s="35">
        <v>42827.0</v>
      </c>
      <c r="B245" s="82" t="s">
        <v>1912</v>
      </c>
      <c r="C245" s="37" t="s">
        <v>143</v>
      </c>
      <c r="D245" s="37" t="s">
        <v>10</v>
      </c>
      <c r="E245" s="23" t="s">
        <v>1913</v>
      </c>
      <c r="F245" s="36"/>
      <c r="G245" s="37">
        <v>1.0</v>
      </c>
      <c r="H245" s="19">
        <v>1.0</v>
      </c>
      <c r="I245" s="36"/>
    </row>
    <row r="246">
      <c r="A246" s="35">
        <v>42827.0</v>
      </c>
      <c r="B246" s="37" t="s">
        <v>1783</v>
      </c>
      <c r="C246" s="37" t="s">
        <v>143</v>
      </c>
      <c r="D246" s="37" t="s">
        <v>11</v>
      </c>
      <c r="E246" s="23" t="s">
        <v>1914</v>
      </c>
      <c r="F246" s="36"/>
      <c r="G246" s="36"/>
      <c r="H246" s="19">
        <v>1.0</v>
      </c>
      <c r="I246" s="37">
        <v>1.0</v>
      </c>
    </row>
    <row r="247">
      <c r="A247" s="35">
        <v>42828.0</v>
      </c>
      <c r="B247" s="82" t="s">
        <v>1915</v>
      </c>
      <c r="C247" s="37" t="s">
        <v>143</v>
      </c>
      <c r="D247" s="37" t="s">
        <v>9</v>
      </c>
      <c r="E247" s="20" t="s">
        <v>1916</v>
      </c>
      <c r="F247" s="36"/>
      <c r="G247" s="36"/>
      <c r="H247" s="19">
        <v>1.0</v>
      </c>
      <c r="I247" s="36"/>
    </row>
    <row r="248">
      <c r="A248" s="35">
        <v>42829.0</v>
      </c>
      <c r="B248" s="82" t="s">
        <v>46</v>
      </c>
      <c r="C248" s="37" t="s">
        <v>143</v>
      </c>
      <c r="D248" s="37" t="s">
        <v>9</v>
      </c>
      <c r="E248" s="24" t="s">
        <v>1917</v>
      </c>
      <c r="F248" s="36"/>
      <c r="G248" s="36"/>
      <c r="H248" s="19">
        <v>1.0</v>
      </c>
      <c r="I248" s="36"/>
    </row>
    <row r="249">
      <c r="A249" s="35">
        <v>42828.0</v>
      </c>
      <c r="B249" s="83" t="s">
        <v>406</v>
      </c>
      <c r="C249" s="37" t="s">
        <v>143</v>
      </c>
      <c r="D249" s="37" t="s">
        <v>9</v>
      </c>
      <c r="E249" s="23" t="s">
        <v>1918</v>
      </c>
      <c r="F249" s="36"/>
      <c r="G249" s="36"/>
      <c r="H249" s="19">
        <v>1.0</v>
      </c>
      <c r="I249" s="36"/>
    </row>
    <row r="250">
      <c r="A250" s="35">
        <v>42829.0</v>
      </c>
      <c r="B250" s="82" t="s">
        <v>530</v>
      </c>
      <c r="C250" s="37" t="s">
        <v>143</v>
      </c>
      <c r="D250" s="37" t="s">
        <v>8</v>
      </c>
      <c r="E250" s="20" t="s">
        <v>1919</v>
      </c>
      <c r="F250" s="36"/>
      <c r="G250" s="36"/>
      <c r="H250" s="19">
        <v>1.0</v>
      </c>
      <c r="I250" s="36"/>
    </row>
    <row r="251">
      <c r="A251" s="35">
        <v>42830.0</v>
      </c>
      <c r="B251" s="37" t="s">
        <v>1709</v>
      </c>
      <c r="C251" s="37" t="s">
        <v>143</v>
      </c>
      <c r="D251" s="37" t="s">
        <v>8</v>
      </c>
      <c r="E251" s="23" t="s">
        <v>1920</v>
      </c>
      <c r="F251" s="36"/>
      <c r="G251" s="36"/>
      <c r="H251" s="19">
        <v>1.0</v>
      </c>
      <c r="I251" s="36"/>
    </row>
    <row r="252">
      <c r="A252" s="35">
        <v>42830.0</v>
      </c>
      <c r="B252" s="82" t="s">
        <v>1829</v>
      </c>
      <c r="C252" s="37" t="s">
        <v>143</v>
      </c>
      <c r="D252" s="37" t="s">
        <v>8</v>
      </c>
      <c r="E252" s="23" t="s">
        <v>1921</v>
      </c>
      <c r="F252" s="36"/>
      <c r="G252" s="36"/>
      <c r="H252" s="19">
        <v>1.0</v>
      </c>
      <c r="I252" s="36"/>
    </row>
    <row r="253">
      <c r="A253" s="35">
        <v>42830.0</v>
      </c>
      <c r="B253" s="82" t="s">
        <v>1922</v>
      </c>
      <c r="C253" s="37" t="s">
        <v>143</v>
      </c>
      <c r="D253" s="37" t="s">
        <v>8</v>
      </c>
      <c r="E253" s="23" t="s">
        <v>1828</v>
      </c>
      <c r="F253" s="36"/>
      <c r="G253" s="36"/>
      <c r="H253" s="19">
        <v>1.0</v>
      </c>
      <c r="I253" s="36"/>
    </row>
    <row r="254">
      <c r="A254" s="35">
        <v>42830.0</v>
      </c>
      <c r="B254" s="82" t="s">
        <v>1923</v>
      </c>
      <c r="C254" s="37" t="s">
        <v>143</v>
      </c>
      <c r="D254" s="37" t="s">
        <v>8</v>
      </c>
      <c r="E254" s="23" t="s">
        <v>1924</v>
      </c>
      <c r="F254" s="36"/>
      <c r="G254" s="36"/>
      <c r="H254" s="19">
        <v>1.0</v>
      </c>
      <c r="I254" s="36"/>
    </row>
    <row r="255">
      <c r="A255" s="35">
        <v>42830.0</v>
      </c>
      <c r="B255" s="82" t="s">
        <v>530</v>
      </c>
      <c r="C255" s="37" t="s">
        <v>143</v>
      </c>
      <c r="D255" s="37" t="s">
        <v>8</v>
      </c>
      <c r="E255" s="23" t="s">
        <v>1925</v>
      </c>
      <c r="F255" s="36"/>
      <c r="G255" s="36"/>
      <c r="H255" s="19">
        <v>1.0</v>
      </c>
      <c r="I255" s="36"/>
    </row>
    <row r="256">
      <c r="A256" s="35">
        <v>42830.0</v>
      </c>
      <c r="B256" s="82" t="s">
        <v>1003</v>
      </c>
      <c r="C256" s="37" t="s">
        <v>143</v>
      </c>
      <c r="D256" s="37" t="s">
        <v>9</v>
      </c>
      <c r="E256" s="20" t="s">
        <v>1926</v>
      </c>
      <c r="F256" s="36"/>
      <c r="G256" s="36"/>
      <c r="H256" s="37">
        <v>1.0</v>
      </c>
      <c r="I256" s="36"/>
    </row>
    <row r="257">
      <c r="A257" s="35">
        <v>42831.0</v>
      </c>
      <c r="B257" s="37" t="s">
        <v>139</v>
      </c>
      <c r="C257" s="37" t="s">
        <v>143</v>
      </c>
      <c r="D257" s="37" t="s">
        <v>9</v>
      </c>
      <c r="E257" s="23" t="s">
        <v>1927</v>
      </c>
      <c r="F257" s="36"/>
      <c r="G257" s="36"/>
      <c r="H257" s="37">
        <v>1.0</v>
      </c>
      <c r="I257" s="36"/>
    </row>
    <row r="258">
      <c r="A258" s="35">
        <v>42831.0</v>
      </c>
      <c r="B258" s="82" t="s">
        <v>1928</v>
      </c>
      <c r="C258" s="37" t="s">
        <v>143</v>
      </c>
      <c r="D258" s="37" t="s">
        <v>9</v>
      </c>
      <c r="E258" s="20" t="s">
        <v>1926</v>
      </c>
      <c r="F258" s="36"/>
      <c r="G258" s="36"/>
      <c r="H258" s="37">
        <v>1.0</v>
      </c>
      <c r="I258" s="36"/>
    </row>
    <row r="259">
      <c r="A259" s="35">
        <v>42831.0</v>
      </c>
      <c r="B259" s="82" t="s">
        <v>1929</v>
      </c>
      <c r="C259" s="37" t="s">
        <v>22</v>
      </c>
      <c r="D259" s="37" t="s">
        <v>9</v>
      </c>
      <c r="E259" s="23" t="s">
        <v>1930</v>
      </c>
      <c r="F259" s="36"/>
      <c r="G259" s="36"/>
      <c r="H259" s="37">
        <v>1.0</v>
      </c>
      <c r="I259" s="36"/>
    </row>
    <row r="260">
      <c r="A260" s="35">
        <v>42833.0</v>
      </c>
      <c r="B260" s="82" t="s">
        <v>530</v>
      </c>
      <c r="C260" s="37" t="s">
        <v>143</v>
      </c>
      <c r="D260" s="37" t="s">
        <v>10</v>
      </c>
      <c r="E260" s="20" t="s">
        <v>1931</v>
      </c>
      <c r="F260" s="36"/>
      <c r="G260" s="37">
        <v>1.0</v>
      </c>
      <c r="H260" s="19">
        <v>1.0</v>
      </c>
      <c r="I260" s="36"/>
    </row>
    <row r="261">
      <c r="A261" s="35">
        <v>42834.0</v>
      </c>
      <c r="B261" s="37" t="s">
        <v>1783</v>
      </c>
      <c r="C261" s="37" t="s">
        <v>143</v>
      </c>
      <c r="D261" s="37" t="s">
        <v>11</v>
      </c>
      <c r="E261" s="20" t="s">
        <v>1932</v>
      </c>
      <c r="F261" s="36"/>
      <c r="G261" s="36"/>
      <c r="H261" s="19">
        <v>1.0</v>
      </c>
      <c r="I261" s="37">
        <v>1.0</v>
      </c>
    </row>
    <row r="262">
      <c r="A262" s="35">
        <v>42835.0</v>
      </c>
      <c r="B262" s="37" t="s">
        <v>412</v>
      </c>
      <c r="C262" s="37" t="s">
        <v>143</v>
      </c>
      <c r="D262" s="37" t="s">
        <v>9</v>
      </c>
      <c r="E262" s="20" t="s">
        <v>1933</v>
      </c>
      <c r="F262" s="36"/>
      <c r="G262" s="36"/>
      <c r="H262" s="19">
        <v>1.0</v>
      </c>
      <c r="I262" s="36"/>
    </row>
    <row r="263">
      <c r="A263" s="35">
        <v>42835.0</v>
      </c>
      <c r="B263" s="37" t="s">
        <v>1934</v>
      </c>
      <c r="C263" s="37" t="s">
        <v>143</v>
      </c>
      <c r="D263" s="37" t="s">
        <v>6</v>
      </c>
      <c r="E263" s="23" t="s">
        <v>1935</v>
      </c>
      <c r="F263" s="86"/>
      <c r="G263" s="36"/>
      <c r="H263" s="19">
        <v>1.0</v>
      </c>
      <c r="I263" s="36"/>
    </row>
    <row r="264">
      <c r="A264" s="35">
        <v>42837.0</v>
      </c>
      <c r="B264" s="84" t="s">
        <v>934</v>
      </c>
      <c r="C264" s="37" t="s">
        <v>143</v>
      </c>
      <c r="D264" s="37" t="s">
        <v>10</v>
      </c>
      <c r="E264" s="23" t="s">
        <v>1936</v>
      </c>
      <c r="F264" s="36"/>
      <c r="G264" s="37">
        <v>1.0</v>
      </c>
      <c r="H264" s="19">
        <v>1.0</v>
      </c>
      <c r="I264" s="36"/>
    </row>
    <row r="265">
      <c r="A265" s="35">
        <v>42838.0</v>
      </c>
      <c r="B265" s="82" t="s">
        <v>1937</v>
      </c>
      <c r="C265" s="37" t="s">
        <v>143</v>
      </c>
      <c r="D265" s="37" t="s">
        <v>143</v>
      </c>
      <c r="E265" s="20" t="s">
        <v>1938</v>
      </c>
      <c r="F265" s="37">
        <v>1.0</v>
      </c>
      <c r="G265" s="36"/>
      <c r="H265" s="19">
        <v>1.0</v>
      </c>
      <c r="I265" s="36"/>
    </row>
    <row r="266">
      <c r="A266" s="35">
        <v>42837.0</v>
      </c>
      <c r="B266" s="82" t="s">
        <v>1829</v>
      </c>
      <c r="C266" s="37" t="s">
        <v>143</v>
      </c>
      <c r="D266" s="37" t="s">
        <v>8</v>
      </c>
      <c r="E266" s="23" t="s">
        <v>1939</v>
      </c>
      <c r="F266" s="36"/>
      <c r="G266" s="36"/>
      <c r="H266" s="19">
        <v>1.0</v>
      </c>
      <c r="I266" s="36"/>
    </row>
    <row r="267">
      <c r="A267" s="35">
        <v>42839.0</v>
      </c>
      <c r="B267" s="82" t="s">
        <v>1940</v>
      </c>
      <c r="C267" s="37" t="s">
        <v>143</v>
      </c>
      <c r="D267" s="37" t="s">
        <v>8</v>
      </c>
      <c r="E267" s="23" t="s">
        <v>1941</v>
      </c>
      <c r="F267" s="36"/>
      <c r="G267" s="36"/>
      <c r="H267" s="19">
        <v>1.0</v>
      </c>
      <c r="I267" s="36"/>
    </row>
    <row r="268">
      <c r="A268" s="35">
        <v>42839.0</v>
      </c>
      <c r="B268" s="82" t="s">
        <v>1942</v>
      </c>
      <c r="C268" s="37" t="s">
        <v>143</v>
      </c>
      <c r="D268" s="37" t="s">
        <v>8</v>
      </c>
      <c r="E268" s="23" t="s">
        <v>1941</v>
      </c>
      <c r="F268" s="36"/>
      <c r="G268" s="36"/>
      <c r="H268" s="19">
        <v>1.0</v>
      </c>
      <c r="I268" s="36"/>
    </row>
    <row r="269">
      <c r="A269" s="35">
        <v>42839.0</v>
      </c>
      <c r="B269" s="82" t="s">
        <v>1861</v>
      </c>
      <c r="C269" s="37" t="s">
        <v>143</v>
      </c>
      <c r="D269" s="37" t="s">
        <v>8</v>
      </c>
      <c r="E269" s="20" t="s">
        <v>1943</v>
      </c>
      <c r="F269" s="36"/>
      <c r="G269" s="36"/>
      <c r="H269" s="19">
        <v>1.0</v>
      </c>
      <c r="I269" s="36"/>
    </row>
    <row r="270">
      <c r="A270" s="35">
        <v>42840.0</v>
      </c>
      <c r="B270" s="37" t="s">
        <v>253</v>
      </c>
      <c r="C270" s="37" t="s">
        <v>143</v>
      </c>
      <c r="D270" s="37" t="s">
        <v>143</v>
      </c>
      <c r="E270" s="20" t="s">
        <v>1944</v>
      </c>
      <c r="F270" s="37">
        <v>1.0</v>
      </c>
      <c r="G270" s="36"/>
      <c r="H270" s="19">
        <v>1.0</v>
      </c>
      <c r="I270" s="36"/>
    </row>
    <row r="271">
      <c r="A271" s="35">
        <v>42840.0</v>
      </c>
      <c r="B271" s="82" t="s">
        <v>46</v>
      </c>
      <c r="C271" s="37" t="s">
        <v>143</v>
      </c>
      <c r="D271" s="37" t="s">
        <v>143</v>
      </c>
      <c r="E271" s="23" t="s">
        <v>1945</v>
      </c>
      <c r="F271" s="37">
        <v>1.0</v>
      </c>
      <c r="G271" s="36"/>
      <c r="H271" s="19">
        <v>1.0</v>
      </c>
      <c r="I271" s="36"/>
    </row>
    <row r="272">
      <c r="A272" s="35">
        <v>42840.0</v>
      </c>
      <c r="B272" s="37" t="s">
        <v>622</v>
      </c>
      <c r="C272" s="37" t="s">
        <v>143</v>
      </c>
      <c r="D272" s="37" t="s">
        <v>9</v>
      </c>
      <c r="E272" s="23" t="s">
        <v>1828</v>
      </c>
      <c r="F272" s="36"/>
      <c r="G272" s="36"/>
      <c r="H272" s="19">
        <v>1.0</v>
      </c>
      <c r="I272" s="36"/>
    </row>
    <row r="273">
      <c r="A273" s="35">
        <v>42840.0</v>
      </c>
      <c r="B273" s="37" t="s">
        <v>627</v>
      </c>
      <c r="C273" s="37" t="s">
        <v>143</v>
      </c>
      <c r="D273" s="37" t="s">
        <v>10</v>
      </c>
      <c r="E273" s="23" t="s">
        <v>1946</v>
      </c>
      <c r="F273" s="36"/>
      <c r="G273" s="37">
        <v>1.0</v>
      </c>
      <c r="H273" s="19">
        <v>1.0</v>
      </c>
      <c r="I273" s="36"/>
    </row>
    <row r="274">
      <c r="A274" s="35">
        <v>42841.0</v>
      </c>
      <c r="B274" s="84" t="s">
        <v>1947</v>
      </c>
      <c r="C274" s="37" t="s">
        <v>143</v>
      </c>
      <c r="D274" s="37" t="s">
        <v>8</v>
      </c>
      <c r="E274" s="20" t="s">
        <v>1948</v>
      </c>
      <c r="F274" s="36"/>
      <c r="G274" s="36"/>
      <c r="H274" s="19">
        <v>1.0</v>
      </c>
      <c r="I274" s="36"/>
    </row>
    <row r="275">
      <c r="A275" s="35">
        <v>42842.0</v>
      </c>
      <c r="B275" s="37" t="s">
        <v>1949</v>
      </c>
      <c r="C275" s="37" t="s">
        <v>143</v>
      </c>
      <c r="D275" s="37" t="s">
        <v>10</v>
      </c>
      <c r="E275" s="20" t="s">
        <v>1950</v>
      </c>
      <c r="F275" s="36"/>
      <c r="G275" s="37">
        <v>1.0</v>
      </c>
      <c r="H275" s="19">
        <v>1.0</v>
      </c>
      <c r="I275" s="36"/>
    </row>
    <row r="276">
      <c r="A276" s="35">
        <v>42842.0</v>
      </c>
      <c r="B276" s="37" t="s">
        <v>1951</v>
      </c>
      <c r="C276" s="37" t="s">
        <v>143</v>
      </c>
      <c r="D276" s="37" t="s">
        <v>10</v>
      </c>
      <c r="E276" s="24" t="s">
        <v>1952</v>
      </c>
      <c r="F276" s="36"/>
      <c r="G276" s="37">
        <v>1.0</v>
      </c>
      <c r="H276" s="19">
        <v>1.0</v>
      </c>
      <c r="I276" s="36"/>
    </row>
    <row r="277">
      <c r="A277" s="35">
        <v>42843.0</v>
      </c>
      <c r="B277" s="37" t="s">
        <v>1466</v>
      </c>
      <c r="C277" s="37" t="s">
        <v>143</v>
      </c>
      <c r="D277" s="37" t="s">
        <v>10</v>
      </c>
      <c r="E277" s="23" t="s">
        <v>1953</v>
      </c>
      <c r="F277" s="36"/>
      <c r="G277" s="37">
        <v>1.0</v>
      </c>
      <c r="H277" s="19">
        <v>1.0</v>
      </c>
      <c r="I277" s="36"/>
    </row>
    <row r="278">
      <c r="A278" s="35">
        <v>42844.0</v>
      </c>
      <c r="B278" s="82" t="s">
        <v>1954</v>
      </c>
      <c r="C278" s="37" t="s">
        <v>143</v>
      </c>
      <c r="D278" s="37" t="s">
        <v>8</v>
      </c>
      <c r="E278" s="20" t="s">
        <v>1955</v>
      </c>
      <c r="F278" s="36"/>
      <c r="G278" s="36"/>
      <c r="H278" s="19">
        <v>1.0</v>
      </c>
      <c r="I278" s="36"/>
    </row>
    <row r="279">
      <c r="A279" s="35">
        <v>42844.0</v>
      </c>
      <c r="B279" s="37" t="s">
        <v>651</v>
      </c>
      <c r="C279" s="37" t="s">
        <v>143</v>
      </c>
      <c r="D279" s="37" t="s">
        <v>10</v>
      </c>
      <c r="E279" s="20" t="s">
        <v>1956</v>
      </c>
      <c r="F279" s="36"/>
      <c r="G279" s="37">
        <v>1.0</v>
      </c>
      <c r="H279" s="19">
        <v>1.0</v>
      </c>
      <c r="I279" s="36"/>
    </row>
    <row r="280">
      <c r="A280" s="35">
        <v>42845.0</v>
      </c>
      <c r="B280" s="37" t="s">
        <v>1957</v>
      </c>
      <c r="C280" s="37" t="s">
        <v>143</v>
      </c>
      <c r="D280" s="37" t="s">
        <v>9</v>
      </c>
      <c r="E280" s="23" t="s">
        <v>1958</v>
      </c>
      <c r="F280" s="36"/>
      <c r="G280" s="36"/>
      <c r="H280" s="19">
        <v>1.0</v>
      </c>
      <c r="I280" s="36"/>
    </row>
    <row r="281">
      <c r="A281" s="35">
        <v>42845.0</v>
      </c>
      <c r="B281" s="37" t="s">
        <v>1959</v>
      </c>
      <c r="C281" s="37" t="s">
        <v>143</v>
      </c>
      <c r="D281" s="37" t="s">
        <v>8</v>
      </c>
      <c r="E281" s="20" t="s">
        <v>1960</v>
      </c>
      <c r="F281" s="36"/>
      <c r="G281" s="36"/>
      <c r="H281" s="19">
        <v>1.0</v>
      </c>
      <c r="I281" s="36"/>
    </row>
    <row r="282">
      <c r="A282" s="35">
        <v>42846.0</v>
      </c>
      <c r="B282" s="82" t="s">
        <v>1961</v>
      </c>
      <c r="C282" s="37" t="s">
        <v>143</v>
      </c>
      <c r="D282" s="37" t="s">
        <v>143</v>
      </c>
      <c r="E282" s="20" t="s">
        <v>1962</v>
      </c>
      <c r="F282" s="37">
        <v>1.0</v>
      </c>
      <c r="G282" s="36"/>
      <c r="H282" s="19">
        <v>1.0</v>
      </c>
      <c r="I282" s="36"/>
    </row>
    <row r="283">
      <c r="A283" s="35">
        <v>42846.0</v>
      </c>
      <c r="B283" s="82" t="s">
        <v>1861</v>
      </c>
      <c r="C283" s="37" t="s">
        <v>143</v>
      </c>
      <c r="D283" s="37" t="s">
        <v>8</v>
      </c>
      <c r="E283" s="23" t="s">
        <v>1963</v>
      </c>
      <c r="F283" s="36"/>
      <c r="G283" s="36"/>
      <c r="H283" s="19">
        <v>1.0</v>
      </c>
      <c r="I283" s="36"/>
    </row>
    <row r="284">
      <c r="A284" s="35">
        <v>42847.0</v>
      </c>
      <c r="B284" s="37" t="s">
        <v>1466</v>
      </c>
      <c r="C284" s="37" t="s">
        <v>143</v>
      </c>
      <c r="D284" s="37" t="s">
        <v>10</v>
      </c>
      <c r="E284" s="48" t="s">
        <v>1964</v>
      </c>
      <c r="F284" s="86"/>
      <c r="G284" s="37">
        <v>1.0</v>
      </c>
      <c r="H284" s="19">
        <v>1.0</v>
      </c>
      <c r="I284" s="36"/>
    </row>
    <row r="285">
      <c r="A285" s="35">
        <v>42847.0</v>
      </c>
      <c r="B285" s="82" t="s">
        <v>1965</v>
      </c>
      <c r="C285" s="37" t="s">
        <v>143</v>
      </c>
      <c r="D285" s="37" t="s">
        <v>8</v>
      </c>
      <c r="E285" s="87" t="s">
        <v>1966</v>
      </c>
      <c r="F285" s="36"/>
      <c r="G285" s="36"/>
      <c r="H285" s="19">
        <v>1.0</v>
      </c>
      <c r="I285" s="36"/>
    </row>
    <row r="286">
      <c r="A286" s="35">
        <v>42847.0</v>
      </c>
      <c r="B286" s="37" t="s">
        <v>1363</v>
      </c>
      <c r="C286" s="37" t="s">
        <v>143</v>
      </c>
      <c r="D286" s="37" t="s">
        <v>10</v>
      </c>
      <c r="E286" s="88" t="s">
        <v>1967</v>
      </c>
      <c r="F286" s="36"/>
      <c r="G286" s="37">
        <v>1.0</v>
      </c>
      <c r="H286" s="19">
        <v>1.0</v>
      </c>
      <c r="I286" s="36"/>
    </row>
    <row r="287">
      <c r="A287" s="35">
        <v>42847.0</v>
      </c>
      <c r="B287" s="82" t="s">
        <v>1968</v>
      </c>
      <c r="C287" s="37" t="s">
        <v>143</v>
      </c>
      <c r="D287" s="37" t="s">
        <v>8</v>
      </c>
      <c r="E287" s="48" t="s">
        <v>1969</v>
      </c>
      <c r="F287" s="36"/>
      <c r="G287" s="36"/>
      <c r="H287" s="19">
        <v>1.0</v>
      </c>
      <c r="I287" s="36"/>
    </row>
    <row r="288">
      <c r="A288" s="35">
        <v>42847.0</v>
      </c>
      <c r="B288" s="82" t="s">
        <v>1861</v>
      </c>
      <c r="C288" s="37" t="s">
        <v>143</v>
      </c>
      <c r="D288" s="37" t="s">
        <v>8</v>
      </c>
      <c r="E288" s="87" t="s">
        <v>1970</v>
      </c>
      <c r="F288" s="36"/>
      <c r="G288" s="36"/>
      <c r="H288" s="19">
        <v>1.0</v>
      </c>
      <c r="I288" s="36"/>
    </row>
    <row r="289">
      <c r="A289" s="35">
        <v>42847.0</v>
      </c>
      <c r="B289" s="37" t="s">
        <v>147</v>
      </c>
      <c r="C289" s="37" t="s">
        <v>143</v>
      </c>
      <c r="D289" s="37" t="s">
        <v>8</v>
      </c>
      <c r="E289" s="48" t="s">
        <v>1971</v>
      </c>
      <c r="F289" s="36"/>
      <c r="G289" s="36"/>
      <c r="H289" s="19">
        <v>1.0</v>
      </c>
      <c r="I289" s="36"/>
    </row>
    <row r="290">
      <c r="A290" s="35">
        <v>42850.0</v>
      </c>
      <c r="B290" s="82" t="s">
        <v>1972</v>
      </c>
      <c r="C290" s="37" t="s">
        <v>143</v>
      </c>
      <c r="D290" s="37" t="s">
        <v>143</v>
      </c>
      <c r="E290" s="87" t="s">
        <v>1973</v>
      </c>
      <c r="F290" s="37">
        <v>1.0</v>
      </c>
      <c r="G290" s="37">
        <v>1.0</v>
      </c>
      <c r="I290" s="36"/>
    </row>
    <row r="291">
      <c r="A291" s="35">
        <v>42850.0</v>
      </c>
      <c r="B291" s="82" t="s">
        <v>516</v>
      </c>
      <c r="C291" s="37" t="s">
        <v>143</v>
      </c>
      <c r="D291" s="37" t="s">
        <v>10</v>
      </c>
      <c r="E291" s="87" t="s">
        <v>1974</v>
      </c>
      <c r="F291" s="36"/>
      <c r="G291" s="36"/>
      <c r="H291" s="19">
        <v>1.0</v>
      </c>
      <c r="I291" s="36"/>
    </row>
    <row r="292">
      <c r="A292" s="35">
        <v>42850.0</v>
      </c>
      <c r="B292" s="82" t="s">
        <v>1975</v>
      </c>
      <c r="C292" s="37" t="s">
        <v>143</v>
      </c>
      <c r="D292" s="37" t="s">
        <v>8</v>
      </c>
      <c r="E292" s="87" t="s">
        <v>1976</v>
      </c>
      <c r="F292" s="36"/>
      <c r="G292" s="36"/>
      <c r="H292" s="19">
        <v>1.0</v>
      </c>
      <c r="I292" s="36"/>
    </row>
    <row r="293">
      <c r="A293" s="35">
        <v>42851.0</v>
      </c>
      <c r="B293" s="82" t="s">
        <v>1977</v>
      </c>
      <c r="C293" s="37" t="s">
        <v>143</v>
      </c>
      <c r="D293" s="37" t="s">
        <v>10</v>
      </c>
      <c r="E293" s="48" t="s">
        <v>1978</v>
      </c>
      <c r="F293" s="36"/>
      <c r="G293" s="37">
        <v>1.0</v>
      </c>
      <c r="H293" s="19">
        <v>1.0</v>
      </c>
      <c r="I293" s="36"/>
    </row>
    <row r="294">
      <c r="A294" s="35">
        <v>42851.0</v>
      </c>
      <c r="B294" s="82" t="s">
        <v>1979</v>
      </c>
      <c r="C294" s="37" t="s">
        <v>143</v>
      </c>
      <c r="D294" s="37" t="s">
        <v>11</v>
      </c>
      <c r="E294" s="87" t="s">
        <v>1980</v>
      </c>
      <c r="F294" s="36"/>
      <c r="G294" s="36"/>
      <c r="H294" s="19">
        <v>1.0</v>
      </c>
      <c r="I294" s="37">
        <v>1.0</v>
      </c>
    </row>
    <row r="295">
      <c r="A295" s="35">
        <v>42852.0</v>
      </c>
      <c r="B295" s="37" t="s">
        <v>1981</v>
      </c>
      <c r="C295" s="37" t="s">
        <v>143</v>
      </c>
      <c r="D295" s="37" t="s">
        <v>8</v>
      </c>
      <c r="E295" s="48" t="s">
        <v>1982</v>
      </c>
      <c r="F295" s="36"/>
      <c r="G295" s="36"/>
      <c r="H295" s="19">
        <v>1.0</v>
      </c>
      <c r="I295" s="36"/>
    </row>
    <row r="296">
      <c r="A296" s="35">
        <v>42853.0</v>
      </c>
      <c r="B296" s="82" t="s">
        <v>250</v>
      </c>
      <c r="C296" s="37" t="s">
        <v>143</v>
      </c>
      <c r="D296" s="37" t="s">
        <v>6</v>
      </c>
      <c r="E296" s="87" t="s">
        <v>1983</v>
      </c>
      <c r="F296" s="36"/>
      <c r="G296" s="36"/>
      <c r="H296" s="19">
        <v>1.0</v>
      </c>
      <c r="I296" s="36"/>
    </row>
    <row r="297">
      <c r="A297" s="35">
        <v>42853.0</v>
      </c>
      <c r="B297" s="82" t="s">
        <v>1984</v>
      </c>
      <c r="C297" s="37" t="s">
        <v>143</v>
      </c>
      <c r="D297" s="37" t="s">
        <v>6</v>
      </c>
      <c r="E297" s="87" t="s">
        <v>1985</v>
      </c>
      <c r="F297" s="36"/>
      <c r="G297" s="36"/>
      <c r="H297" s="19">
        <v>1.0</v>
      </c>
      <c r="I297" s="36"/>
    </row>
    <row r="298">
      <c r="A298" s="35">
        <v>42853.0</v>
      </c>
      <c r="B298" s="82" t="s">
        <v>1986</v>
      </c>
      <c r="C298" s="37" t="s">
        <v>143</v>
      </c>
      <c r="D298" s="37" t="s">
        <v>143</v>
      </c>
      <c r="E298" s="87" t="s">
        <v>1987</v>
      </c>
      <c r="F298" s="37">
        <v>1.0</v>
      </c>
      <c r="G298" s="36"/>
      <c r="I298" s="36"/>
    </row>
    <row r="299">
      <c r="A299" s="35">
        <v>42853.0</v>
      </c>
      <c r="B299" s="84" t="s">
        <v>1988</v>
      </c>
      <c r="C299" s="37" t="s">
        <v>143</v>
      </c>
      <c r="D299" s="37" t="s">
        <v>9</v>
      </c>
      <c r="E299" s="87" t="s">
        <v>1989</v>
      </c>
      <c r="F299" s="36"/>
      <c r="G299" s="36"/>
      <c r="H299" s="19">
        <v>1.0</v>
      </c>
      <c r="I299" s="36"/>
    </row>
    <row r="300">
      <c r="A300" s="35">
        <v>42854.0</v>
      </c>
      <c r="B300" s="82" t="s">
        <v>425</v>
      </c>
      <c r="C300" s="37" t="s">
        <v>143</v>
      </c>
      <c r="D300" s="37" t="s">
        <v>143</v>
      </c>
      <c r="E300" s="87" t="s">
        <v>1990</v>
      </c>
      <c r="F300" s="37">
        <v>1.0</v>
      </c>
      <c r="G300" s="36"/>
      <c r="I300" s="36"/>
    </row>
    <row r="301">
      <c r="A301" s="35">
        <v>42854.0</v>
      </c>
      <c r="B301" s="82" t="s">
        <v>1991</v>
      </c>
      <c r="C301" s="37" t="s">
        <v>143</v>
      </c>
      <c r="D301" s="37" t="s">
        <v>143</v>
      </c>
      <c r="E301" s="87" t="s">
        <v>1990</v>
      </c>
      <c r="F301" s="37">
        <v>1.0</v>
      </c>
      <c r="G301" s="36"/>
      <c r="I301" s="36"/>
    </row>
    <row r="302">
      <c r="A302" s="35">
        <v>42854.0</v>
      </c>
      <c r="B302" s="84" t="s">
        <v>1674</v>
      </c>
      <c r="C302" s="37" t="s">
        <v>143</v>
      </c>
      <c r="D302" s="37" t="s">
        <v>8</v>
      </c>
      <c r="E302" s="48" t="s">
        <v>1992</v>
      </c>
      <c r="F302" s="36"/>
      <c r="G302" s="36"/>
      <c r="H302" s="19">
        <v>1.0</v>
      </c>
      <c r="I302" s="36"/>
    </row>
    <row r="303">
      <c r="A303" s="35">
        <v>42854.0</v>
      </c>
      <c r="B303" s="84" t="s">
        <v>1988</v>
      </c>
      <c r="C303" s="37" t="s">
        <v>143</v>
      </c>
      <c r="D303" s="37" t="s">
        <v>9</v>
      </c>
      <c r="E303" s="87" t="s">
        <v>1989</v>
      </c>
      <c r="F303" s="36"/>
      <c r="G303" s="36"/>
      <c r="H303" s="19">
        <v>1.0</v>
      </c>
      <c r="I303" s="36"/>
    </row>
    <row r="304">
      <c r="A304" s="35">
        <v>42855.0</v>
      </c>
      <c r="B304" s="82" t="s">
        <v>1993</v>
      </c>
      <c r="C304" s="37" t="s">
        <v>143</v>
      </c>
      <c r="D304" s="37" t="s">
        <v>143</v>
      </c>
      <c r="E304" s="87" t="s">
        <v>1994</v>
      </c>
      <c r="F304" s="37">
        <v>1.0</v>
      </c>
      <c r="G304" s="36"/>
      <c r="I304" s="36"/>
    </row>
    <row r="305">
      <c r="A305" s="35">
        <v>42855.0</v>
      </c>
      <c r="B305" s="84" t="s">
        <v>1128</v>
      </c>
      <c r="C305" s="37" t="s">
        <v>143</v>
      </c>
      <c r="D305" s="37" t="s">
        <v>143</v>
      </c>
      <c r="E305" s="89" t="s">
        <v>1995</v>
      </c>
      <c r="F305" s="37">
        <v>1.0</v>
      </c>
      <c r="G305" s="36"/>
      <c r="I305" s="36"/>
    </row>
    <row r="306">
      <c r="A306" s="35">
        <v>42855.0</v>
      </c>
      <c r="B306" s="37" t="s">
        <v>658</v>
      </c>
      <c r="C306" s="37" t="s">
        <v>143</v>
      </c>
      <c r="D306" s="37" t="s">
        <v>8</v>
      </c>
      <c r="E306" s="87" t="s">
        <v>1996</v>
      </c>
      <c r="F306" s="36"/>
      <c r="G306" s="36"/>
      <c r="H306" s="19">
        <v>1.0</v>
      </c>
      <c r="I306" s="36"/>
    </row>
    <row r="307">
      <c r="A307" s="35">
        <v>42856.0</v>
      </c>
      <c r="B307" s="82" t="s">
        <v>1997</v>
      </c>
      <c r="C307" s="37" t="s">
        <v>143</v>
      </c>
      <c r="D307" s="37" t="s">
        <v>143</v>
      </c>
      <c r="E307" s="87" t="s">
        <v>1998</v>
      </c>
      <c r="F307" s="37">
        <v>1.0</v>
      </c>
      <c r="G307" s="36"/>
      <c r="I307" s="36"/>
    </row>
    <row r="308">
      <c r="A308" s="35">
        <v>42856.0</v>
      </c>
      <c r="B308" s="83" t="s">
        <v>1988</v>
      </c>
      <c r="C308" s="37" t="s">
        <v>143</v>
      </c>
      <c r="D308" s="37" t="s">
        <v>9</v>
      </c>
      <c r="E308" s="48" t="s">
        <v>1989</v>
      </c>
      <c r="F308" s="36"/>
      <c r="G308" s="36"/>
      <c r="H308" s="19">
        <v>1.0</v>
      </c>
      <c r="I308" s="36"/>
    </row>
    <row r="309">
      <c r="A309" s="35">
        <v>42857.0</v>
      </c>
      <c r="B309" s="37" t="s">
        <v>591</v>
      </c>
      <c r="C309" s="37" t="s">
        <v>143</v>
      </c>
      <c r="D309" s="37" t="s">
        <v>143</v>
      </c>
      <c r="E309" s="48" t="s">
        <v>1999</v>
      </c>
      <c r="F309" s="37">
        <v>1.0</v>
      </c>
      <c r="G309" s="36"/>
      <c r="I309" s="36"/>
    </row>
    <row r="310">
      <c r="A310" s="35">
        <v>42857.0</v>
      </c>
      <c r="B310" s="82" t="s">
        <v>2000</v>
      </c>
      <c r="C310" s="37" t="s">
        <v>143</v>
      </c>
      <c r="D310" s="37" t="s">
        <v>143</v>
      </c>
      <c r="E310" s="87" t="s">
        <v>2001</v>
      </c>
      <c r="F310" s="37">
        <v>1.0</v>
      </c>
      <c r="G310" s="36"/>
      <c r="I310" s="36"/>
    </row>
    <row r="311">
      <c r="A311" s="35">
        <v>42857.0</v>
      </c>
      <c r="B311" s="37" t="s">
        <v>1466</v>
      </c>
      <c r="C311" s="37" t="s">
        <v>143</v>
      </c>
      <c r="D311" s="37" t="s">
        <v>10</v>
      </c>
      <c r="E311" s="87" t="s">
        <v>2002</v>
      </c>
      <c r="F311" s="36"/>
      <c r="G311" s="37">
        <v>1.0</v>
      </c>
      <c r="H311" s="19">
        <v>1.0</v>
      </c>
      <c r="I311" s="36"/>
    </row>
    <row r="312">
      <c r="A312" s="35">
        <v>42857.0</v>
      </c>
      <c r="B312" s="82" t="s">
        <v>2003</v>
      </c>
      <c r="C312" s="37" t="s">
        <v>143</v>
      </c>
      <c r="D312" s="37" t="s">
        <v>143</v>
      </c>
      <c r="E312" s="89" t="s">
        <v>2004</v>
      </c>
      <c r="F312" s="37">
        <v>1.0</v>
      </c>
      <c r="G312" s="36"/>
      <c r="I312" s="36"/>
    </row>
    <row r="313">
      <c r="A313" s="35">
        <v>42857.0</v>
      </c>
      <c r="B313" s="82" t="s">
        <v>343</v>
      </c>
      <c r="C313" s="37" t="s">
        <v>143</v>
      </c>
      <c r="D313" s="37" t="s">
        <v>143</v>
      </c>
      <c r="E313" s="87" t="s">
        <v>2005</v>
      </c>
      <c r="F313" s="37">
        <v>1.0</v>
      </c>
      <c r="G313" s="36"/>
      <c r="I313" s="36"/>
    </row>
    <row r="314">
      <c r="A314" s="35">
        <v>42857.0</v>
      </c>
      <c r="B314" s="82" t="s">
        <v>2006</v>
      </c>
      <c r="C314" s="37" t="s">
        <v>143</v>
      </c>
      <c r="D314" s="37" t="s">
        <v>143</v>
      </c>
      <c r="E314" s="48" t="s">
        <v>2007</v>
      </c>
      <c r="F314" s="37">
        <v>1.0</v>
      </c>
      <c r="G314" s="36"/>
      <c r="I314" s="36"/>
    </row>
    <row r="315">
      <c r="A315" s="35">
        <v>42857.0</v>
      </c>
      <c r="B315" s="84" t="s">
        <v>2008</v>
      </c>
      <c r="C315" s="37" t="s">
        <v>143</v>
      </c>
      <c r="D315" s="37" t="s">
        <v>143</v>
      </c>
      <c r="E315" s="87" t="s">
        <v>1999</v>
      </c>
      <c r="F315" s="37">
        <v>1.0</v>
      </c>
      <c r="G315" s="36"/>
      <c r="I315" s="36"/>
    </row>
    <row r="316">
      <c r="A316" s="35">
        <v>42857.0</v>
      </c>
      <c r="B316" s="82" t="s">
        <v>2009</v>
      </c>
      <c r="C316" s="37" t="s">
        <v>143</v>
      </c>
      <c r="D316" s="37" t="s">
        <v>143</v>
      </c>
      <c r="E316" s="87" t="s">
        <v>2010</v>
      </c>
      <c r="F316" s="37">
        <v>1.0</v>
      </c>
      <c r="G316" s="36"/>
      <c r="H316" s="36"/>
      <c r="I316" s="36"/>
    </row>
    <row r="317">
      <c r="A317" s="35">
        <v>42857.0</v>
      </c>
      <c r="B317" s="84" t="s">
        <v>2011</v>
      </c>
      <c r="C317" s="37" t="s">
        <v>143</v>
      </c>
      <c r="D317" s="37" t="s">
        <v>143</v>
      </c>
      <c r="E317" s="48" t="s">
        <v>2001</v>
      </c>
      <c r="F317" s="37">
        <v>1.0</v>
      </c>
      <c r="G317" s="36"/>
      <c r="H317" s="36"/>
      <c r="I317" s="36"/>
    </row>
    <row r="318">
      <c r="A318" s="35">
        <v>42858.0</v>
      </c>
      <c r="B318" s="37" t="s">
        <v>2012</v>
      </c>
      <c r="C318" s="37" t="s">
        <v>143</v>
      </c>
      <c r="D318" s="37" t="s">
        <v>143</v>
      </c>
      <c r="E318" s="87" t="s">
        <v>2013</v>
      </c>
      <c r="F318" s="37">
        <v>1.0</v>
      </c>
      <c r="G318" s="36"/>
      <c r="H318" s="36"/>
      <c r="I318" s="36"/>
    </row>
    <row r="319">
      <c r="A319" s="35">
        <v>42858.0</v>
      </c>
      <c r="B319" s="82" t="s">
        <v>2014</v>
      </c>
      <c r="C319" s="37" t="s">
        <v>143</v>
      </c>
      <c r="D319" s="37" t="s">
        <v>143</v>
      </c>
      <c r="E319" s="87" t="s">
        <v>2015</v>
      </c>
      <c r="F319" s="37">
        <v>1.0</v>
      </c>
      <c r="G319" s="36"/>
      <c r="H319" s="36"/>
      <c r="I319" s="36"/>
    </row>
    <row r="320">
      <c r="A320" s="35">
        <v>42858.0</v>
      </c>
      <c r="B320" s="84" t="s">
        <v>1222</v>
      </c>
      <c r="C320" s="37" t="s">
        <v>143</v>
      </c>
      <c r="D320" s="37" t="s">
        <v>10</v>
      </c>
      <c r="E320" s="48" t="s">
        <v>2016</v>
      </c>
      <c r="F320" s="36"/>
      <c r="G320" s="37">
        <v>1.0</v>
      </c>
      <c r="H320" s="19">
        <v>1.0</v>
      </c>
      <c r="I320" s="36"/>
    </row>
    <row r="321">
      <c r="A321" s="35">
        <v>42858.0</v>
      </c>
      <c r="B321" s="82" t="s">
        <v>862</v>
      </c>
      <c r="C321" s="37" t="s">
        <v>143</v>
      </c>
      <c r="D321" s="37" t="s">
        <v>143</v>
      </c>
      <c r="E321" s="87" t="s">
        <v>2017</v>
      </c>
      <c r="F321" s="37">
        <v>1.0</v>
      </c>
      <c r="G321" s="36"/>
      <c r="I321" s="36"/>
    </row>
    <row r="322">
      <c r="A322" s="35">
        <v>42859.0</v>
      </c>
      <c r="B322" s="82" t="s">
        <v>1226</v>
      </c>
      <c r="C322" s="37" t="s">
        <v>143</v>
      </c>
      <c r="D322" s="37" t="s">
        <v>143</v>
      </c>
      <c r="E322" s="87" t="s">
        <v>2018</v>
      </c>
      <c r="F322" s="37">
        <v>1.0</v>
      </c>
      <c r="G322" s="36"/>
      <c r="I322" s="36"/>
    </row>
    <row r="323">
      <c r="A323" s="35">
        <v>42859.0</v>
      </c>
      <c r="B323" s="82" t="s">
        <v>530</v>
      </c>
      <c r="C323" s="37" t="s">
        <v>143</v>
      </c>
      <c r="D323" s="37" t="s">
        <v>8</v>
      </c>
      <c r="E323" s="87" t="s">
        <v>2019</v>
      </c>
      <c r="F323" s="36"/>
      <c r="G323" s="36"/>
      <c r="H323" s="19">
        <v>1.0</v>
      </c>
      <c r="I323" s="36"/>
    </row>
    <row r="324">
      <c r="A324" s="35">
        <v>42859.0</v>
      </c>
      <c r="B324" s="83" t="s">
        <v>1988</v>
      </c>
      <c r="C324" s="37" t="s">
        <v>143</v>
      </c>
      <c r="D324" s="37" t="s">
        <v>9</v>
      </c>
      <c r="E324" s="87" t="s">
        <v>1989</v>
      </c>
      <c r="F324" s="36"/>
      <c r="G324" s="36"/>
      <c r="H324" s="19">
        <v>1.0</v>
      </c>
      <c r="I324" s="36"/>
    </row>
    <row r="325">
      <c r="A325" s="35">
        <v>42859.0</v>
      </c>
      <c r="B325" s="84" t="s">
        <v>2020</v>
      </c>
      <c r="C325" s="37" t="s">
        <v>143</v>
      </c>
      <c r="D325" s="37" t="s">
        <v>8</v>
      </c>
      <c r="E325" s="48" t="s">
        <v>2021</v>
      </c>
      <c r="F325" s="36"/>
      <c r="G325" s="36"/>
      <c r="H325" s="19">
        <v>1.0</v>
      </c>
      <c r="I325" s="36"/>
    </row>
    <row r="326">
      <c r="A326" s="35">
        <v>42860.0</v>
      </c>
      <c r="B326" s="82" t="s">
        <v>2022</v>
      </c>
      <c r="C326" s="37" t="s">
        <v>143</v>
      </c>
      <c r="D326" s="37" t="s">
        <v>143</v>
      </c>
      <c r="E326" s="87" t="s">
        <v>2023</v>
      </c>
      <c r="F326" s="37">
        <v>1.0</v>
      </c>
      <c r="G326" s="36"/>
      <c r="I326" s="36"/>
    </row>
    <row r="327">
      <c r="A327" s="35">
        <v>42860.0</v>
      </c>
      <c r="B327" s="84" t="s">
        <v>1626</v>
      </c>
      <c r="C327" s="37" t="s">
        <v>143</v>
      </c>
      <c r="D327" s="37" t="s">
        <v>143</v>
      </c>
      <c r="E327" s="48" t="s">
        <v>2024</v>
      </c>
      <c r="F327" s="37">
        <v>1.0</v>
      </c>
      <c r="G327" s="36"/>
      <c r="I327" s="36"/>
    </row>
    <row r="328">
      <c r="A328" s="35">
        <v>42860.0</v>
      </c>
      <c r="B328" s="82" t="s">
        <v>2025</v>
      </c>
      <c r="C328" s="37" t="s">
        <v>143</v>
      </c>
      <c r="D328" s="37" t="s">
        <v>143</v>
      </c>
      <c r="E328" s="87" t="s">
        <v>2026</v>
      </c>
      <c r="F328" s="37">
        <v>1.0</v>
      </c>
      <c r="G328" s="36"/>
      <c r="I328" s="36"/>
    </row>
    <row r="329">
      <c r="A329" s="35">
        <v>42860.0</v>
      </c>
      <c r="B329" s="82" t="s">
        <v>530</v>
      </c>
      <c r="C329" s="37" t="s">
        <v>143</v>
      </c>
      <c r="D329" s="37" t="s">
        <v>8</v>
      </c>
      <c r="E329" s="87" t="s">
        <v>2027</v>
      </c>
      <c r="F329" s="36"/>
      <c r="G329" s="36"/>
      <c r="H329" s="19">
        <v>1.0</v>
      </c>
      <c r="I329" s="36"/>
    </row>
    <row r="330">
      <c r="A330" s="35">
        <v>42860.0</v>
      </c>
      <c r="B330" s="82" t="s">
        <v>2028</v>
      </c>
      <c r="C330" s="37" t="s">
        <v>143</v>
      </c>
      <c r="D330" s="37" t="s">
        <v>8</v>
      </c>
      <c r="E330" s="48" t="s">
        <v>2029</v>
      </c>
      <c r="F330" s="36"/>
      <c r="G330" s="36"/>
      <c r="H330" s="19">
        <v>1.0</v>
      </c>
      <c r="I330" s="36"/>
    </row>
    <row r="331">
      <c r="A331" s="35">
        <v>42860.0</v>
      </c>
      <c r="B331" s="37" t="s">
        <v>1783</v>
      </c>
      <c r="C331" s="37" t="s">
        <v>143</v>
      </c>
      <c r="D331" s="37" t="s">
        <v>11</v>
      </c>
      <c r="E331" s="48" t="s">
        <v>2030</v>
      </c>
      <c r="F331" s="36"/>
      <c r="G331" s="36"/>
      <c r="H331" s="19">
        <v>1.0</v>
      </c>
      <c r="I331" s="37">
        <v>1.0</v>
      </c>
    </row>
    <row r="332">
      <c r="A332" s="35">
        <v>42860.0</v>
      </c>
      <c r="B332" s="82" t="s">
        <v>2031</v>
      </c>
      <c r="C332" s="37" t="s">
        <v>143</v>
      </c>
      <c r="D332" s="37" t="s">
        <v>16</v>
      </c>
      <c r="E332" s="87" t="s">
        <v>2032</v>
      </c>
      <c r="F332" s="37">
        <v>1.0</v>
      </c>
      <c r="G332" s="36"/>
      <c r="I332" s="36"/>
    </row>
    <row r="333">
      <c r="A333" s="35">
        <v>42860.0</v>
      </c>
      <c r="B333" s="82" t="s">
        <v>2033</v>
      </c>
      <c r="C333" s="37" t="s">
        <v>143</v>
      </c>
      <c r="D333" s="37" t="s">
        <v>9</v>
      </c>
      <c r="E333" s="90" t="s">
        <v>2034</v>
      </c>
      <c r="F333" s="36"/>
      <c r="G333" s="36"/>
      <c r="H333" s="19">
        <v>1.0</v>
      </c>
      <c r="I333" s="36"/>
    </row>
    <row r="334">
      <c r="A334" s="35">
        <v>42860.0</v>
      </c>
      <c r="B334" s="82" t="s">
        <v>530</v>
      </c>
      <c r="C334" s="37" t="s">
        <v>143</v>
      </c>
      <c r="D334" s="37" t="s">
        <v>8</v>
      </c>
      <c r="E334" s="48" t="s">
        <v>2035</v>
      </c>
      <c r="F334" s="36"/>
      <c r="G334" s="36"/>
      <c r="H334" s="19">
        <v>1.0</v>
      </c>
      <c r="I334" s="36"/>
    </row>
    <row r="335">
      <c r="A335" s="35">
        <v>42862.0</v>
      </c>
      <c r="B335" s="84" t="s">
        <v>707</v>
      </c>
      <c r="C335" s="37" t="s">
        <v>143</v>
      </c>
      <c r="D335" s="37" t="s">
        <v>143</v>
      </c>
      <c r="E335" s="48" t="s">
        <v>2036</v>
      </c>
      <c r="F335" s="37">
        <v>1.0</v>
      </c>
      <c r="G335" s="36"/>
      <c r="I335" s="36"/>
    </row>
    <row r="336">
      <c r="A336" s="35">
        <v>42864.0</v>
      </c>
      <c r="B336" s="84" t="s">
        <v>1574</v>
      </c>
      <c r="C336" s="37" t="s">
        <v>143</v>
      </c>
      <c r="D336" s="37" t="s">
        <v>10</v>
      </c>
      <c r="E336" s="48" t="s">
        <v>2037</v>
      </c>
      <c r="F336" s="36"/>
      <c r="G336" s="37">
        <v>1.0</v>
      </c>
      <c r="H336" s="19">
        <v>1.0</v>
      </c>
      <c r="I336" s="36"/>
    </row>
    <row r="337">
      <c r="A337" s="35">
        <v>42864.0</v>
      </c>
      <c r="B337" s="82" t="s">
        <v>530</v>
      </c>
      <c r="C337" s="37" t="s">
        <v>143</v>
      </c>
      <c r="D337" s="37" t="s">
        <v>8</v>
      </c>
      <c r="E337" s="87" t="s">
        <v>2038</v>
      </c>
      <c r="F337" s="36"/>
      <c r="G337" s="36"/>
      <c r="H337" s="19">
        <v>1.0</v>
      </c>
      <c r="I337" s="36"/>
    </row>
    <row r="338">
      <c r="A338" s="35">
        <v>42865.0</v>
      </c>
      <c r="B338" s="82" t="s">
        <v>2039</v>
      </c>
      <c r="C338" s="37" t="s">
        <v>143</v>
      </c>
      <c r="D338" s="37" t="s">
        <v>9</v>
      </c>
      <c r="E338" s="88" t="s">
        <v>2040</v>
      </c>
      <c r="F338" s="36"/>
      <c r="G338" s="36"/>
      <c r="H338" s="19">
        <v>1.0</v>
      </c>
      <c r="I338" s="36"/>
    </row>
    <row r="339">
      <c r="A339" s="35">
        <v>42866.0</v>
      </c>
      <c r="B339" s="37" t="s">
        <v>2041</v>
      </c>
      <c r="C339" s="37" t="s">
        <v>143</v>
      </c>
      <c r="D339" s="37" t="s">
        <v>8</v>
      </c>
      <c r="E339" s="48" t="s">
        <v>2042</v>
      </c>
      <c r="F339" s="36"/>
      <c r="G339" s="36"/>
      <c r="H339" s="19">
        <v>1.0</v>
      </c>
      <c r="I339" s="36"/>
    </row>
    <row r="340">
      <c r="A340" s="35">
        <v>42866.0</v>
      </c>
      <c r="B340" s="83" t="s">
        <v>1988</v>
      </c>
      <c r="C340" s="37" t="s">
        <v>143</v>
      </c>
      <c r="D340" s="37" t="s">
        <v>9</v>
      </c>
      <c r="E340" s="87" t="s">
        <v>1989</v>
      </c>
      <c r="F340" s="36"/>
      <c r="G340" s="36"/>
      <c r="H340" s="19">
        <v>1.0</v>
      </c>
      <c r="I340" s="36"/>
    </row>
    <row r="341">
      <c r="A341" s="35">
        <v>42867.0</v>
      </c>
      <c r="B341" s="84" t="s">
        <v>1626</v>
      </c>
      <c r="C341" s="37" t="s">
        <v>143</v>
      </c>
      <c r="D341" s="37" t="s">
        <v>1839</v>
      </c>
      <c r="E341" s="87" t="s">
        <v>2043</v>
      </c>
      <c r="F341" s="36"/>
      <c r="G341" s="36"/>
      <c r="H341" s="19">
        <v>1.0</v>
      </c>
      <c r="I341" s="36"/>
    </row>
    <row r="342">
      <c r="A342" s="35">
        <v>42867.0</v>
      </c>
      <c r="B342" s="82" t="s">
        <v>2044</v>
      </c>
      <c r="C342" s="37" t="s">
        <v>143</v>
      </c>
      <c r="D342" s="37" t="s">
        <v>7</v>
      </c>
      <c r="E342" s="89" t="s">
        <v>2045</v>
      </c>
      <c r="F342" s="36"/>
      <c r="G342" s="36"/>
      <c r="H342" s="19">
        <v>1.0</v>
      </c>
      <c r="I342" s="36"/>
    </row>
    <row r="343">
      <c r="A343" s="35">
        <v>42867.0</v>
      </c>
      <c r="B343" s="82" t="s">
        <v>151</v>
      </c>
      <c r="C343" s="37" t="s">
        <v>143</v>
      </c>
      <c r="D343" s="37" t="s">
        <v>8</v>
      </c>
      <c r="E343" s="88" t="s">
        <v>2046</v>
      </c>
      <c r="F343" s="36"/>
      <c r="G343" s="36"/>
      <c r="H343" s="19">
        <v>1.0</v>
      </c>
      <c r="I343" s="36"/>
    </row>
    <row r="344">
      <c r="A344" s="35">
        <v>42867.0</v>
      </c>
      <c r="B344" s="82" t="s">
        <v>530</v>
      </c>
      <c r="C344" s="37" t="s">
        <v>143</v>
      </c>
      <c r="D344" s="37" t="s">
        <v>10</v>
      </c>
      <c r="E344" s="87" t="s">
        <v>2047</v>
      </c>
      <c r="F344" s="36"/>
      <c r="G344" s="37">
        <v>1.0</v>
      </c>
      <c r="H344" s="19">
        <v>1.0</v>
      </c>
      <c r="I344" s="36"/>
    </row>
    <row r="345">
      <c r="A345" s="35">
        <v>42867.0</v>
      </c>
      <c r="B345" s="82" t="s">
        <v>530</v>
      </c>
      <c r="C345" s="37" t="s">
        <v>143</v>
      </c>
      <c r="D345" s="91" t="s">
        <v>10</v>
      </c>
      <c r="E345" s="87" t="s">
        <v>2048</v>
      </c>
      <c r="F345" s="36"/>
      <c r="G345" s="37">
        <v>1.0</v>
      </c>
      <c r="H345" s="19">
        <v>1.0</v>
      </c>
      <c r="I345" s="36"/>
    </row>
    <row r="346">
      <c r="A346" s="35">
        <v>42868.0</v>
      </c>
      <c r="B346" s="37" t="s">
        <v>1783</v>
      </c>
      <c r="C346" s="37" t="s">
        <v>143</v>
      </c>
      <c r="D346" s="37" t="s">
        <v>11</v>
      </c>
      <c r="E346" s="48" t="s">
        <v>2049</v>
      </c>
      <c r="F346" s="36"/>
      <c r="G346" s="36"/>
      <c r="H346" s="19">
        <v>1.0</v>
      </c>
      <c r="I346" s="37">
        <v>1.0</v>
      </c>
    </row>
    <row r="347">
      <c r="A347" s="35">
        <v>42868.0</v>
      </c>
      <c r="B347" s="37" t="s">
        <v>236</v>
      </c>
      <c r="C347" s="37" t="s">
        <v>143</v>
      </c>
      <c r="D347" s="37" t="s">
        <v>10</v>
      </c>
      <c r="E347" s="48" t="s">
        <v>2050</v>
      </c>
      <c r="F347" s="36"/>
      <c r="G347" s="37">
        <v>1.0</v>
      </c>
      <c r="H347" s="19">
        <v>1.0</v>
      </c>
      <c r="I347" s="36"/>
    </row>
    <row r="348">
      <c r="A348" s="35">
        <v>42869.0</v>
      </c>
      <c r="B348" s="82" t="s">
        <v>2051</v>
      </c>
      <c r="C348" s="37" t="s">
        <v>143</v>
      </c>
      <c r="D348" s="37" t="s">
        <v>143</v>
      </c>
      <c r="E348" s="87" t="s">
        <v>1828</v>
      </c>
      <c r="F348" s="37">
        <v>1.0</v>
      </c>
      <c r="G348" s="36"/>
      <c r="H348" s="36"/>
      <c r="I348" s="36"/>
    </row>
    <row r="349">
      <c r="A349" s="35">
        <v>42871.0</v>
      </c>
      <c r="B349" s="82" t="s">
        <v>2052</v>
      </c>
      <c r="C349" s="37" t="s">
        <v>143</v>
      </c>
      <c r="D349" s="37" t="s">
        <v>9</v>
      </c>
      <c r="E349" s="48" t="s">
        <v>2053</v>
      </c>
      <c r="F349" s="36"/>
      <c r="G349" s="36"/>
      <c r="H349" s="19">
        <v>1.0</v>
      </c>
      <c r="I349" s="36"/>
    </row>
    <row r="350">
      <c r="A350" s="35">
        <v>42872.0</v>
      </c>
      <c r="B350" s="82" t="s">
        <v>530</v>
      </c>
      <c r="C350" s="37" t="s">
        <v>143</v>
      </c>
      <c r="D350" s="37" t="s">
        <v>10</v>
      </c>
      <c r="E350" s="92" t="s">
        <v>2054</v>
      </c>
      <c r="F350" s="36"/>
      <c r="G350" s="37">
        <v>1.0</v>
      </c>
      <c r="H350" s="19">
        <v>1.0</v>
      </c>
      <c r="I350" s="36"/>
    </row>
    <row r="351">
      <c r="A351" s="35">
        <v>42873.0</v>
      </c>
      <c r="B351" s="82" t="s">
        <v>2055</v>
      </c>
      <c r="C351" s="37" t="s">
        <v>143</v>
      </c>
      <c r="D351" s="37" t="s">
        <v>143</v>
      </c>
      <c r="E351" s="87" t="s">
        <v>2056</v>
      </c>
      <c r="F351" s="37">
        <v>1.0</v>
      </c>
      <c r="G351" s="36"/>
      <c r="I351" s="36"/>
    </row>
    <row r="352">
      <c r="A352" s="35">
        <v>42873.0</v>
      </c>
      <c r="B352" s="82" t="s">
        <v>2057</v>
      </c>
      <c r="C352" s="37" t="s">
        <v>143</v>
      </c>
      <c r="D352" s="37" t="s">
        <v>9</v>
      </c>
      <c r="E352" s="87" t="s">
        <v>2058</v>
      </c>
      <c r="F352" s="36"/>
      <c r="G352" s="36"/>
      <c r="H352" s="19">
        <v>1.0</v>
      </c>
      <c r="I352" s="36"/>
    </row>
    <row r="353">
      <c r="A353" s="35">
        <v>42873.0</v>
      </c>
      <c r="B353" s="82" t="s">
        <v>1829</v>
      </c>
      <c r="C353" s="37" t="s">
        <v>143</v>
      </c>
      <c r="D353" s="37" t="s">
        <v>9</v>
      </c>
      <c r="E353" s="48" t="s">
        <v>2059</v>
      </c>
      <c r="F353" s="36"/>
      <c r="G353" s="36"/>
      <c r="H353" s="19">
        <v>1.0</v>
      </c>
      <c r="I353" s="36"/>
    </row>
    <row r="354">
      <c r="A354" s="35">
        <v>42875.0</v>
      </c>
      <c r="B354" s="82" t="s">
        <v>2060</v>
      </c>
      <c r="C354" s="37" t="s">
        <v>143</v>
      </c>
      <c r="D354" s="37" t="s">
        <v>9</v>
      </c>
      <c r="E354" s="48" t="s">
        <v>2061</v>
      </c>
      <c r="F354" s="36"/>
      <c r="G354" s="36"/>
      <c r="H354" s="19">
        <v>1.0</v>
      </c>
      <c r="I354" s="36"/>
    </row>
    <row r="355">
      <c r="A355" s="35">
        <v>42875.0</v>
      </c>
      <c r="B355" s="37" t="s">
        <v>1783</v>
      </c>
      <c r="C355" s="37" t="s">
        <v>143</v>
      </c>
      <c r="D355" s="37" t="s">
        <v>11</v>
      </c>
      <c r="E355" s="87" t="s">
        <v>2062</v>
      </c>
      <c r="F355" s="36"/>
      <c r="G355" s="36"/>
      <c r="H355" s="19">
        <v>1.0</v>
      </c>
      <c r="I355" s="36"/>
    </row>
    <row r="356">
      <c r="A356" s="35">
        <v>42875.0</v>
      </c>
      <c r="B356" s="84" t="s">
        <v>1128</v>
      </c>
      <c r="C356" s="37" t="s">
        <v>143</v>
      </c>
      <c r="D356" s="37" t="s">
        <v>9</v>
      </c>
      <c r="E356" s="87" t="s">
        <v>2063</v>
      </c>
      <c r="F356" s="36"/>
      <c r="G356" s="36"/>
      <c r="H356" s="19">
        <v>1.0</v>
      </c>
      <c r="I356" s="36"/>
    </row>
    <row r="357">
      <c r="A357" s="35">
        <v>42875.0</v>
      </c>
      <c r="B357" s="82" t="s">
        <v>1829</v>
      </c>
      <c r="C357" s="37" t="s">
        <v>143</v>
      </c>
      <c r="D357" s="37" t="s">
        <v>9</v>
      </c>
      <c r="E357" s="48" t="s">
        <v>2064</v>
      </c>
      <c r="F357" s="36"/>
      <c r="G357" s="36"/>
      <c r="H357" s="19">
        <v>1.0</v>
      </c>
      <c r="I357" s="36"/>
    </row>
    <row r="358">
      <c r="A358" s="35">
        <v>42876.0</v>
      </c>
      <c r="B358" s="82" t="s">
        <v>2065</v>
      </c>
      <c r="C358" s="37" t="s">
        <v>143</v>
      </c>
      <c r="D358" s="37" t="s">
        <v>143</v>
      </c>
      <c r="E358" s="87" t="s">
        <v>2066</v>
      </c>
      <c r="F358" s="37">
        <v>1.0</v>
      </c>
      <c r="G358" s="36"/>
      <c r="I358" s="36"/>
    </row>
    <row r="359">
      <c r="A359" s="35">
        <v>42876.0</v>
      </c>
      <c r="B359" s="82" t="s">
        <v>1829</v>
      </c>
      <c r="C359" s="37" t="s">
        <v>143</v>
      </c>
      <c r="D359" s="37" t="s">
        <v>9</v>
      </c>
      <c r="E359" s="87" t="s">
        <v>2067</v>
      </c>
      <c r="F359" s="36"/>
      <c r="G359" s="36"/>
      <c r="H359" s="19">
        <v>1.0</v>
      </c>
      <c r="I359" s="36"/>
    </row>
    <row r="360">
      <c r="A360" s="35">
        <v>42878.0</v>
      </c>
      <c r="B360" s="82" t="s">
        <v>2068</v>
      </c>
      <c r="C360" s="37" t="s">
        <v>143</v>
      </c>
      <c r="D360" s="37" t="s">
        <v>9</v>
      </c>
      <c r="E360" s="87" t="s">
        <v>2069</v>
      </c>
      <c r="F360" s="36"/>
      <c r="G360" s="36"/>
      <c r="H360" s="19">
        <v>1.0</v>
      </c>
      <c r="I360" s="36"/>
    </row>
    <row r="361">
      <c r="A361" s="35">
        <v>42878.0</v>
      </c>
      <c r="B361" s="82" t="s">
        <v>2070</v>
      </c>
      <c r="C361" s="37" t="s">
        <v>143</v>
      </c>
      <c r="D361" s="37" t="s">
        <v>10</v>
      </c>
      <c r="E361" s="87" t="s">
        <v>2071</v>
      </c>
      <c r="F361" s="36"/>
      <c r="G361" s="37">
        <v>1.0</v>
      </c>
      <c r="H361" s="19">
        <v>1.0</v>
      </c>
      <c r="I361" s="36"/>
    </row>
    <row r="362">
      <c r="A362" s="35">
        <v>42879.0</v>
      </c>
      <c r="B362" s="82" t="s">
        <v>2072</v>
      </c>
      <c r="C362" s="37" t="s">
        <v>143</v>
      </c>
      <c r="D362" s="37" t="s">
        <v>8</v>
      </c>
      <c r="E362" s="87" t="s">
        <v>2073</v>
      </c>
      <c r="F362" s="36"/>
      <c r="G362" s="36"/>
      <c r="H362" s="19">
        <v>1.0</v>
      </c>
      <c r="I362" s="36"/>
    </row>
    <row r="363">
      <c r="A363" s="35">
        <v>42879.0</v>
      </c>
      <c r="B363" s="83" t="s">
        <v>541</v>
      </c>
      <c r="C363" s="37" t="s">
        <v>143</v>
      </c>
      <c r="D363" s="37" t="s">
        <v>143</v>
      </c>
      <c r="E363" s="87" t="s">
        <v>2074</v>
      </c>
      <c r="F363" s="37">
        <v>1.0</v>
      </c>
      <c r="G363" s="36"/>
      <c r="H363" s="36"/>
      <c r="I363" s="36"/>
    </row>
    <row r="364">
      <c r="A364" s="35">
        <v>42879.0</v>
      </c>
      <c r="B364" s="82" t="s">
        <v>1577</v>
      </c>
      <c r="C364" s="37" t="s">
        <v>143</v>
      </c>
      <c r="D364" s="37" t="s">
        <v>9</v>
      </c>
      <c r="E364" s="90" t="s">
        <v>2075</v>
      </c>
      <c r="F364" s="36"/>
      <c r="G364" s="36"/>
      <c r="H364" s="19">
        <v>1.0</v>
      </c>
      <c r="I364" s="36"/>
    </row>
    <row r="365">
      <c r="A365" s="35">
        <v>42881.0</v>
      </c>
      <c r="B365" s="82" t="s">
        <v>2076</v>
      </c>
      <c r="C365" s="37" t="s">
        <v>143</v>
      </c>
      <c r="D365" s="37" t="s">
        <v>9</v>
      </c>
      <c r="E365" s="48" t="s">
        <v>2077</v>
      </c>
      <c r="F365" s="36"/>
      <c r="G365" s="36"/>
      <c r="H365" s="19">
        <v>1.0</v>
      </c>
      <c r="I365" s="36"/>
    </row>
    <row r="366">
      <c r="A366" s="35">
        <v>42881.0</v>
      </c>
      <c r="B366" s="82" t="s">
        <v>2078</v>
      </c>
      <c r="C366" s="37" t="s">
        <v>143</v>
      </c>
      <c r="D366" s="37" t="s">
        <v>8</v>
      </c>
      <c r="E366" s="87" t="s">
        <v>2079</v>
      </c>
      <c r="F366" s="36"/>
      <c r="G366" s="36"/>
      <c r="H366" s="19">
        <v>1.0</v>
      </c>
      <c r="I366" s="36"/>
    </row>
    <row r="367">
      <c r="A367" s="35">
        <v>42881.0</v>
      </c>
      <c r="B367" s="37" t="s">
        <v>2080</v>
      </c>
      <c r="C367" s="37" t="s">
        <v>143</v>
      </c>
      <c r="D367" s="37" t="s">
        <v>9</v>
      </c>
      <c r="E367" s="87" t="s">
        <v>2081</v>
      </c>
      <c r="F367" s="36"/>
      <c r="G367" s="36"/>
      <c r="H367" s="19">
        <v>1.0</v>
      </c>
      <c r="I367" s="36"/>
    </row>
    <row r="368">
      <c r="A368" s="35">
        <v>42881.0</v>
      </c>
      <c r="B368" s="82" t="s">
        <v>1754</v>
      </c>
      <c r="C368" s="37" t="s">
        <v>143</v>
      </c>
      <c r="D368" s="37" t="s">
        <v>9</v>
      </c>
      <c r="E368" s="87" t="s">
        <v>2082</v>
      </c>
      <c r="F368" s="36"/>
      <c r="G368" s="36"/>
      <c r="H368" s="19">
        <v>1.0</v>
      </c>
      <c r="I368" s="36"/>
    </row>
    <row r="369">
      <c r="A369" s="35">
        <v>42882.0</v>
      </c>
      <c r="B369" s="37" t="s">
        <v>1783</v>
      </c>
      <c r="C369" s="37" t="s">
        <v>143</v>
      </c>
      <c r="D369" s="37" t="s">
        <v>11</v>
      </c>
      <c r="E369" s="87" t="s">
        <v>2083</v>
      </c>
      <c r="F369" s="36"/>
      <c r="G369" s="36"/>
      <c r="H369" s="19">
        <v>1.0</v>
      </c>
      <c r="I369" s="37">
        <v>1.0</v>
      </c>
    </row>
    <row r="370">
      <c r="A370" s="35">
        <v>42882.0</v>
      </c>
      <c r="B370" s="82" t="s">
        <v>2084</v>
      </c>
      <c r="C370" s="37" t="s">
        <v>143</v>
      </c>
      <c r="D370" s="37" t="s">
        <v>9</v>
      </c>
      <c r="E370" s="87" t="s">
        <v>2085</v>
      </c>
      <c r="F370" s="36"/>
      <c r="G370" s="36"/>
      <c r="H370" s="19">
        <v>1.0</v>
      </c>
      <c r="I370" s="36"/>
    </row>
    <row r="371">
      <c r="A371" s="35">
        <v>42883.0</v>
      </c>
      <c r="B371" s="37" t="s">
        <v>2086</v>
      </c>
      <c r="C371" s="37" t="s">
        <v>143</v>
      </c>
      <c r="D371" s="37" t="s">
        <v>8</v>
      </c>
      <c r="E371" s="87" t="s">
        <v>2087</v>
      </c>
      <c r="F371" s="36"/>
      <c r="G371" s="36"/>
      <c r="H371" s="19">
        <v>1.0</v>
      </c>
      <c r="I371" s="36"/>
    </row>
    <row r="372">
      <c r="A372" s="35">
        <v>42884.0</v>
      </c>
      <c r="B372" s="82" t="s">
        <v>2088</v>
      </c>
      <c r="C372" s="37" t="s">
        <v>143</v>
      </c>
      <c r="D372" s="37" t="s">
        <v>10</v>
      </c>
      <c r="E372" s="87" t="s">
        <v>2089</v>
      </c>
      <c r="F372" s="36"/>
      <c r="G372" s="37">
        <v>1.0</v>
      </c>
      <c r="H372" s="19">
        <v>1.0</v>
      </c>
      <c r="I372" s="36"/>
    </row>
    <row r="373">
      <c r="A373" s="35">
        <v>42886.0</v>
      </c>
      <c r="B373" s="37" t="s">
        <v>2090</v>
      </c>
      <c r="C373" s="37" t="s">
        <v>143</v>
      </c>
      <c r="D373" s="37" t="s">
        <v>8</v>
      </c>
      <c r="E373" s="87" t="s">
        <v>2091</v>
      </c>
      <c r="F373" s="36"/>
      <c r="G373" s="36"/>
      <c r="H373" s="19">
        <v>1.0</v>
      </c>
      <c r="I373" s="36"/>
    </row>
    <row r="374">
      <c r="A374" s="35">
        <v>42886.0</v>
      </c>
      <c r="B374" s="83" t="s">
        <v>2092</v>
      </c>
      <c r="C374" s="37" t="s">
        <v>143</v>
      </c>
      <c r="D374" s="37" t="s">
        <v>143</v>
      </c>
      <c r="E374" s="87" t="s">
        <v>2093</v>
      </c>
      <c r="F374" s="37">
        <v>1.0</v>
      </c>
      <c r="G374" s="36"/>
      <c r="I374" s="36"/>
    </row>
    <row r="375">
      <c r="A375" s="35">
        <v>42887.0</v>
      </c>
      <c r="B375" s="82" t="s">
        <v>2094</v>
      </c>
      <c r="C375" s="37" t="s">
        <v>143</v>
      </c>
      <c r="D375" s="37" t="s">
        <v>143</v>
      </c>
      <c r="E375" s="87" t="s">
        <v>2095</v>
      </c>
      <c r="F375" s="37">
        <v>1.0</v>
      </c>
      <c r="G375" s="36"/>
      <c r="I375" s="36"/>
    </row>
    <row r="376">
      <c r="A376" s="35">
        <v>42887.0</v>
      </c>
      <c r="B376" s="82" t="s">
        <v>2096</v>
      </c>
      <c r="C376" s="37" t="s">
        <v>143</v>
      </c>
      <c r="D376" s="37" t="s">
        <v>143</v>
      </c>
      <c r="E376" s="87" t="s">
        <v>2097</v>
      </c>
      <c r="F376" s="37">
        <v>1.0</v>
      </c>
      <c r="G376" s="36"/>
      <c r="I376" s="36"/>
    </row>
    <row r="377">
      <c r="A377" s="35">
        <v>42888.0</v>
      </c>
      <c r="B377" s="82" t="s">
        <v>2098</v>
      </c>
      <c r="C377" s="37" t="s">
        <v>143</v>
      </c>
      <c r="D377" s="37" t="s">
        <v>143</v>
      </c>
      <c r="E377" s="87" t="s">
        <v>2099</v>
      </c>
      <c r="F377" s="37">
        <v>1.0</v>
      </c>
      <c r="G377" s="36"/>
      <c r="I377" s="36"/>
    </row>
    <row r="378">
      <c r="A378" s="35">
        <v>42888.0</v>
      </c>
      <c r="B378" s="82" t="s">
        <v>2100</v>
      </c>
      <c r="C378" s="37" t="s">
        <v>143</v>
      </c>
      <c r="D378" s="37" t="s">
        <v>8</v>
      </c>
      <c r="E378" s="48" t="s">
        <v>2101</v>
      </c>
      <c r="F378" s="36"/>
      <c r="G378" s="36"/>
      <c r="H378" s="37">
        <v>1.0</v>
      </c>
      <c r="I378" s="36"/>
    </row>
    <row r="379">
      <c r="A379" s="35">
        <v>42890.0</v>
      </c>
      <c r="B379" s="82" t="s">
        <v>1993</v>
      </c>
      <c r="C379" s="37" t="s">
        <v>143</v>
      </c>
      <c r="D379" s="37" t="s">
        <v>143</v>
      </c>
      <c r="E379" s="87" t="s">
        <v>2102</v>
      </c>
      <c r="F379" s="37">
        <v>1.0</v>
      </c>
      <c r="G379" s="36"/>
      <c r="H379" s="36"/>
      <c r="I379" s="36"/>
    </row>
    <row r="380">
      <c r="A380" s="35">
        <v>42892.0</v>
      </c>
      <c r="B380" s="82" t="s">
        <v>2103</v>
      </c>
      <c r="C380" s="37" t="s">
        <v>143</v>
      </c>
      <c r="D380" s="37" t="s">
        <v>143</v>
      </c>
      <c r="E380" s="48" t="s">
        <v>2104</v>
      </c>
      <c r="F380" s="37">
        <v>1.0</v>
      </c>
      <c r="G380" s="36"/>
      <c r="H380" s="36"/>
      <c r="I380" s="36"/>
    </row>
    <row r="381">
      <c r="A381" s="35">
        <v>42893.0</v>
      </c>
      <c r="B381" s="82" t="s">
        <v>1577</v>
      </c>
      <c r="C381" s="37" t="s">
        <v>143</v>
      </c>
      <c r="D381" s="37" t="s">
        <v>9</v>
      </c>
      <c r="E381" s="90" t="s">
        <v>2105</v>
      </c>
      <c r="F381" s="36"/>
      <c r="G381" s="36"/>
      <c r="H381" s="37">
        <v>1.0</v>
      </c>
      <c r="I381" s="36"/>
    </row>
    <row r="382">
      <c r="A382" s="35">
        <v>42895.0</v>
      </c>
      <c r="B382" s="37" t="s">
        <v>2106</v>
      </c>
      <c r="C382" s="37" t="s">
        <v>143</v>
      </c>
      <c r="D382" s="37" t="s">
        <v>9</v>
      </c>
      <c r="E382" s="48" t="s">
        <v>2107</v>
      </c>
      <c r="F382" s="36"/>
      <c r="G382" s="36"/>
      <c r="H382" s="37">
        <v>1.0</v>
      </c>
      <c r="I382" s="36"/>
    </row>
    <row r="383">
      <c r="A383" s="35">
        <v>42896.0</v>
      </c>
      <c r="B383" s="37" t="s">
        <v>1783</v>
      </c>
      <c r="C383" s="37" t="s">
        <v>143</v>
      </c>
      <c r="D383" s="37" t="s">
        <v>11</v>
      </c>
      <c r="E383" s="87" t="s">
        <v>2108</v>
      </c>
      <c r="F383" s="36"/>
      <c r="G383" s="36"/>
      <c r="H383" s="37">
        <v>1.0</v>
      </c>
      <c r="I383" s="37">
        <v>1.0</v>
      </c>
    </row>
    <row r="384">
      <c r="A384" s="35">
        <v>42898.0</v>
      </c>
      <c r="B384" s="82" t="s">
        <v>2109</v>
      </c>
      <c r="C384" s="37" t="s">
        <v>143</v>
      </c>
      <c r="D384" s="37" t="s">
        <v>143</v>
      </c>
      <c r="E384" s="87" t="s">
        <v>1828</v>
      </c>
      <c r="F384" s="37">
        <v>1.0</v>
      </c>
      <c r="G384" s="36"/>
      <c r="H384" s="36"/>
      <c r="I384" s="36"/>
    </row>
    <row r="385">
      <c r="A385" s="35">
        <v>42898.0</v>
      </c>
      <c r="B385" s="82" t="s">
        <v>2110</v>
      </c>
      <c r="C385" s="37" t="s">
        <v>143</v>
      </c>
      <c r="D385" s="37" t="s">
        <v>9</v>
      </c>
      <c r="E385" s="87" t="s">
        <v>2111</v>
      </c>
      <c r="F385" s="36"/>
      <c r="G385" s="36"/>
      <c r="H385" s="37">
        <v>1.0</v>
      </c>
      <c r="I385" s="36"/>
    </row>
    <row r="386">
      <c r="A386" s="35">
        <v>42899.0</v>
      </c>
      <c r="B386" s="37" t="s">
        <v>1466</v>
      </c>
      <c r="C386" s="37" t="s">
        <v>143</v>
      </c>
      <c r="D386" s="37" t="s">
        <v>10</v>
      </c>
      <c r="E386" s="48" t="s">
        <v>2112</v>
      </c>
      <c r="F386" s="36"/>
      <c r="G386" s="37">
        <v>1.0</v>
      </c>
      <c r="H386" s="36"/>
      <c r="I386" s="36"/>
    </row>
    <row r="387">
      <c r="A387" s="35">
        <v>42899.0</v>
      </c>
      <c r="B387" s="82" t="s">
        <v>2113</v>
      </c>
      <c r="C387" s="37" t="s">
        <v>143</v>
      </c>
      <c r="D387" s="37" t="s">
        <v>9</v>
      </c>
      <c r="E387" s="87" t="s">
        <v>2114</v>
      </c>
      <c r="F387" s="36"/>
      <c r="G387" s="36"/>
      <c r="H387" s="37">
        <v>1.0</v>
      </c>
      <c r="I387" s="36"/>
    </row>
    <row r="388">
      <c r="A388" s="35">
        <v>42900.0</v>
      </c>
      <c r="B388" s="82" t="s">
        <v>2115</v>
      </c>
      <c r="C388" s="37" t="s">
        <v>143</v>
      </c>
      <c r="D388" s="37" t="s">
        <v>10</v>
      </c>
      <c r="E388" s="87" t="s">
        <v>2116</v>
      </c>
      <c r="F388" s="36"/>
      <c r="G388" s="36"/>
      <c r="H388" s="37">
        <v>1.0</v>
      </c>
      <c r="I388" s="36"/>
    </row>
    <row r="389">
      <c r="A389" s="35">
        <v>42901.0</v>
      </c>
      <c r="B389" s="84" t="s">
        <v>2117</v>
      </c>
      <c r="C389" s="37" t="s">
        <v>143</v>
      </c>
      <c r="D389" s="37" t="s">
        <v>143</v>
      </c>
      <c r="E389" s="90" t="s">
        <v>2118</v>
      </c>
      <c r="F389" s="37">
        <v>1.0</v>
      </c>
      <c r="G389" s="36"/>
      <c r="H389" s="36"/>
      <c r="I389" s="36"/>
    </row>
    <row r="390">
      <c r="A390" s="35">
        <v>42902.0</v>
      </c>
      <c r="B390" s="82" t="s">
        <v>2119</v>
      </c>
      <c r="C390" s="37" t="s">
        <v>143</v>
      </c>
      <c r="D390" s="37" t="s">
        <v>10</v>
      </c>
      <c r="E390" s="87" t="s">
        <v>2120</v>
      </c>
      <c r="F390" s="36"/>
      <c r="G390" s="37">
        <v>1.0</v>
      </c>
      <c r="H390" s="19">
        <v>1.0</v>
      </c>
      <c r="I390" s="36"/>
    </row>
    <row r="391">
      <c r="A391" s="35">
        <v>42902.0</v>
      </c>
      <c r="B391" s="82" t="s">
        <v>2121</v>
      </c>
      <c r="C391" s="37" t="s">
        <v>143</v>
      </c>
      <c r="D391" s="37" t="s">
        <v>10</v>
      </c>
      <c r="E391" s="88" t="s">
        <v>2122</v>
      </c>
      <c r="F391" s="36"/>
      <c r="G391" s="37">
        <v>1.0</v>
      </c>
      <c r="H391" s="19">
        <v>1.0</v>
      </c>
      <c r="I391" s="36"/>
    </row>
    <row r="392">
      <c r="A392" s="35">
        <v>42902.0</v>
      </c>
      <c r="B392" s="82" t="s">
        <v>2123</v>
      </c>
      <c r="C392" s="37" t="s">
        <v>143</v>
      </c>
      <c r="D392" s="37" t="s">
        <v>10</v>
      </c>
      <c r="E392" s="87" t="s">
        <v>2124</v>
      </c>
      <c r="F392" s="36"/>
      <c r="G392" s="37">
        <v>1.0</v>
      </c>
      <c r="H392" s="19">
        <v>1.0</v>
      </c>
      <c r="I392" s="36"/>
    </row>
    <row r="393">
      <c r="A393" s="35">
        <v>42903.0</v>
      </c>
      <c r="B393" s="84" t="s">
        <v>1061</v>
      </c>
      <c r="C393" s="37" t="s">
        <v>143</v>
      </c>
      <c r="D393" s="37" t="s">
        <v>10</v>
      </c>
      <c r="E393" s="48" t="s">
        <v>2125</v>
      </c>
      <c r="F393" s="36"/>
      <c r="G393" s="37">
        <v>1.0</v>
      </c>
      <c r="H393" s="19">
        <v>1.0</v>
      </c>
      <c r="I393" s="36"/>
    </row>
    <row r="394">
      <c r="A394" s="35">
        <v>42903.0</v>
      </c>
      <c r="B394" s="82" t="s">
        <v>2126</v>
      </c>
      <c r="C394" s="37" t="s">
        <v>143</v>
      </c>
      <c r="D394" s="37" t="s">
        <v>10</v>
      </c>
      <c r="E394" s="48" t="s">
        <v>2125</v>
      </c>
      <c r="F394" s="36"/>
      <c r="G394" s="37">
        <v>1.0</v>
      </c>
      <c r="H394" s="19">
        <v>1.0</v>
      </c>
      <c r="I394" s="36"/>
    </row>
    <row r="395">
      <c r="A395" s="35">
        <v>42903.0</v>
      </c>
      <c r="B395" s="82" t="s">
        <v>2127</v>
      </c>
      <c r="C395" s="37" t="s">
        <v>143</v>
      </c>
      <c r="D395" s="37" t="s">
        <v>10</v>
      </c>
      <c r="E395" s="87" t="s">
        <v>2128</v>
      </c>
      <c r="F395" s="36"/>
      <c r="G395" s="37">
        <v>1.0</v>
      </c>
      <c r="H395" s="19">
        <v>1.0</v>
      </c>
      <c r="I395" s="36"/>
    </row>
    <row r="396">
      <c r="A396" s="35">
        <v>42903.0</v>
      </c>
      <c r="B396" s="82" t="s">
        <v>2129</v>
      </c>
      <c r="C396" s="37" t="s">
        <v>143</v>
      </c>
      <c r="D396" s="37" t="s">
        <v>9</v>
      </c>
      <c r="E396" s="90" t="s">
        <v>2130</v>
      </c>
      <c r="F396" s="36"/>
      <c r="G396" s="36"/>
      <c r="H396" s="19">
        <v>1.0</v>
      </c>
      <c r="I396" s="36"/>
    </row>
    <row r="397">
      <c r="A397" s="35">
        <v>42903.0</v>
      </c>
      <c r="B397" s="37" t="s">
        <v>2115</v>
      </c>
      <c r="C397" s="37" t="s">
        <v>143</v>
      </c>
      <c r="D397" s="37" t="s">
        <v>10</v>
      </c>
      <c r="E397" s="48" t="s">
        <v>2131</v>
      </c>
      <c r="F397" s="36"/>
      <c r="G397" s="37">
        <v>1.0</v>
      </c>
      <c r="H397" s="19">
        <v>1.0</v>
      </c>
      <c r="I397" s="36"/>
    </row>
    <row r="398">
      <c r="A398" s="35">
        <v>42903.0</v>
      </c>
      <c r="B398" s="37" t="s">
        <v>234</v>
      </c>
      <c r="C398" s="37" t="s">
        <v>143</v>
      </c>
      <c r="D398" s="37" t="s">
        <v>8</v>
      </c>
      <c r="E398" s="48" t="s">
        <v>2132</v>
      </c>
      <c r="F398" s="36"/>
      <c r="G398" s="36"/>
      <c r="H398" s="19">
        <v>1.0</v>
      </c>
      <c r="I398" s="36"/>
    </row>
    <row r="399">
      <c r="A399" s="35">
        <v>42903.0</v>
      </c>
      <c r="B399" s="37" t="s">
        <v>2133</v>
      </c>
      <c r="C399" s="37" t="s">
        <v>143</v>
      </c>
      <c r="D399" s="37" t="s">
        <v>8</v>
      </c>
      <c r="E399" s="48" t="s">
        <v>2134</v>
      </c>
      <c r="F399" s="36"/>
      <c r="G399" s="36"/>
      <c r="H399" s="19">
        <v>1.0</v>
      </c>
      <c r="I399" s="36"/>
    </row>
    <row r="400">
      <c r="A400" s="35">
        <v>42903.0</v>
      </c>
      <c r="B400" s="37" t="s">
        <v>2106</v>
      </c>
      <c r="C400" s="37" t="s">
        <v>143</v>
      </c>
      <c r="D400" s="37" t="s">
        <v>8</v>
      </c>
      <c r="E400" s="87" t="s">
        <v>2135</v>
      </c>
      <c r="F400" s="36"/>
      <c r="G400" s="36"/>
      <c r="H400" s="19">
        <v>1.0</v>
      </c>
      <c r="I400" s="36"/>
    </row>
    <row r="401">
      <c r="A401" s="35">
        <v>42904.0</v>
      </c>
      <c r="B401" s="82" t="s">
        <v>2115</v>
      </c>
      <c r="C401" s="37" t="s">
        <v>143</v>
      </c>
      <c r="D401" s="37" t="s">
        <v>10</v>
      </c>
      <c r="E401" s="48" t="s">
        <v>2136</v>
      </c>
      <c r="F401" s="36"/>
      <c r="G401" s="37">
        <v>1.0</v>
      </c>
      <c r="H401" s="19">
        <v>1.0</v>
      </c>
      <c r="I401" s="36"/>
    </row>
    <row r="402">
      <c r="A402" s="35">
        <v>42905.0</v>
      </c>
      <c r="B402" s="82" t="s">
        <v>476</v>
      </c>
      <c r="C402" s="37" t="s">
        <v>143</v>
      </c>
      <c r="D402" s="37" t="s">
        <v>6</v>
      </c>
      <c r="E402" s="48" t="s">
        <v>2137</v>
      </c>
      <c r="F402" s="36"/>
      <c r="G402" s="36"/>
      <c r="H402" s="19">
        <v>1.0</v>
      </c>
      <c r="I402" s="36"/>
    </row>
    <row r="403">
      <c r="A403" s="35">
        <v>42905.0</v>
      </c>
      <c r="B403" s="84" t="s">
        <v>2138</v>
      </c>
      <c r="C403" s="37" t="s">
        <v>143</v>
      </c>
      <c r="D403" s="37" t="s">
        <v>10</v>
      </c>
      <c r="E403" s="48" t="s">
        <v>2139</v>
      </c>
      <c r="F403" s="36"/>
      <c r="G403" s="37">
        <v>1.0</v>
      </c>
      <c r="H403" s="19">
        <v>1.0</v>
      </c>
      <c r="I403" s="36"/>
    </row>
    <row r="404">
      <c r="A404" s="35">
        <v>42905.0</v>
      </c>
      <c r="B404" s="37" t="s">
        <v>2115</v>
      </c>
      <c r="C404" s="37" t="s">
        <v>143</v>
      </c>
      <c r="D404" s="37" t="s">
        <v>10</v>
      </c>
      <c r="E404" s="48" t="s">
        <v>2140</v>
      </c>
      <c r="F404" s="36"/>
      <c r="G404" s="37">
        <v>1.0</v>
      </c>
      <c r="H404" s="19">
        <v>1.0</v>
      </c>
      <c r="I404" s="36"/>
    </row>
    <row r="405">
      <c r="A405" s="35">
        <v>42906.0</v>
      </c>
      <c r="B405" s="82" t="s">
        <v>2119</v>
      </c>
      <c r="C405" s="37" t="s">
        <v>143</v>
      </c>
      <c r="D405" s="37" t="s">
        <v>10</v>
      </c>
      <c r="E405" s="87" t="s">
        <v>2141</v>
      </c>
      <c r="F405" s="36"/>
      <c r="G405" s="37">
        <v>1.0</v>
      </c>
      <c r="H405" s="19">
        <v>1.0</v>
      </c>
      <c r="I405" s="36"/>
    </row>
    <row r="406">
      <c r="A406" s="35">
        <v>42906.0</v>
      </c>
      <c r="B406" s="82" t="s">
        <v>2142</v>
      </c>
      <c r="C406" s="37" t="s">
        <v>143</v>
      </c>
      <c r="D406" s="37" t="s">
        <v>10</v>
      </c>
      <c r="E406" s="87" t="s">
        <v>2143</v>
      </c>
      <c r="F406" s="36"/>
      <c r="G406" s="37">
        <v>1.0</v>
      </c>
      <c r="H406" s="19">
        <v>1.0</v>
      </c>
      <c r="I406" s="36"/>
    </row>
    <row r="407">
      <c r="A407" s="35">
        <v>42906.0</v>
      </c>
      <c r="B407" s="37" t="s">
        <v>2115</v>
      </c>
      <c r="C407" s="37" t="s">
        <v>143</v>
      </c>
      <c r="D407" s="37" t="s">
        <v>10</v>
      </c>
      <c r="E407" s="87" t="s">
        <v>2144</v>
      </c>
      <c r="F407" s="36"/>
      <c r="G407" s="37">
        <v>1.0</v>
      </c>
      <c r="H407" s="19">
        <v>1.0</v>
      </c>
      <c r="I407" s="36"/>
    </row>
    <row r="408">
      <c r="A408" s="35">
        <v>42906.0</v>
      </c>
      <c r="B408" s="83" t="s">
        <v>283</v>
      </c>
      <c r="C408" s="37" t="s">
        <v>143</v>
      </c>
      <c r="D408" s="37" t="s">
        <v>10</v>
      </c>
      <c r="E408" s="87" t="s">
        <v>2145</v>
      </c>
      <c r="F408" s="36"/>
      <c r="G408" s="37">
        <v>1.0</v>
      </c>
      <c r="H408" s="19">
        <v>1.0</v>
      </c>
      <c r="I408" s="36"/>
    </row>
    <row r="409">
      <c r="A409" s="35">
        <v>42906.0</v>
      </c>
      <c r="B409" s="37" t="s">
        <v>2119</v>
      </c>
      <c r="C409" s="37" t="s">
        <v>143</v>
      </c>
      <c r="D409" s="37" t="s">
        <v>10</v>
      </c>
      <c r="E409" s="87" t="s">
        <v>2146</v>
      </c>
      <c r="F409" s="36"/>
      <c r="G409" s="37">
        <v>1.0</v>
      </c>
      <c r="H409" s="19">
        <v>1.0</v>
      </c>
      <c r="I409" s="36"/>
    </row>
    <row r="410">
      <c r="A410" s="35">
        <v>42906.0</v>
      </c>
      <c r="B410" s="82" t="s">
        <v>2147</v>
      </c>
      <c r="C410" s="37" t="s">
        <v>143</v>
      </c>
      <c r="D410" s="37" t="s">
        <v>10</v>
      </c>
      <c r="E410" s="87" t="s">
        <v>2148</v>
      </c>
      <c r="F410" s="36"/>
      <c r="G410" s="37">
        <v>1.0</v>
      </c>
      <c r="H410" s="19">
        <v>1.0</v>
      </c>
      <c r="I410" s="36"/>
    </row>
    <row r="411">
      <c r="A411" s="35">
        <v>42906.0</v>
      </c>
      <c r="B411" s="37" t="s">
        <v>676</v>
      </c>
      <c r="C411" s="37" t="s">
        <v>143</v>
      </c>
      <c r="D411" s="37" t="s">
        <v>10</v>
      </c>
      <c r="E411" s="48" t="s">
        <v>2125</v>
      </c>
      <c r="F411" s="36"/>
      <c r="G411" s="37">
        <v>1.0</v>
      </c>
      <c r="H411" s="19">
        <v>1.0</v>
      </c>
      <c r="I411" s="36"/>
    </row>
    <row r="412">
      <c r="A412" s="35">
        <v>42906.0</v>
      </c>
      <c r="B412" s="37" t="s">
        <v>2115</v>
      </c>
      <c r="C412" s="37" t="s">
        <v>143</v>
      </c>
      <c r="D412" s="37" t="s">
        <v>10</v>
      </c>
      <c r="E412" s="87" t="s">
        <v>2149</v>
      </c>
      <c r="F412" s="36"/>
      <c r="G412" s="37">
        <v>1.0</v>
      </c>
      <c r="H412" s="19">
        <v>1.0</v>
      </c>
      <c r="I412" s="36"/>
    </row>
    <row r="413">
      <c r="A413" s="35">
        <v>42908.0</v>
      </c>
      <c r="B413" s="82" t="s">
        <v>2150</v>
      </c>
      <c r="C413" s="37" t="s">
        <v>143</v>
      </c>
      <c r="D413" s="37" t="s">
        <v>9</v>
      </c>
      <c r="E413" s="48" t="s">
        <v>2151</v>
      </c>
      <c r="F413" s="36"/>
      <c r="G413" s="37">
        <v>1.0</v>
      </c>
      <c r="H413" s="19">
        <v>1.0</v>
      </c>
      <c r="I413" s="36"/>
    </row>
    <row r="414">
      <c r="A414" s="35">
        <v>42908.0</v>
      </c>
      <c r="B414" s="37" t="s">
        <v>2152</v>
      </c>
      <c r="C414" s="37" t="s">
        <v>143</v>
      </c>
      <c r="D414" s="37" t="s">
        <v>10</v>
      </c>
      <c r="E414" s="87" t="s">
        <v>2153</v>
      </c>
      <c r="F414" s="36"/>
      <c r="G414" s="37">
        <v>1.0</v>
      </c>
      <c r="H414" s="19">
        <v>1.0</v>
      </c>
      <c r="I414" s="36"/>
    </row>
    <row r="415">
      <c r="A415" s="35">
        <v>42908.0</v>
      </c>
      <c r="B415" s="37" t="s">
        <v>2115</v>
      </c>
      <c r="C415" s="37" t="s">
        <v>143</v>
      </c>
      <c r="D415" s="37" t="s">
        <v>10</v>
      </c>
      <c r="E415" s="87" t="s">
        <v>2149</v>
      </c>
      <c r="F415" s="36"/>
      <c r="G415" s="37">
        <v>1.0</v>
      </c>
      <c r="H415" s="19">
        <v>1.0</v>
      </c>
      <c r="I415" s="36"/>
    </row>
    <row r="416">
      <c r="A416" s="35">
        <v>42913.0</v>
      </c>
      <c r="B416" s="84" t="s">
        <v>948</v>
      </c>
      <c r="C416" s="37" t="s">
        <v>143</v>
      </c>
      <c r="D416" s="37" t="s">
        <v>9</v>
      </c>
      <c r="E416" s="87" t="s">
        <v>2154</v>
      </c>
      <c r="F416" s="36"/>
      <c r="G416" s="36"/>
      <c r="H416" s="19">
        <v>1.0</v>
      </c>
      <c r="I416" s="36"/>
    </row>
    <row r="417">
      <c r="A417" s="35">
        <v>42913.0</v>
      </c>
      <c r="B417" s="84" t="s">
        <v>2138</v>
      </c>
      <c r="C417" s="37" t="s">
        <v>143</v>
      </c>
      <c r="D417" s="37" t="s">
        <v>143</v>
      </c>
      <c r="E417" s="87" t="s">
        <v>2155</v>
      </c>
      <c r="F417" s="37">
        <v>1.0</v>
      </c>
      <c r="G417" s="36"/>
      <c r="I417" s="36"/>
    </row>
    <row r="418">
      <c r="A418" s="35">
        <v>42913.0</v>
      </c>
      <c r="B418" s="82" t="s">
        <v>2156</v>
      </c>
      <c r="C418" s="37" t="s">
        <v>143</v>
      </c>
      <c r="D418" s="37" t="s">
        <v>10</v>
      </c>
      <c r="E418" s="48" t="s">
        <v>2157</v>
      </c>
      <c r="F418" s="36"/>
      <c r="G418" s="37">
        <v>1.0</v>
      </c>
      <c r="H418" s="19">
        <v>1.0</v>
      </c>
      <c r="I418" s="36"/>
    </row>
    <row r="419">
      <c r="A419" s="35">
        <v>42913.0</v>
      </c>
      <c r="B419" s="82" t="s">
        <v>2158</v>
      </c>
      <c r="C419" s="37" t="s">
        <v>143</v>
      </c>
      <c r="D419" s="37" t="s">
        <v>9</v>
      </c>
      <c r="E419" s="48" t="s">
        <v>2159</v>
      </c>
      <c r="F419" s="36"/>
      <c r="G419" s="36"/>
      <c r="H419" s="19">
        <v>1.0</v>
      </c>
      <c r="I419" s="36"/>
    </row>
    <row r="420">
      <c r="A420" s="35">
        <v>42913.0</v>
      </c>
      <c r="B420" s="82" t="s">
        <v>2160</v>
      </c>
      <c r="C420" s="37" t="s">
        <v>143</v>
      </c>
      <c r="D420" s="37" t="s">
        <v>10</v>
      </c>
      <c r="E420" s="87" t="s">
        <v>2161</v>
      </c>
      <c r="F420" s="36"/>
      <c r="G420" s="37">
        <v>1.0</v>
      </c>
      <c r="H420" s="19">
        <v>1.0</v>
      </c>
      <c r="I420" s="36"/>
    </row>
    <row r="421">
      <c r="A421" s="35">
        <v>42916.0</v>
      </c>
      <c r="B421" s="82" t="s">
        <v>2162</v>
      </c>
      <c r="C421" s="37" t="s">
        <v>143</v>
      </c>
      <c r="D421" s="37" t="s">
        <v>9</v>
      </c>
      <c r="E421" s="90" t="s">
        <v>2163</v>
      </c>
      <c r="F421" s="36"/>
      <c r="G421" s="36"/>
      <c r="H421" s="19">
        <v>1.0</v>
      </c>
      <c r="I421" s="36"/>
    </row>
    <row r="422">
      <c r="A422" s="35">
        <v>42917.0</v>
      </c>
      <c r="B422" s="37" t="s">
        <v>1783</v>
      </c>
      <c r="C422" s="37" t="s">
        <v>143</v>
      </c>
      <c r="D422" s="37" t="s">
        <v>11</v>
      </c>
      <c r="E422" s="87" t="s">
        <v>2164</v>
      </c>
      <c r="F422" s="36"/>
      <c r="G422" s="36"/>
      <c r="H422" s="19">
        <v>1.0</v>
      </c>
      <c r="I422" s="37">
        <v>1.0</v>
      </c>
    </row>
    <row r="423">
      <c r="A423" s="35">
        <v>42919.0</v>
      </c>
      <c r="B423" s="82" t="s">
        <v>75</v>
      </c>
      <c r="C423" s="37" t="s">
        <v>143</v>
      </c>
      <c r="D423" s="37" t="s">
        <v>143</v>
      </c>
      <c r="E423" s="87" t="s">
        <v>2165</v>
      </c>
      <c r="F423" s="37">
        <v>1.0</v>
      </c>
      <c r="G423" s="36"/>
      <c r="I423" s="36"/>
    </row>
    <row r="424">
      <c r="A424" s="35">
        <v>42919.0</v>
      </c>
      <c r="B424" s="82" t="s">
        <v>2166</v>
      </c>
      <c r="C424" s="37" t="s">
        <v>143</v>
      </c>
      <c r="D424" s="37" t="s">
        <v>9</v>
      </c>
      <c r="E424" s="87" t="s">
        <v>2167</v>
      </c>
      <c r="F424" s="36"/>
      <c r="G424" s="36"/>
      <c r="H424" s="19">
        <v>1.0</v>
      </c>
      <c r="I424" s="36"/>
    </row>
    <row r="425">
      <c r="A425" s="35">
        <v>42921.0</v>
      </c>
      <c r="B425" s="82" t="s">
        <v>2168</v>
      </c>
      <c r="C425" s="37" t="s">
        <v>143</v>
      </c>
      <c r="D425" s="37" t="s">
        <v>10</v>
      </c>
      <c r="E425" s="87" t="s">
        <v>2169</v>
      </c>
      <c r="F425" s="36"/>
      <c r="G425" s="37">
        <v>1.0</v>
      </c>
      <c r="H425" s="19">
        <v>1.0</v>
      </c>
      <c r="I425" s="36"/>
    </row>
    <row r="426">
      <c r="A426" s="35">
        <v>42922.0</v>
      </c>
      <c r="B426" s="82" t="s">
        <v>1142</v>
      </c>
      <c r="C426" s="37" t="s">
        <v>22</v>
      </c>
      <c r="D426" s="21" t="s">
        <v>9</v>
      </c>
      <c r="E426" s="88" t="s">
        <v>2170</v>
      </c>
      <c r="F426" s="36"/>
      <c r="G426" s="36"/>
      <c r="H426" s="19">
        <v>1.0</v>
      </c>
      <c r="I426" s="36"/>
    </row>
    <row r="427">
      <c r="A427" s="35">
        <v>42922.0</v>
      </c>
      <c r="B427" s="82" t="s">
        <v>1147</v>
      </c>
      <c r="C427" s="37" t="s">
        <v>143</v>
      </c>
      <c r="D427" s="37" t="s">
        <v>143</v>
      </c>
      <c r="E427" s="87" t="s">
        <v>1148</v>
      </c>
      <c r="F427" s="37">
        <v>1.0</v>
      </c>
      <c r="G427" s="36"/>
      <c r="I427" s="36"/>
    </row>
    <row r="428">
      <c r="A428" s="35">
        <v>42924.0</v>
      </c>
      <c r="B428" s="82" t="s">
        <v>2171</v>
      </c>
      <c r="C428" s="37" t="s">
        <v>143</v>
      </c>
      <c r="D428" s="37" t="s">
        <v>9</v>
      </c>
      <c r="E428" s="87" t="s">
        <v>2172</v>
      </c>
      <c r="F428" s="36"/>
      <c r="G428" s="36"/>
      <c r="H428" s="19">
        <v>1.0</v>
      </c>
      <c r="I428" s="36"/>
    </row>
    <row r="429">
      <c r="A429" s="35">
        <v>42924.0</v>
      </c>
      <c r="B429" s="84" t="s">
        <v>1175</v>
      </c>
      <c r="C429" s="37" t="s">
        <v>143</v>
      </c>
      <c r="D429" s="37" t="s">
        <v>8</v>
      </c>
      <c r="E429" s="87" t="s">
        <v>2173</v>
      </c>
      <c r="F429" s="36"/>
      <c r="G429" s="36"/>
      <c r="H429" s="19">
        <v>1.0</v>
      </c>
      <c r="I429" s="36"/>
    </row>
    <row r="430">
      <c r="A430" s="35">
        <v>42924.0</v>
      </c>
      <c r="B430" s="37" t="s">
        <v>2174</v>
      </c>
      <c r="C430" s="37" t="s">
        <v>143</v>
      </c>
      <c r="D430" s="37" t="s">
        <v>8</v>
      </c>
      <c r="E430" s="48" t="s">
        <v>2175</v>
      </c>
      <c r="F430" s="36"/>
      <c r="G430" s="36"/>
      <c r="H430" s="19">
        <v>1.0</v>
      </c>
      <c r="I430" s="36"/>
    </row>
    <row r="431">
      <c r="A431" s="35">
        <v>42924.0</v>
      </c>
      <c r="B431" s="82" t="s">
        <v>1997</v>
      </c>
      <c r="C431" s="37" t="s">
        <v>143</v>
      </c>
      <c r="D431" s="37" t="s">
        <v>9</v>
      </c>
      <c r="E431" s="87" t="s">
        <v>2176</v>
      </c>
      <c r="F431" s="36"/>
      <c r="G431" s="36"/>
      <c r="H431" s="19">
        <v>1.0</v>
      </c>
      <c r="I431" s="36"/>
    </row>
    <row r="432">
      <c r="A432" s="35">
        <v>42926.0</v>
      </c>
      <c r="B432" s="82" t="s">
        <v>2177</v>
      </c>
      <c r="C432" s="37" t="s">
        <v>143</v>
      </c>
      <c r="D432" s="37" t="s">
        <v>9</v>
      </c>
      <c r="E432" s="87" t="s">
        <v>2178</v>
      </c>
      <c r="F432" s="36"/>
      <c r="G432" s="36"/>
      <c r="H432" s="37">
        <v>1.0</v>
      </c>
      <c r="I432" s="36"/>
    </row>
    <row r="433">
      <c r="A433" s="35">
        <v>42927.0</v>
      </c>
      <c r="B433" s="37" t="s">
        <v>2039</v>
      </c>
      <c r="C433" s="37" t="s">
        <v>143</v>
      </c>
      <c r="D433" s="37" t="s">
        <v>9</v>
      </c>
      <c r="E433" s="88" t="s">
        <v>2179</v>
      </c>
      <c r="F433" s="36"/>
      <c r="G433" s="36"/>
      <c r="H433" s="37">
        <v>1.0</v>
      </c>
      <c r="I433" s="36"/>
    </row>
    <row r="434">
      <c r="A434" s="35">
        <v>42927.0</v>
      </c>
      <c r="B434" s="82" t="s">
        <v>2180</v>
      </c>
      <c r="C434" s="37" t="s">
        <v>143</v>
      </c>
      <c r="D434" s="37" t="s">
        <v>9</v>
      </c>
      <c r="E434" s="48" t="s">
        <v>2181</v>
      </c>
      <c r="F434" s="36"/>
      <c r="G434" s="36"/>
      <c r="H434" s="37">
        <v>1.0</v>
      </c>
      <c r="I434" s="36"/>
    </row>
    <row r="435">
      <c r="A435" s="35">
        <v>42928.0</v>
      </c>
      <c r="B435" s="82" t="s">
        <v>1716</v>
      </c>
      <c r="C435" s="37" t="s">
        <v>143</v>
      </c>
      <c r="D435" s="37" t="s">
        <v>9</v>
      </c>
      <c r="E435" s="87" t="s">
        <v>2182</v>
      </c>
      <c r="F435" s="36"/>
      <c r="G435" s="36"/>
      <c r="H435" s="37">
        <v>1.0</v>
      </c>
      <c r="I435" s="36"/>
    </row>
    <row r="436">
      <c r="A436" s="35">
        <v>42929.0</v>
      </c>
      <c r="B436" s="82" t="s">
        <v>476</v>
      </c>
      <c r="C436" s="37" t="s">
        <v>143</v>
      </c>
      <c r="D436" s="37" t="s">
        <v>10</v>
      </c>
      <c r="E436" s="48" t="s">
        <v>2183</v>
      </c>
      <c r="F436" s="36"/>
      <c r="G436" s="37">
        <v>1.0</v>
      </c>
      <c r="H436" s="19">
        <v>1.0</v>
      </c>
      <c r="I436" s="36"/>
    </row>
    <row r="437">
      <c r="A437" s="35">
        <v>42929.0</v>
      </c>
      <c r="B437" s="84" t="s">
        <v>346</v>
      </c>
      <c r="C437" s="37" t="s">
        <v>143</v>
      </c>
      <c r="D437" s="37" t="s">
        <v>10</v>
      </c>
      <c r="E437" s="87" t="s">
        <v>2184</v>
      </c>
      <c r="F437" s="36"/>
      <c r="G437" s="37">
        <v>1.0</v>
      </c>
      <c r="H437" s="19">
        <v>1.0</v>
      </c>
      <c r="I437" s="36"/>
    </row>
    <row r="438">
      <c r="A438" s="35">
        <v>42929.0</v>
      </c>
      <c r="B438" s="82" t="s">
        <v>2185</v>
      </c>
      <c r="C438" s="37" t="s">
        <v>143</v>
      </c>
      <c r="D438" s="37" t="s">
        <v>13</v>
      </c>
      <c r="E438" s="87" t="s">
        <v>2186</v>
      </c>
      <c r="F438" s="36"/>
      <c r="G438" s="36"/>
      <c r="H438" s="19">
        <v>1.0</v>
      </c>
      <c r="I438" s="36"/>
    </row>
    <row r="439">
      <c r="A439" s="35">
        <v>42929.0</v>
      </c>
      <c r="B439" s="82" t="s">
        <v>2187</v>
      </c>
      <c r="C439" s="37" t="s">
        <v>143</v>
      </c>
      <c r="D439" s="37" t="s">
        <v>9</v>
      </c>
      <c r="E439" s="48" t="s">
        <v>2188</v>
      </c>
      <c r="F439" s="36"/>
      <c r="G439" s="36"/>
      <c r="H439" s="19">
        <v>1.0</v>
      </c>
      <c r="I439" s="36"/>
    </row>
    <row r="440">
      <c r="A440" s="35">
        <v>42930.0</v>
      </c>
      <c r="B440" s="82" t="s">
        <v>2189</v>
      </c>
      <c r="C440" s="37" t="s">
        <v>143</v>
      </c>
      <c r="D440" s="37" t="s">
        <v>9</v>
      </c>
      <c r="E440" s="87" t="s">
        <v>2190</v>
      </c>
      <c r="F440" s="36"/>
      <c r="G440" s="36"/>
      <c r="H440" s="19">
        <v>1.0</v>
      </c>
      <c r="I440" s="36"/>
    </row>
    <row r="441">
      <c r="A441" s="35">
        <v>42930.0</v>
      </c>
      <c r="B441" s="82" t="s">
        <v>2191</v>
      </c>
      <c r="C441" s="37" t="s">
        <v>143</v>
      </c>
      <c r="D441" s="37" t="s">
        <v>9</v>
      </c>
      <c r="E441" s="92" t="s">
        <v>2192</v>
      </c>
      <c r="F441" s="36"/>
      <c r="G441" s="36"/>
      <c r="H441" s="19">
        <v>1.0</v>
      </c>
      <c r="I441" s="36"/>
    </row>
    <row r="442">
      <c r="A442" s="35">
        <v>42932.0</v>
      </c>
      <c r="B442" s="82" t="s">
        <v>1445</v>
      </c>
      <c r="C442" s="37" t="s">
        <v>143</v>
      </c>
      <c r="D442" s="37" t="s">
        <v>10</v>
      </c>
      <c r="E442" s="90" t="s">
        <v>2193</v>
      </c>
      <c r="F442" s="36"/>
      <c r="G442" s="37">
        <v>1.0</v>
      </c>
      <c r="H442" s="19">
        <v>1.0</v>
      </c>
      <c r="I442" s="36"/>
    </row>
    <row r="443">
      <c r="A443" s="35">
        <v>42932.0</v>
      </c>
      <c r="B443" s="82" t="s">
        <v>885</v>
      </c>
      <c r="C443" s="37" t="s">
        <v>143</v>
      </c>
      <c r="D443" s="37" t="s">
        <v>143</v>
      </c>
      <c r="E443" s="87" t="s">
        <v>2194</v>
      </c>
      <c r="F443" s="37">
        <v>1.0</v>
      </c>
      <c r="G443" s="36"/>
      <c r="I443" s="36"/>
    </row>
    <row r="444">
      <c r="A444" s="35">
        <v>42932.0</v>
      </c>
      <c r="B444" s="82" t="s">
        <v>2123</v>
      </c>
      <c r="C444" s="37" t="s">
        <v>143</v>
      </c>
      <c r="D444" s="37" t="s">
        <v>143</v>
      </c>
      <c r="E444" s="48" t="s">
        <v>2195</v>
      </c>
      <c r="F444" s="37">
        <v>1.0</v>
      </c>
      <c r="G444" s="36"/>
      <c r="I444" s="36"/>
    </row>
    <row r="445">
      <c r="A445" s="35">
        <v>42935.0</v>
      </c>
      <c r="B445" s="84" t="s">
        <v>2196</v>
      </c>
      <c r="C445" s="37" t="s">
        <v>143</v>
      </c>
      <c r="D445" s="37" t="s">
        <v>9</v>
      </c>
      <c r="E445" s="48" t="s">
        <v>2197</v>
      </c>
      <c r="F445" s="36"/>
      <c r="G445" s="36"/>
      <c r="H445" s="19">
        <v>1.0</v>
      </c>
      <c r="I445" s="36"/>
    </row>
    <row r="446">
      <c r="A446" s="35">
        <v>42935.0</v>
      </c>
      <c r="B446" s="82" t="s">
        <v>2119</v>
      </c>
      <c r="C446" s="37" t="s">
        <v>143</v>
      </c>
      <c r="D446" s="37" t="s">
        <v>10</v>
      </c>
      <c r="E446" s="87" t="s">
        <v>2198</v>
      </c>
      <c r="F446" s="36"/>
      <c r="G446" s="37">
        <v>1.0</v>
      </c>
      <c r="H446" s="19">
        <v>1.0</v>
      </c>
      <c r="I446" s="36"/>
    </row>
    <row r="447">
      <c r="A447" s="35">
        <v>42935.0</v>
      </c>
      <c r="B447" s="37" t="s">
        <v>2199</v>
      </c>
      <c r="C447" s="37" t="s">
        <v>143</v>
      </c>
      <c r="D447" s="37" t="s">
        <v>9</v>
      </c>
      <c r="E447" s="87" t="s">
        <v>2200</v>
      </c>
      <c r="F447" s="36"/>
      <c r="G447" s="36"/>
      <c r="H447" s="19">
        <v>1.0</v>
      </c>
      <c r="I447" s="36"/>
    </row>
    <row r="448">
      <c r="A448" s="35">
        <v>42935.0</v>
      </c>
      <c r="B448" s="84" t="s">
        <v>2201</v>
      </c>
      <c r="C448" s="37" t="s">
        <v>143</v>
      </c>
      <c r="D448" s="37" t="s">
        <v>9</v>
      </c>
      <c r="E448" s="48" t="s">
        <v>2202</v>
      </c>
      <c r="F448" s="36"/>
      <c r="G448" s="36"/>
      <c r="H448" s="19">
        <v>1.0</v>
      </c>
      <c r="I448" s="36"/>
    </row>
    <row r="449">
      <c r="A449" s="35">
        <v>42936.0</v>
      </c>
      <c r="B449" s="82" t="s">
        <v>2203</v>
      </c>
      <c r="C449" s="37" t="s">
        <v>143</v>
      </c>
      <c r="D449" s="37" t="s">
        <v>10</v>
      </c>
      <c r="E449" s="87" t="s">
        <v>2204</v>
      </c>
      <c r="F449" s="36"/>
      <c r="G449" s="37">
        <v>1.0</v>
      </c>
      <c r="H449" s="19">
        <v>1.0</v>
      </c>
      <c r="I449" s="36"/>
    </row>
    <row r="450">
      <c r="A450" s="35">
        <v>42936.0</v>
      </c>
      <c r="B450" s="82" t="s">
        <v>2205</v>
      </c>
      <c r="C450" s="37" t="s">
        <v>143</v>
      </c>
      <c r="D450" s="37" t="s">
        <v>10</v>
      </c>
      <c r="E450" s="88" t="s">
        <v>2206</v>
      </c>
      <c r="F450" s="36"/>
      <c r="G450" s="37">
        <v>1.0</v>
      </c>
      <c r="H450" s="19">
        <v>1.0</v>
      </c>
      <c r="I450" s="36"/>
    </row>
    <row r="451">
      <c r="A451" s="35">
        <v>42936.0</v>
      </c>
      <c r="B451" s="82" t="s">
        <v>2207</v>
      </c>
      <c r="C451" s="37" t="s">
        <v>143</v>
      </c>
      <c r="D451" s="37" t="s">
        <v>9</v>
      </c>
      <c r="E451" s="87" t="s">
        <v>2208</v>
      </c>
      <c r="F451" s="36"/>
      <c r="G451" s="36"/>
      <c r="H451" s="19">
        <v>1.0</v>
      </c>
      <c r="I451" s="36"/>
    </row>
    <row r="452">
      <c r="A452" s="35">
        <v>42936.0</v>
      </c>
      <c r="B452" s="37" t="s">
        <v>2209</v>
      </c>
      <c r="C452" s="37" t="s">
        <v>143</v>
      </c>
      <c r="D452" s="37" t="s">
        <v>8</v>
      </c>
      <c r="E452" s="48" t="s">
        <v>2210</v>
      </c>
      <c r="F452" s="36"/>
      <c r="G452" s="36"/>
      <c r="H452" s="19">
        <v>1.0</v>
      </c>
      <c r="I452" s="36"/>
    </row>
    <row r="453">
      <c r="A453" s="35">
        <v>42936.0</v>
      </c>
      <c r="B453" s="37" t="s">
        <v>2106</v>
      </c>
      <c r="C453" s="37" t="s">
        <v>143</v>
      </c>
      <c r="D453" s="37" t="s">
        <v>9</v>
      </c>
      <c r="E453" s="87" t="s">
        <v>2211</v>
      </c>
      <c r="F453" s="36"/>
      <c r="G453" s="36"/>
      <c r="H453" s="19">
        <v>1.0</v>
      </c>
      <c r="I453" s="36"/>
    </row>
    <row r="454">
      <c r="A454" s="35">
        <v>42937.0</v>
      </c>
      <c r="B454" s="82" t="s">
        <v>171</v>
      </c>
      <c r="C454" s="37" t="s">
        <v>143</v>
      </c>
      <c r="D454" s="37" t="s">
        <v>10</v>
      </c>
      <c r="E454" s="48" t="s">
        <v>2212</v>
      </c>
      <c r="F454" s="36"/>
      <c r="G454" s="37">
        <v>1.0</v>
      </c>
      <c r="H454" s="19">
        <v>1.0</v>
      </c>
      <c r="I454" s="36"/>
    </row>
    <row r="455">
      <c r="A455" s="35">
        <v>42937.0</v>
      </c>
      <c r="B455" s="82" t="s">
        <v>1503</v>
      </c>
      <c r="C455" s="37" t="s">
        <v>143</v>
      </c>
      <c r="D455" s="37" t="s">
        <v>9</v>
      </c>
      <c r="E455" s="88" t="s">
        <v>2213</v>
      </c>
      <c r="F455" s="36"/>
      <c r="G455" s="36"/>
      <c r="H455" s="19">
        <v>1.0</v>
      </c>
      <c r="I455" s="36"/>
    </row>
    <row r="456">
      <c r="A456" s="35">
        <v>42939.0</v>
      </c>
      <c r="B456" s="82" t="s">
        <v>253</v>
      </c>
      <c r="C456" s="37" t="s">
        <v>143</v>
      </c>
      <c r="D456" s="37" t="s">
        <v>10</v>
      </c>
      <c r="E456" s="48" t="s">
        <v>2214</v>
      </c>
      <c r="F456" s="36"/>
      <c r="G456" s="37">
        <v>1.0</v>
      </c>
      <c r="H456" s="19">
        <v>1.0</v>
      </c>
      <c r="I456" s="36"/>
    </row>
    <row r="457">
      <c r="A457" s="35">
        <v>42939.0</v>
      </c>
      <c r="B457" s="82" t="s">
        <v>2215</v>
      </c>
      <c r="C457" s="37" t="s">
        <v>143</v>
      </c>
      <c r="D457" s="37" t="s">
        <v>9</v>
      </c>
      <c r="E457" s="87" t="s">
        <v>2216</v>
      </c>
      <c r="F457" s="36"/>
      <c r="G457" s="36"/>
      <c r="H457" s="19">
        <v>1.0</v>
      </c>
      <c r="I457" s="36"/>
    </row>
    <row r="458">
      <c r="A458" s="35">
        <v>42939.0</v>
      </c>
      <c r="B458" s="82" t="s">
        <v>2217</v>
      </c>
      <c r="C458" s="37" t="s">
        <v>143</v>
      </c>
      <c r="D458" s="37" t="s">
        <v>9</v>
      </c>
      <c r="E458" s="48" t="s">
        <v>2218</v>
      </c>
      <c r="F458" s="36"/>
      <c r="G458" s="36"/>
      <c r="H458" s="19">
        <v>1.0</v>
      </c>
      <c r="I458" s="36"/>
    </row>
    <row r="459">
      <c r="A459" s="35">
        <v>42939.0</v>
      </c>
      <c r="B459" s="82" t="s">
        <v>568</v>
      </c>
      <c r="C459" s="37" t="s">
        <v>143</v>
      </c>
      <c r="D459" s="37" t="s">
        <v>9</v>
      </c>
      <c r="E459" s="87" t="s">
        <v>2219</v>
      </c>
      <c r="F459" s="36"/>
      <c r="G459" s="36"/>
      <c r="H459" s="19">
        <v>1.0</v>
      </c>
      <c r="I459" s="36"/>
    </row>
    <row r="460">
      <c r="A460" s="35">
        <v>42939.0</v>
      </c>
      <c r="B460" s="82" t="s">
        <v>1617</v>
      </c>
      <c r="C460" s="37" t="s">
        <v>143</v>
      </c>
      <c r="D460" s="37" t="s">
        <v>9</v>
      </c>
      <c r="E460" s="48" t="s">
        <v>2220</v>
      </c>
      <c r="F460" s="36"/>
      <c r="G460" s="36"/>
      <c r="H460" s="19">
        <v>1.0</v>
      </c>
      <c r="I460" s="36"/>
    </row>
    <row r="461">
      <c r="A461" s="35">
        <v>42940.0</v>
      </c>
      <c r="B461" s="82" t="s">
        <v>2221</v>
      </c>
      <c r="C461" s="37" t="s">
        <v>143</v>
      </c>
      <c r="D461" s="37" t="s">
        <v>11</v>
      </c>
      <c r="E461" s="87" t="s">
        <v>2222</v>
      </c>
      <c r="F461" s="36"/>
      <c r="G461" s="36"/>
      <c r="H461" s="19">
        <v>1.0</v>
      </c>
      <c r="I461" s="37">
        <v>1.0</v>
      </c>
    </row>
    <row r="462">
      <c r="A462" s="35">
        <v>42942.0</v>
      </c>
      <c r="B462" s="84" t="s">
        <v>2223</v>
      </c>
      <c r="C462" s="37" t="s">
        <v>143</v>
      </c>
      <c r="D462" s="37" t="s">
        <v>9</v>
      </c>
      <c r="E462" s="87" t="s">
        <v>2224</v>
      </c>
      <c r="F462" s="36"/>
      <c r="G462" s="36"/>
      <c r="H462" s="19">
        <v>1.0</v>
      </c>
      <c r="I462" s="36"/>
    </row>
    <row r="463">
      <c r="A463" s="35">
        <v>42942.0</v>
      </c>
      <c r="B463" s="82" t="s">
        <v>1259</v>
      </c>
      <c r="C463" s="37" t="s">
        <v>143</v>
      </c>
      <c r="D463" s="37" t="s">
        <v>9</v>
      </c>
      <c r="E463" s="48" t="s">
        <v>2225</v>
      </c>
      <c r="F463" s="36"/>
      <c r="G463" s="36"/>
      <c r="H463" s="19">
        <v>1.0</v>
      </c>
      <c r="I463" s="36"/>
    </row>
    <row r="464">
      <c r="A464" s="35">
        <v>42942.0</v>
      </c>
      <c r="B464" s="84" t="s">
        <v>2226</v>
      </c>
      <c r="C464" s="37" t="s">
        <v>143</v>
      </c>
      <c r="D464" s="37" t="s">
        <v>9</v>
      </c>
      <c r="E464" s="48" t="s">
        <v>2227</v>
      </c>
      <c r="F464" s="36"/>
      <c r="G464" s="36"/>
      <c r="H464" s="37">
        <v>1.0</v>
      </c>
      <c r="I464" s="36"/>
    </row>
    <row r="465">
      <c r="A465" s="35">
        <v>42942.0</v>
      </c>
      <c r="B465" s="82" t="s">
        <v>2228</v>
      </c>
      <c r="C465" s="37" t="s">
        <v>143</v>
      </c>
      <c r="D465" s="37" t="s">
        <v>9</v>
      </c>
      <c r="E465" s="87" t="s">
        <v>2229</v>
      </c>
      <c r="F465" s="36"/>
      <c r="G465" s="36"/>
      <c r="H465" s="37">
        <v>1.0</v>
      </c>
      <c r="I465" s="36"/>
    </row>
    <row r="466">
      <c r="A466" s="35">
        <v>42944.0</v>
      </c>
      <c r="B466" s="37" t="s">
        <v>556</v>
      </c>
      <c r="C466" s="37" t="s">
        <v>143</v>
      </c>
      <c r="D466" s="37" t="s">
        <v>9</v>
      </c>
      <c r="E466" s="87" t="s">
        <v>2230</v>
      </c>
      <c r="F466" s="36"/>
      <c r="G466" s="36"/>
      <c r="H466" s="19">
        <v>1.0</v>
      </c>
      <c r="I466" s="36"/>
    </row>
    <row r="467">
      <c r="A467" s="35">
        <v>42948.0</v>
      </c>
      <c r="B467" s="84" t="s">
        <v>2231</v>
      </c>
      <c r="C467" s="37" t="s">
        <v>143</v>
      </c>
      <c r="D467" s="37" t="s">
        <v>6</v>
      </c>
      <c r="E467" s="87" t="s">
        <v>2232</v>
      </c>
      <c r="F467" s="36"/>
      <c r="G467" s="36"/>
      <c r="H467" s="19">
        <v>1.0</v>
      </c>
      <c r="I467" s="36"/>
    </row>
    <row r="468">
      <c r="A468" s="35">
        <v>42948.0</v>
      </c>
      <c r="B468" s="37" t="s">
        <v>1783</v>
      </c>
      <c r="C468" s="37" t="s">
        <v>143</v>
      </c>
      <c r="D468" s="37" t="s">
        <v>11</v>
      </c>
      <c r="E468" s="87" t="s">
        <v>2233</v>
      </c>
      <c r="F468" s="36"/>
      <c r="G468" s="36"/>
      <c r="H468" s="19">
        <v>1.0</v>
      </c>
      <c r="I468" s="37">
        <v>1.0</v>
      </c>
    </row>
    <row r="469">
      <c r="A469" s="35">
        <v>42948.0</v>
      </c>
      <c r="B469" s="82" t="s">
        <v>2113</v>
      </c>
      <c r="C469" s="37" t="s">
        <v>143</v>
      </c>
      <c r="D469" s="37" t="s">
        <v>9</v>
      </c>
      <c r="E469" s="87" t="s">
        <v>2234</v>
      </c>
      <c r="F469" s="36"/>
      <c r="G469" s="36"/>
      <c r="H469" s="19">
        <v>1.0</v>
      </c>
      <c r="I469" s="36"/>
    </row>
    <row r="470">
      <c r="A470" s="35">
        <v>42949.0</v>
      </c>
      <c r="B470" s="82" t="s">
        <v>2235</v>
      </c>
      <c r="C470" s="37" t="s">
        <v>143</v>
      </c>
      <c r="D470" s="37" t="s">
        <v>10</v>
      </c>
      <c r="E470" s="87" t="s">
        <v>2236</v>
      </c>
      <c r="F470" s="36"/>
      <c r="G470" s="37">
        <v>1.0</v>
      </c>
      <c r="H470" s="19">
        <v>1.0</v>
      </c>
      <c r="I470" s="36"/>
    </row>
    <row r="471">
      <c r="A471" s="35">
        <v>42949.0</v>
      </c>
      <c r="B471" s="37" t="s">
        <v>2113</v>
      </c>
      <c r="C471" s="37" t="s">
        <v>143</v>
      </c>
      <c r="D471" s="37" t="s">
        <v>9</v>
      </c>
      <c r="E471" s="87" t="s">
        <v>2237</v>
      </c>
      <c r="F471" s="36"/>
      <c r="G471" s="36"/>
      <c r="H471" s="19">
        <v>1.0</v>
      </c>
      <c r="I471" s="36"/>
    </row>
    <row r="472">
      <c r="A472" s="35">
        <v>42950.0</v>
      </c>
      <c r="B472" s="82" t="s">
        <v>2238</v>
      </c>
      <c r="C472" s="37" t="s">
        <v>143</v>
      </c>
      <c r="D472" s="37" t="s">
        <v>10</v>
      </c>
      <c r="E472" s="87" t="s">
        <v>2239</v>
      </c>
      <c r="F472" s="36"/>
      <c r="G472" s="37">
        <v>1.0</v>
      </c>
      <c r="H472" s="19">
        <v>1.0</v>
      </c>
      <c r="I472" s="36"/>
    </row>
    <row r="473">
      <c r="A473" s="35">
        <v>42950.0</v>
      </c>
      <c r="B473" s="82" t="s">
        <v>2240</v>
      </c>
      <c r="C473" s="37" t="s">
        <v>143</v>
      </c>
      <c r="D473" s="37" t="s">
        <v>9</v>
      </c>
      <c r="E473" s="90" t="s">
        <v>2241</v>
      </c>
      <c r="F473" s="36"/>
      <c r="G473" s="36"/>
      <c r="H473" s="19">
        <v>1.0</v>
      </c>
      <c r="I473" s="36"/>
    </row>
    <row r="474">
      <c r="A474" s="35">
        <v>42951.0</v>
      </c>
      <c r="B474" s="82" t="s">
        <v>2242</v>
      </c>
      <c r="C474" s="37" t="s">
        <v>143</v>
      </c>
      <c r="D474" s="37" t="s">
        <v>8</v>
      </c>
      <c r="E474" s="87" t="s">
        <v>2243</v>
      </c>
      <c r="F474" s="36"/>
      <c r="G474" s="36"/>
      <c r="H474" s="19">
        <v>1.0</v>
      </c>
      <c r="I474" s="36"/>
    </row>
    <row r="475">
      <c r="A475" s="35">
        <v>42951.0</v>
      </c>
      <c r="B475" s="37" t="s">
        <v>1159</v>
      </c>
      <c r="C475" s="37" t="s">
        <v>143</v>
      </c>
      <c r="D475" s="37" t="s">
        <v>9</v>
      </c>
      <c r="E475" s="87" t="s">
        <v>2244</v>
      </c>
      <c r="F475" s="36"/>
      <c r="G475" s="36"/>
      <c r="H475" s="19">
        <v>1.0</v>
      </c>
      <c r="I475" s="36"/>
    </row>
    <row r="476">
      <c r="A476" s="35">
        <v>42951.0</v>
      </c>
      <c r="B476" s="82" t="s">
        <v>2245</v>
      </c>
      <c r="C476" s="37" t="s">
        <v>143</v>
      </c>
      <c r="D476" s="37" t="s">
        <v>10</v>
      </c>
      <c r="E476" s="87" t="s">
        <v>2246</v>
      </c>
      <c r="F476" s="36"/>
      <c r="G476" s="37">
        <v>1.0</v>
      </c>
      <c r="H476" s="19">
        <v>1.0</v>
      </c>
      <c r="I476" s="36"/>
    </row>
    <row r="477">
      <c r="A477" s="35">
        <v>42952.0</v>
      </c>
      <c r="B477" s="82" t="s">
        <v>2247</v>
      </c>
      <c r="C477" s="37" t="s">
        <v>143</v>
      </c>
      <c r="D477" s="37" t="s">
        <v>9</v>
      </c>
      <c r="E477" s="48" t="s">
        <v>2248</v>
      </c>
      <c r="F477" s="36"/>
      <c r="G477" s="36"/>
      <c r="H477" s="19">
        <v>1.0</v>
      </c>
      <c r="I477" s="36"/>
    </row>
    <row r="478">
      <c r="A478" s="35">
        <v>42952.0</v>
      </c>
      <c r="B478" s="82" t="s">
        <v>2191</v>
      </c>
      <c r="C478" s="37" t="s">
        <v>143</v>
      </c>
      <c r="D478" s="37" t="s">
        <v>9</v>
      </c>
      <c r="E478" s="90" t="s">
        <v>2249</v>
      </c>
      <c r="F478" s="36"/>
      <c r="G478" s="36"/>
      <c r="H478" s="19">
        <v>1.0</v>
      </c>
      <c r="I478" s="36"/>
    </row>
    <row r="479">
      <c r="A479" s="35">
        <v>42952.0</v>
      </c>
      <c r="B479" s="37" t="s">
        <v>2250</v>
      </c>
      <c r="C479" s="37" t="s">
        <v>143</v>
      </c>
      <c r="D479" s="37" t="s">
        <v>8</v>
      </c>
      <c r="E479" s="48" t="s">
        <v>2251</v>
      </c>
      <c r="F479" s="36"/>
      <c r="G479" s="36"/>
      <c r="H479" s="19">
        <v>1.0</v>
      </c>
      <c r="I479" s="36"/>
    </row>
    <row r="480">
      <c r="A480" s="35">
        <v>42953.0</v>
      </c>
      <c r="B480" s="82" t="s">
        <v>721</v>
      </c>
      <c r="C480" s="37" t="s">
        <v>143</v>
      </c>
      <c r="D480" s="37" t="s">
        <v>6</v>
      </c>
      <c r="E480" s="87" t="s">
        <v>2252</v>
      </c>
      <c r="F480" s="36"/>
      <c r="G480" s="36"/>
      <c r="H480" s="19">
        <v>1.0</v>
      </c>
      <c r="I480" s="36"/>
    </row>
    <row r="481">
      <c r="A481" s="35">
        <v>42953.0</v>
      </c>
      <c r="B481" s="37" t="s">
        <v>1783</v>
      </c>
      <c r="C481" s="37" t="s">
        <v>143</v>
      </c>
      <c r="D481" s="37" t="s">
        <v>11</v>
      </c>
      <c r="E481" s="48" t="s">
        <v>2253</v>
      </c>
      <c r="F481" s="36"/>
      <c r="G481" s="36"/>
      <c r="H481" s="19">
        <v>1.0</v>
      </c>
      <c r="I481" s="37">
        <v>1.0</v>
      </c>
    </row>
    <row r="482">
      <c r="A482" s="35">
        <v>42953.0</v>
      </c>
      <c r="B482" s="37" t="s">
        <v>2254</v>
      </c>
      <c r="C482" s="37" t="s">
        <v>143</v>
      </c>
      <c r="D482" s="37" t="s">
        <v>10</v>
      </c>
      <c r="E482" s="87" t="s">
        <v>2255</v>
      </c>
      <c r="F482" s="36"/>
      <c r="G482" s="37">
        <v>1.0</v>
      </c>
      <c r="H482" s="19">
        <v>1.0</v>
      </c>
      <c r="I482" s="36"/>
    </row>
    <row r="483">
      <c r="A483" s="35">
        <v>42953.0</v>
      </c>
      <c r="B483" s="37" t="s">
        <v>885</v>
      </c>
      <c r="C483" s="37" t="s">
        <v>143</v>
      </c>
      <c r="D483" s="37" t="s">
        <v>9</v>
      </c>
      <c r="E483" s="87" t="s">
        <v>2256</v>
      </c>
      <c r="F483" s="36"/>
      <c r="G483" s="36"/>
      <c r="H483" s="19">
        <v>1.0</v>
      </c>
      <c r="I483" s="36"/>
    </row>
    <row r="484">
      <c r="A484" s="35">
        <v>42954.0</v>
      </c>
      <c r="B484" s="82" t="s">
        <v>2247</v>
      </c>
      <c r="C484" s="37" t="s">
        <v>143</v>
      </c>
      <c r="D484" s="37" t="s">
        <v>9</v>
      </c>
      <c r="E484" s="87" t="s">
        <v>2257</v>
      </c>
      <c r="F484" s="36"/>
      <c r="G484" s="36"/>
      <c r="H484" s="19">
        <v>1.0</v>
      </c>
      <c r="I484" s="36"/>
    </row>
    <row r="485">
      <c r="A485" s="35">
        <v>42954.0</v>
      </c>
      <c r="B485" s="37" t="s">
        <v>2258</v>
      </c>
      <c r="C485" s="37" t="s">
        <v>143</v>
      </c>
      <c r="D485" s="37" t="s">
        <v>9</v>
      </c>
      <c r="E485" s="87" t="s">
        <v>2259</v>
      </c>
      <c r="F485" s="36"/>
      <c r="G485" s="36"/>
      <c r="H485" s="19">
        <v>1.0</v>
      </c>
      <c r="I485" s="36"/>
    </row>
    <row r="486">
      <c r="A486" s="35">
        <v>42955.0</v>
      </c>
      <c r="B486" s="82" t="s">
        <v>2260</v>
      </c>
      <c r="C486" s="37" t="s">
        <v>143</v>
      </c>
      <c r="D486" s="37" t="s">
        <v>143</v>
      </c>
      <c r="E486" s="87" t="s">
        <v>2261</v>
      </c>
      <c r="F486" s="37">
        <v>1.0</v>
      </c>
      <c r="G486" s="36"/>
      <c r="I486" s="36"/>
    </row>
    <row r="487">
      <c r="A487" s="35">
        <v>42955.0</v>
      </c>
      <c r="B487" s="82" t="s">
        <v>2262</v>
      </c>
      <c r="C487" s="37" t="s">
        <v>143</v>
      </c>
      <c r="D487" s="37" t="s">
        <v>9</v>
      </c>
      <c r="E487" s="48" t="s">
        <v>2263</v>
      </c>
      <c r="F487" s="36"/>
      <c r="G487" s="36"/>
      <c r="H487" s="19">
        <v>1.0</v>
      </c>
      <c r="I487" s="36"/>
    </row>
    <row r="488">
      <c r="A488" s="35">
        <v>42956.0</v>
      </c>
      <c r="B488" s="82" t="s">
        <v>2264</v>
      </c>
      <c r="C488" s="37" t="s">
        <v>143</v>
      </c>
      <c r="D488" s="37" t="s">
        <v>9</v>
      </c>
      <c r="E488" s="87" t="s">
        <v>2265</v>
      </c>
      <c r="F488" s="36"/>
      <c r="G488" s="36"/>
      <c r="H488" s="19">
        <v>1.0</v>
      </c>
      <c r="I488" s="36"/>
    </row>
    <row r="489">
      <c r="A489" s="35">
        <v>42957.0</v>
      </c>
      <c r="B489" s="82" t="s">
        <v>2250</v>
      </c>
      <c r="C489" s="37" t="s">
        <v>143</v>
      </c>
      <c r="D489" s="37" t="s">
        <v>9</v>
      </c>
      <c r="E489" s="48" t="s">
        <v>2266</v>
      </c>
      <c r="F489" s="36"/>
      <c r="G489" s="36"/>
      <c r="H489" s="19">
        <v>1.0</v>
      </c>
      <c r="I489" s="36"/>
    </row>
    <row r="490">
      <c r="A490" s="35">
        <v>42958.0</v>
      </c>
      <c r="B490" s="84" t="s">
        <v>541</v>
      </c>
      <c r="C490" s="37" t="s">
        <v>143</v>
      </c>
      <c r="D490" s="37" t="s">
        <v>143</v>
      </c>
      <c r="E490" s="48" t="s">
        <v>2267</v>
      </c>
      <c r="F490" s="37">
        <v>1.0</v>
      </c>
      <c r="G490" s="36"/>
      <c r="I490" s="36"/>
    </row>
    <row r="491">
      <c r="A491" s="35">
        <v>42958.0</v>
      </c>
      <c r="B491" s="37" t="s">
        <v>2268</v>
      </c>
      <c r="C491" s="37" t="s">
        <v>143</v>
      </c>
      <c r="D491" s="37" t="s">
        <v>8</v>
      </c>
      <c r="E491" s="87" t="s">
        <v>2269</v>
      </c>
      <c r="F491" s="36"/>
      <c r="G491" s="36"/>
      <c r="H491" s="19">
        <v>1.0</v>
      </c>
      <c r="I491" s="36"/>
    </row>
    <row r="492">
      <c r="A492" s="35">
        <v>42958.0</v>
      </c>
      <c r="B492" s="82" t="s">
        <v>46</v>
      </c>
      <c r="C492" s="37" t="s">
        <v>143</v>
      </c>
      <c r="D492" s="37" t="s">
        <v>10</v>
      </c>
      <c r="E492" s="48" t="s">
        <v>2270</v>
      </c>
      <c r="F492" s="36"/>
      <c r="G492" s="37">
        <v>1.0</v>
      </c>
      <c r="H492" s="19">
        <v>1.0</v>
      </c>
      <c r="I492" s="36"/>
    </row>
    <row r="493">
      <c r="A493" s="35">
        <v>42958.0</v>
      </c>
      <c r="B493" s="82" t="s">
        <v>647</v>
      </c>
      <c r="C493" s="37" t="s">
        <v>143</v>
      </c>
      <c r="D493" s="37" t="s">
        <v>143</v>
      </c>
      <c r="E493" s="87" t="s">
        <v>2271</v>
      </c>
      <c r="F493" s="37">
        <v>1.0</v>
      </c>
      <c r="G493" s="36"/>
      <c r="I493" s="36"/>
    </row>
    <row r="494">
      <c r="A494" s="35">
        <v>42961.0</v>
      </c>
      <c r="B494" s="37" t="s">
        <v>1783</v>
      </c>
      <c r="C494" s="37" t="s">
        <v>143</v>
      </c>
      <c r="D494" s="37" t="s">
        <v>11</v>
      </c>
      <c r="E494" s="87" t="s">
        <v>2272</v>
      </c>
      <c r="F494" s="36"/>
      <c r="G494" s="36"/>
      <c r="H494" s="19">
        <v>1.0</v>
      </c>
      <c r="I494" s="37">
        <v>1.0</v>
      </c>
    </row>
    <row r="495">
      <c r="A495" s="35">
        <v>42961.0</v>
      </c>
      <c r="B495" s="37" t="s">
        <v>2119</v>
      </c>
      <c r="C495" s="37" t="s">
        <v>143</v>
      </c>
      <c r="D495" s="37" t="s">
        <v>10</v>
      </c>
      <c r="E495" s="87" t="s">
        <v>2273</v>
      </c>
      <c r="F495" s="36"/>
      <c r="G495" s="37">
        <v>1.0</v>
      </c>
      <c r="H495" s="19">
        <v>1.0</v>
      </c>
      <c r="I495" s="36"/>
    </row>
    <row r="496">
      <c r="A496" s="35">
        <v>42961.0</v>
      </c>
      <c r="B496" s="83" t="s">
        <v>2223</v>
      </c>
      <c r="C496" s="37" t="s">
        <v>143</v>
      </c>
      <c r="D496" s="37" t="s">
        <v>9</v>
      </c>
      <c r="E496" s="87" t="s">
        <v>2274</v>
      </c>
      <c r="F496" s="36"/>
      <c r="G496" s="36"/>
      <c r="H496" s="19">
        <v>1.0</v>
      </c>
      <c r="I496" s="36"/>
    </row>
    <row r="497">
      <c r="A497" s="35">
        <v>42962.0</v>
      </c>
      <c r="B497" s="82" t="s">
        <v>208</v>
      </c>
      <c r="C497" s="37" t="s">
        <v>143</v>
      </c>
      <c r="D497" s="37" t="s">
        <v>8</v>
      </c>
      <c r="E497" s="48" t="s">
        <v>2275</v>
      </c>
      <c r="F497" s="36"/>
      <c r="G497" s="36"/>
      <c r="H497" s="19">
        <v>1.0</v>
      </c>
      <c r="I497" s="36"/>
    </row>
    <row r="498">
      <c r="A498" s="35">
        <v>42963.0</v>
      </c>
      <c r="B498" s="82" t="s">
        <v>2276</v>
      </c>
      <c r="C498" s="37" t="s">
        <v>143</v>
      </c>
      <c r="D498" s="37" t="s">
        <v>9</v>
      </c>
      <c r="E498" s="48" t="s">
        <v>2277</v>
      </c>
      <c r="F498" s="36"/>
      <c r="G498" s="36"/>
      <c r="H498" s="19">
        <v>1.0</v>
      </c>
      <c r="I498" s="36"/>
    </row>
    <row r="499">
      <c r="A499" s="35">
        <v>42963.0</v>
      </c>
      <c r="B499" s="37" t="s">
        <v>2113</v>
      </c>
      <c r="C499" s="37" t="s">
        <v>143</v>
      </c>
      <c r="D499" s="37" t="s">
        <v>9</v>
      </c>
      <c r="E499" s="87" t="s">
        <v>2278</v>
      </c>
      <c r="F499" s="36"/>
      <c r="G499" s="36"/>
      <c r="H499" s="19">
        <v>1.0</v>
      </c>
      <c r="I499" s="36"/>
    </row>
    <row r="500">
      <c r="A500" s="35">
        <v>42965.0</v>
      </c>
      <c r="B500" s="82" t="s">
        <v>1832</v>
      </c>
      <c r="C500" s="37" t="s">
        <v>143</v>
      </c>
      <c r="D500" s="37" t="s">
        <v>6</v>
      </c>
      <c r="E500" s="87" t="s">
        <v>2279</v>
      </c>
      <c r="F500" s="36"/>
      <c r="G500" s="36"/>
      <c r="H500" s="19">
        <v>1.0</v>
      </c>
      <c r="I500" s="36"/>
    </row>
    <row r="501">
      <c r="A501" s="35">
        <v>42965.0</v>
      </c>
      <c r="B501" s="82" t="s">
        <v>2280</v>
      </c>
      <c r="C501" s="37" t="s">
        <v>143</v>
      </c>
      <c r="D501" s="37" t="s">
        <v>9</v>
      </c>
      <c r="E501" s="90" t="s">
        <v>2281</v>
      </c>
      <c r="F501" s="36"/>
      <c r="G501" s="36"/>
      <c r="H501" s="19">
        <v>1.0</v>
      </c>
      <c r="I501" s="36"/>
    </row>
    <row r="502">
      <c r="A502" s="35">
        <v>42965.0</v>
      </c>
      <c r="B502" s="82" t="s">
        <v>633</v>
      </c>
      <c r="C502" s="37" t="s">
        <v>143</v>
      </c>
      <c r="D502" s="37" t="s">
        <v>8</v>
      </c>
      <c r="E502" s="48" t="s">
        <v>2282</v>
      </c>
      <c r="F502" s="36"/>
      <c r="G502" s="36"/>
      <c r="H502" s="19">
        <v>1.0</v>
      </c>
      <c r="I502" s="36"/>
    </row>
    <row r="503">
      <c r="A503" s="35">
        <v>42965.0</v>
      </c>
      <c r="B503" s="37" t="s">
        <v>622</v>
      </c>
      <c r="C503" s="37" t="s">
        <v>143</v>
      </c>
      <c r="D503" s="37" t="s">
        <v>6</v>
      </c>
      <c r="E503" s="87" t="s">
        <v>2279</v>
      </c>
      <c r="F503" s="36"/>
      <c r="G503" s="36"/>
      <c r="H503" s="19">
        <v>1.0</v>
      </c>
      <c r="I503" s="36"/>
    </row>
    <row r="504">
      <c r="A504" s="35">
        <v>42969.0</v>
      </c>
      <c r="B504" s="82" t="s">
        <v>2283</v>
      </c>
      <c r="C504" s="37" t="s">
        <v>143</v>
      </c>
      <c r="D504" s="37" t="s">
        <v>10</v>
      </c>
      <c r="E504" s="87" t="s">
        <v>2284</v>
      </c>
      <c r="F504" s="36"/>
      <c r="G504" s="37">
        <v>1.0</v>
      </c>
      <c r="H504" s="19">
        <v>1.0</v>
      </c>
      <c r="I504" s="36"/>
    </row>
    <row r="505">
      <c r="A505" s="35">
        <v>42970.0</v>
      </c>
      <c r="B505" s="82" t="s">
        <v>2285</v>
      </c>
      <c r="C505" s="37" t="s">
        <v>143</v>
      </c>
      <c r="D505" s="37" t="s">
        <v>10</v>
      </c>
      <c r="E505" s="87" t="s">
        <v>2286</v>
      </c>
      <c r="F505" s="36"/>
      <c r="G505" s="37">
        <v>1.0</v>
      </c>
      <c r="H505" s="19">
        <v>1.0</v>
      </c>
      <c r="I505" s="36"/>
    </row>
    <row r="506">
      <c r="A506" s="35">
        <v>42970.0</v>
      </c>
      <c r="B506" s="37" t="s">
        <v>2287</v>
      </c>
      <c r="C506" s="37" t="s">
        <v>143</v>
      </c>
      <c r="D506" s="37" t="s">
        <v>8</v>
      </c>
      <c r="E506" s="48" t="s">
        <v>2288</v>
      </c>
      <c r="F506" s="36"/>
      <c r="G506" s="36"/>
      <c r="H506" s="19">
        <v>1.0</v>
      </c>
      <c r="I506" s="36"/>
    </row>
    <row r="507">
      <c r="A507" s="35">
        <v>42971.0</v>
      </c>
      <c r="B507" s="82" t="s">
        <v>2289</v>
      </c>
      <c r="C507" s="37" t="s">
        <v>143</v>
      </c>
      <c r="D507" s="37" t="s">
        <v>10</v>
      </c>
      <c r="E507" s="48" t="s">
        <v>2290</v>
      </c>
      <c r="F507" s="36"/>
      <c r="G507" s="37">
        <v>1.0</v>
      </c>
      <c r="H507" s="19">
        <v>1.0</v>
      </c>
      <c r="I507" s="36"/>
    </row>
    <row r="508">
      <c r="A508" s="35">
        <v>42971.0</v>
      </c>
      <c r="B508" s="82" t="s">
        <v>2291</v>
      </c>
      <c r="C508" s="37" t="s">
        <v>143</v>
      </c>
      <c r="D508" s="37" t="s">
        <v>9</v>
      </c>
      <c r="E508" s="90" t="s">
        <v>2292</v>
      </c>
      <c r="F508" s="36"/>
      <c r="G508" s="36"/>
      <c r="H508" s="19">
        <v>1.0</v>
      </c>
      <c r="I508" s="36"/>
    </row>
    <row r="509">
      <c r="A509" s="35">
        <v>42971.0</v>
      </c>
      <c r="B509" s="83" t="s">
        <v>199</v>
      </c>
      <c r="C509" s="37" t="s">
        <v>143</v>
      </c>
      <c r="D509" s="37" t="s">
        <v>10</v>
      </c>
      <c r="E509" s="87" t="s">
        <v>2293</v>
      </c>
      <c r="F509" s="36"/>
      <c r="G509" s="37">
        <v>1.0</v>
      </c>
      <c r="H509" s="19">
        <v>1.0</v>
      </c>
      <c r="I509" s="36"/>
    </row>
    <row r="510">
      <c r="A510" s="35">
        <v>42971.0</v>
      </c>
      <c r="B510" s="82" t="s">
        <v>1295</v>
      </c>
      <c r="C510" s="37" t="s">
        <v>143</v>
      </c>
      <c r="D510" s="37" t="s">
        <v>10</v>
      </c>
      <c r="E510" s="87" t="s">
        <v>2294</v>
      </c>
      <c r="F510" s="36"/>
      <c r="G510" s="37">
        <v>1.0</v>
      </c>
      <c r="H510" s="19">
        <v>1.0</v>
      </c>
      <c r="I510" s="36"/>
    </row>
    <row r="511">
      <c r="A511" s="35">
        <v>42971.0</v>
      </c>
      <c r="B511" s="82" t="s">
        <v>2295</v>
      </c>
      <c r="C511" s="37" t="s">
        <v>143</v>
      </c>
      <c r="D511" s="37" t="s">
        <v>9</v>
      </c>
      <c r="E511" s="48" t="s">
        <v>2296</v>
      </c>
      <c r="F511" s="36"/>
      <c r="G511" s="36"/>
      <c r="H511" s="19">
        <v>1.0</v>
      </c>
      <c r="I511" s="36"/>
    </row>
    <row r="512">
      <c r="A512" s="35">
        <v>42971.0</v>
      </c>
      <c r="B512" s="82" t="s">
        <v>1829</v>
      </c>
      <c r="C512" s="37" t="s">
        <v>143</v>
      </c>
      <c r="D512" s="37" t="s">
        <v>9</v>
      </c>
      <c r="E512" s="87" t="s">
        <v>2297</v>
      </c>
      <c r="F512" s="36"/>
      <c r="G512" s="36"/>
      <c r="H512" s="19">
        <v>1.0</v>
      </c>
      <c r="I512" s="36"/>
    </row>
    <row r="513">
      <c r="A513" s="35">
        <v>42972.0</v>
      </c>
      <c r="B513" s="82" t="s">
        <v>647</v>
      </c>
      <c r="C513" s="37" t="s">
        <v>143</v>
      </c>
      <c r="D513" s="37" t="s">
        <v>10</v>
      </c>
      <c r="E513" s="87" t="s">
        <v>2298</v>
      </c>
      <c r="F513" s="36"/>
      <c r="G513" s="37">
        <v>1.0</v>
      </c>
      <c r="H513" s="19">
        <v>1.0</v>
      </c>
      <c r="I513" s="36"/>
    </row>
    <row r="514">
      <c r="A514" s="35">
        <v>42972.0</v>
      </c>
      <c r="B514" s="82" t="s">
        <v>2299</v>
      </c>
      <c r="C514" s="37" t="s">
        <v>143</v>
      </c>
      <c r="D514" s="37" t="s">
        <v>10</v>
      </c>
      <c r="E514" s="87" t="s">
        <v>2300</v>
      </c>
      <c r="F514" s="36"/>
      <c r="G514" s="37">
        <v>1.0</v>
      </c>
      <c r="H514" s="19">
        <v>1.0</v>
      </c>
      <c r="I514" s="36"/>
    </row>
    <row r="515">
      <c r="A515" s="35">
        <v>42972.0</v>
      </c>
      <c r="B515" s="37" t="s">
        <v>2152</v>
      </c>
      <c r="C515" s="37" t="s">
        <v>143</v>
      </c>
      <c r="D515" s="37" t="s">
        <v>10</v>
      </c>
      <c r="E515" s="48" t="s">
        <v>2301</v>
      </c>
      <c r="F515" s="36"/>
      <c r="G515" s="37">
        <v>1.0</v>
      </c>
      <c r="H515" s="19">
        <v>1.0</v>
      </c>
      <c r="I515" s="36"/>
    </row>
    <row r="516">
      <c r="A516" s="35">
        <v>42972.0</v>
      </c>
      <c r="B516" s="37" t="s">
        <v>2302</v>
      </c>
      <c r="C516" s="37" t="s">
        <v>143</v>
      </c>
      <c r="D516" s="37" t="s">
        <v>143</v>
      </c>
      <c r="E516" s="87" t="s">
        <v>2303</v>
      </c>
      <c r="F516" s="37">
        <v>1.0</v>
      </c>
      <c r="G516" s="36"/>
      <c r="I516" s="36"/>
    </row>
    <row r="517">
      <c r="A517" s="35">
        <v>42972.0</v>
      </c>
      <c r="B517" s="37" t="s">
        <v>2250</v>
      </c>
      <c r="C517" s="37" t="s">
        <v>143</v>
      </c>
      <c r="D517" s="37" t="s">
        <v>9</v>
      </c>
      <c r="E517" s="87" t="s">
        <v>2304</v>
      </c>
      <c r="F517" s="36"/>
      <c r="G517" s="36"/>
      <c r="H517" s="19">
        <v>1.0</v>
      </c>
      <c r="I517" s="36"/>
    </row>
    <row r="518">
      <c r="A518" s="35">
        <v>42972.0</v>
      </c>
      <c r="B518" s="82" t="s">
        <v>2305</v>
      </c>
      <c r="C518" s="37" t="s">
        <v>143</v>
      </c>
      <c r="D518" s="37" t="s">
        <v>9</v>
      </c>
      <c r="E518" s="87" t="s">
        <v>2306</v>
      </c>
      <c r="F518" s="36"/>
      <c r="G518" s="36"/>
      <c r="H518" s="19">
        <v>1.0</v>
      </c>
      <c r="I518" s="36"/>
    </row>
    <row r="519">
      <c r="A519" s="35">
        <v>42973.0</v>
      </c>
      <c r="B519" s="37" t="s">
        <v>2203</v>
      </c>
      <c r="C519" s="37" t="s">
        <v>143</v>
      </c>
      <c r="D519" s="37" t="s">
        <v>10</v>
      </c>
      <c r="E519" s="87" t="s">
        <v>2307</v>
      </c>
      <c r="F519" s="36"/>
      <c r="G519" s="37">
        <v>1.0</v>
      </c>
      <c r="H519" s="19">
        <v>1.0</v>
      </c>
      <c r="I519" s="36"/>
    </row>
    <row r="520">
      <c r="A520" s="35">
        <v>42973.0</v>
      </c>
      <c r="B520" s="37" t="s">
        <v>1783</v>
      </c>
      <c r="C520" s="37" t="s">
        <v>143</v>
      </c>
      <c r="D520" s="37" t="s">
        <v>11</v>
      </c>
      <c r="E520" s="87" t="s">
        <v>2308</v>
      </c>
      <c r="F520" s="36"/>
      <c r="G520" s="36"/>
      <c r="H520" s="19">
        <v>1.0</v>
      </c>
      <c r="I520" s="37">
        <v>1.0</v>
      </c>
    </row>
    <row r="521">
      <c r="A521" s="35">
        <v>42973.0</v>
      </c>
      <c r="B521" s="37" t="s">
        <v>2280</v>
      </c>
      <c r="C521" s="37" t="s">
        <v>143</v>
      </c>
      <c r="D521" s="37" t="s">
        <v>9</v>
      </c>
      <c r="E521" s="90" t="s">
        <v>2309</v>
      </c>
      <c r="F521" s="36"/>
      <c r="G521" s="36"/>
      <c r="H521" s="19">
        <v>1.0</v>
      </c>
      <c r="I521" s="36"/>
    </row>
    <row r="522">
      <c r="A522" s="35">
        <v>42973.0</v>
      </c>
      <c r="B522" s="84" t="s">
        <v>2310</v>
      </c>
      <c r="C522" s="37" t="s">
        <v>143</v>
      </c>
      <c r="D522" s="37" t="s">
        <v>10</v>
      </c>
      <c r="E522" s="87" t="s">
        <v>2311</v>
      </c>
      <c r="F522" s="36"/>
      <c r="G522" s="37">
        <v>1.0</v>
      </c>
      <c r="H522" s="19">
        <v>1.0</v>
      </c>
      <c r="I522" s="36"/>
    </row>
    <row r="523">
      <c r="A523" s="35">
        <v>42973.0</v>
      </c>
      <c r="B523" s="82" t="s">
        <v>2312</v>
      </c>
      <c r="C523" s="37" t="s">
        <v>143</v>
      </c>
      <c r="D523" s="37" t="s">
        <v>9</v>
      </c>
      <c r="E523" s="48" t="s">
        <v>2313</v>
      </c>
      <c r="F523" s="36"/>
      <c r="G523" s="36"/>
      <c r="H523" s="19">
        <v>1.0</v>
      </c>
      <c r="I523" s="36"/>
    </row>
    <row r="524">
      <c r="A524" s="35">
        <v>42973.0</v>
      </c>
      <c r="B524" s="37" t="s">
        <v>2314</v>
      </c>
      <c r="C524" s="37" t="s">
        <v>143</v>
      </c>
      <c r="D524" s="37" t="s">
        <v>10</v>
      </c>
      <c r="E524" s="87" t="s">
        <v>2315</v>
      </c>
      <c r="F524" s="36"/>
      <c r="G524" s="37">
        <v>1.0</v>
      </c>
      <c r="H524" s="19">
        <v>1.0</v>
      </c>
      <c r="I524" s="36"/>
    </row>
    <row r="525">
      <c r="A525" s="35">
        <v>42975.0</v>
      </c>
      <c r="B525" s="84" t="s">
        <v>934</v>
      </c>
      <c r="C525" s="37" t="s">
        <v>143</v>
      </c>
      <c r="D525" s="37" t="s">
        <v>10</v>
      </c>
      <c r="E525" s="48" t="s">
        <v>2316</v>
      </c>
      <c r="F525" s="36"/>
      <c r="G525" s="37">
        <v>1.0</v>
      </c>
      <c r="H525" s="19">
        <v>1.0</v>
      </c>
      <c r="I525" s="36"/>
    </row>
    <row r="526">
      <c r="A526" s="35">
        <v>42976.0</v>
      </c>
      <c r="B526" s="82" t="s">
        <v>2317</v>
      </c>
      <c r="C526" s="37" t="s">
        <v>143</v>
      </c>
      <c r="D526" s="37" t="s">
        <v>10</v>
      </c>
      <c r="E526" s="87" t="s">
        <v>2318</v>
      </c>
      <c r="F526" s="36"/>
      <c r="G526" s="37">
        <v>1.0</v>
      </c>
      <c r="H526" s="19">
        <v>1.0</v>
      </c>
      <c r="I526" s="36"/>
    </row>
    <row r="527">
      <c r="A527" s="35">
        <v>42976.0</v>
      </c>
      <c r="B527" s="82" t="s">
        <v>46</v>
      </c>
      <c r="C527" s="37" t="s">
        <v>143</v>
      </c>
      <c r="D527" s="37" t="s">
        <v>9</v>
      </c>
      <c r="E527" s="48" t="s">
        <v>2319</v>
      </c>
      <c r="F527" s="36"/>
      <c r="G527" s="36"/>
      <c r="H527" s="19">
        <v>1.0</v>
      </c>
      <c r="I527" s="36"/>
    </row>
    <row r="528">
      <c r="A528" s="35">
        <v>42976.0</v>
      </c>
      <c r="B528" s="84" t="s">
        <v>719</v>
      </c>
      <c r="C528" s="37" t="s">
        <v>143</v>
      </c>
      <c r="D528" s="37" t="s">
        <v>9</v>
      </c>
      <c r="E528" s="87" t="s">
        <v>2320</v>
      </c>
      <c r="F528" s="36"/>
      <c r="G528" s="36"/>
      <c r="H528" s="19">
        <v>1.0</v>
      </c>
      <c r="I528" s="36"/>
    </row>
    <row r="529">
      <c r="A529" s="35">
        <v>42977.0</v>
      </c>
      <c r="B529" s="84" t="s">
        <v>719</v>
      </c>
      <c r="C529" s="37" t="s">
        <v>143</v>
      </c>
      <c r="D529" s="37" t="s">
        <v>9</v>
      </c>
      <c r="E529" s="87" t="s">
        <v>2321</v>
      </c>
      <c r="F529" s="36"/>
      <c r="G529" s="36"/>
      <c r="H529" s="19">
        <v>1.0</v>
      </c>
      <c r="I529" s="36"/>
    </row>
    <row r="530">
      <c r="A530" s="35">
        <v>42979.0</v>
      </c>
      <c r="B530" s="82" t="s">
        <v>2322</v>
      </c>
      <c r="C530" s="37" t="s">
        <v>143</v>
      </c>
      <c r="D530" s="37" t="s">
        <v>9</v>
      </c>
      <c r="E530" s="87" t="s">
        <v>2323</v>
      </c>
      <c r="F530" s="36"/>
      <c r="G530" s="36"/>
      <c r="H530" s="19">
        <v>1.0</v>
      </c>
      <c r="I530" s="36"/>
    </row>
    <row r="531">
      <c r="A531" s="35">
        <v>42979.0</v>
      </c>
      <c r="B531" s="82" t="s">
        <v>1164</v>
      </c>
      <c r="C531" s="37" t="s">
        <v>143</v>
      </c>
      <c r="D531" s="37" t="s">
        <v>143</v>
      </c>
      <c r="E531" s="87" t="s">
        <v>2324</v>
      </c>
      <c r="F531" s="37">
        <v>1.0</v>
      </c>
      <c r="G531" s="36"/>
      <c r="I531" s="36"/>
    </row>
    <row r="532">
      <c r="A532" s="35">
        <v>42980.0</v>
      </c>
      <c r="B532" s="82" t="s">
        <v>2325</v>
      </c>
      <c r="C532" s="37" t="s">
        <v>143</v>
      </c>
      <c r="D532" s="37" t="s">
        <v>10</v>
      </c>
      <c r="E532" s="48" t="s">
        <v>2326</v>
      </c>
      <c r="F532" s="36"/>
      <c r="G532" s="37">
        <v>1.0</v>
      </c>
      <c r="H532" s="19">
        <v>1.0</v>
      </c>
      <c r="I532" s="36"/>
    </row>
    <row r="533">
      <c r="A533" s="35">
        <v>42980.0</v>
      </c>
      <c r="B533" s="82" t="s">
        <v>214</v>
      </c>
      <c r="C533" s="37" t="s">
        <v>143</v>
      </c>
      <c r="D533" s="37" t="s">
        <v>9</v>
      </c>
      <c r="E533" s="87" t="s">
        <v>2327</v>
      </c>
      <c r="F533" s="36"/>
      <c r="G533" s="36"/>
      <c r="H533" s="19">
        <v>1.0</v>
      </c>
      <c r="I533" s="36"/>
    </row>
    <row r="534">
      <c r="A534" s="35">
        <v>42980.0</v>
      </c>
      <c r="B534" s="37" t="s">
        <v>970</v>
      </c>
      <c r="C534" s="37" t="s">
        <v>143</v>
      </c>
      <c r="D534" s="37" t="s">
        <v>10</v>
      </c>
      <c r="E534" s="48" t="s">
        <v>2328</v>
      </c>
      <c r="F534" s="36"/>
      <c r="G534" s="37">
        <v>1.0</v>
      </c>
      <c r="H534" s="19">
        <v>1.0</v>
      </c>
      <c r="I534" s="36"/>
    </row>
    <row r="535">
      <c r="A535" s="35">
        <v>42981.0</v>
      </c>
      <c r="B535" s="37" t="s">
        <v>633</v>
      </c>
      <c r="C535" s="37" t="s">
        <v>143</v>
      </c>
      <c r="D535" s="37" t="s">
        <v>9</v>
      </c>
      <c r="E535" s="48" t="s">
        <v>2329</v>
      </c>
      <c r="F535" s="36"/>
      <c r="G535" s="36"/>
      <c r="H535" s="19">
        <v>1.0</v>
      </c>
      <c r="I535" s="36"/>
    </row>
    <row r="536">
      <c r="A536" s="35">
        <v>42981.0</v>
      </c>
      <c r="B536" s="82" t="s">
        <v>2330</v>
      </c>
      <c r="C536" s="37" t="s">
        <v>143</v>
      </c>
      <c r="D536" s="37" t="s">
        <v>143</v>
      </c>
      <c r="E536" s="90" t="s">
        <v>2331</v>
      </c>
      <c r="F536" s="37">
        <v>1.0</v>
      </c>
      <c r="G536" s="36"/>
      <c r="H536" s="36"/>
      <c r="I536" s="36"/>
    </row>
    <row r="537">
      <c r="A537" s="35">
        <v>42981.0</v>
      </c>
      <c r="B537" s="82" t="s">
        <v>2332</v>
      </c>
      <c r="C537" s="37" t="s">
        <v>143</v>
      </c>
      <c r="D537" s="37" t="s">
        <v>9</v>
      </c>
      <c r="E537" s="87" t="s">
        <v>2333</v>
      </c>
      <c r="F537" s="36"/>
      <c r="G537" s="36"/>
      <c r="H537" s="19">
        <v>1.0</v>
      </c>
      <c r="I537" s="36"/>
    </row>
    <row r="538">
      <c r="A538" s="35">
        <v>42982.0</v>
      </c>
      <c r="B538" s="82" t="s">
        <v>2334</v>
      </c>
      <c r="C538" s="37" t="s">
        <v>143</v>
      </c>
      <c r="D538" s="37" t="s">
        <v>6</v>
      </c>
      <c r="E538" s="87" t="s">
        <v>2335</v>
      </c>
      <c r="F538" s="36"/>
      <c r="G538" s="36"/>
      <c r="H538" s="19">
        <v>1.0</v>
      </c>
      <c r="I538" s="36"/>
    </row>
    <row r="539">
      <c r="A539" s="35">
        <v>42983.0</v>
      </c>
      <c r="B539" s="82" t="s">
        <v>2280</v>
      </c>
      <c r="C539" s="37" t="s">
        <v>143</v>
      </c>
      <c r="D539" s="37" t="s">
        <v>9</v>
      </c>
      <c r="E539" s="90" t="s">
        <v>2336</v>
      </c>
      <c r="F539" s="36"/>
      <c r="G539" s="36"/>
      <c r="H539" s="19">
        <v>1.0</v>
      </c>
      <c r="I539" s="36"/>
    </row>
    <row r="540">
      <c r="A540" s="35">
        <v>42983.0</v>
      </c>
      <c r="B540" s="82" t="s">
        <v>2337</v>
      </c>
      <c r="C540" s="37" t="s">
        <v>143</v>
      </c>
      <c r="D540" s="37" t="s">
        <v>8</v>
      </c>
      <c r="E540" s="48" t="s">
        <v>2338</v>
      </c>
      <c r="F540" s="36"/>
      <c r="G540" s="36"/>
      <c r="H540" s="19">
        <v>1.0</v>
      </c>
      <c r="I540" s="36"/>
    </row>
    <row r="541">
      <c r="A541" s="35">
        <v>42985.0</v>
      </c>
      <c r="B541" s="82" t="s">
        <v>2339</v>
      </c>
      <c r="C541" s="37" t="s">
        <v>143</v>
      </c>
      <c r="D541" s="37" t="s">
        <v>9</v>
      </c>
      <c r="E541" s="88" t="s">
        <v>2340</v>
      </c>
      <c r="F541" s="36"/>
      <c r="G541" s="36"/>
      <c r="H541" s="19">
        <v>1.0</v>
      </c>
      <c r="I541" s="36"/>
    </row>
    <row r="542">
      <c r="A542" s="35">
        <v>42985.0</v>
      </c>
      <c r="B542" s="82" t="s">
        <v>1270</v>
      </c>
      <c r="C542" s="37" t="s">
        <v>143</v>
      </c>
      <c r="D542" s="37" t="s">
        <v>9</v>
      </c>
      <c r="E542" s="87" t="s">
        <v>2341</v>
      </c>
      <c r="F542" s="36"/>
      <c r="G542" s="36"/>
      <c r="H542" s="19">
        <v>1.0</v>
      </c>
      <c r="I542" s="36"/>
    </row>
    <row r="543">
      <c r="A543" s="35">
        <v>42986.0</v>
      </c>
      <c r="B543" s="82" t="s">
        <v>2342</v>
      </c>
      <c r="C543" s="37" t="s">
        <v>143</v>
      </c>
      <c r="D543" s="37" t="s">
        <v>10</v>
      </c>
      <c r="E543" s="48" t="s">
        <v>2343</v>
      </c>
      <c r="F543" s="36"/>
      <c r="G543" s="37">
        <v>1.0</v>
      </c>
      <c r="H543" s="19">
        <v>1.0</v>
      </c>
      <c r="I543" s="36"/>
    </row>
    <row r="544">
      <c r="A544" s="35">
        <v>42986.0</v>
      </c>
      <c r="B544" s="82" t="s">
        <v>2344</v>
      </c>
      <c r="C544" s="37" t="s">
        <v>143</v>
      </c>
      <c r="D544" s="37" t="s">
        <v>9</v>
      </c>
      <c r="E544" s="87" t="s">
        <v>2345</v>
      </c>
      <c r="F544" s="36"/>
      <c r="G544" s="36"/>
      <c r="H544" s="19">
        <v>1.0</v>
      </c>
      <c r="I544" s="36"/>
    </row>
    <row r="545">
      <c r="A545" s="35">
        <v>42986.0</v>
      </c>
      <c r="B545" s="37" t="s">
        <v>46</v>
      </c>
      <c r="C545" s="37" t="s">
        <v>143</v>
      </c>
      <c r="D545" s="37" t="s">
        <v>9</v>
      </c>
      <c r="E545" s="48" t="s">
        <v>2346</v>
      </c>
      <c r="F545" s="36"/>
      <c r="G545" s="36"/>
      <c r="H545" s="19">
        <v>1.0</v>
      </c>
      <c r="I545" s="36"/>
    </row>
    <row r="546">
      <c r="A546" s="35">
        <v>42986.0</v>
      </c>
      <c r="B546" s="82" t="s">
        <v>2347</v>
      </c>
      <c r="C546" s="37" t="s">
        <v>143</v>
      </c>
      <c r="D546" s="37" t="s">
        <v>9</v>
      </c>
      <c r="E546" s="48" t="s">
        <v>2348</v>
      </c>
      <c r="F546" s="36"/>
      <c r="G546" s="36"/>
      <c r="H546" s="19">
        <v>1.0</v>
      </c>
      <c r="I546" s="36"/>
    </row>
    <row r="547">
      <c r="A547" s="35">
        <v>42987.0</v>
      </c>
      <c r="B547" s="37" t="s">
        <v>2349</v>
      </c>
      <c r="C547" s="37" t="s">
        <v>143</v>
      </c>
      <c r="D547" s="37" t="s">
        <v>6</v>
      </c>
      <c r="E547" s="48" t="s">
        <v>2350</v>
      </c>
      <c r="F547" s="36"/>
      <c r="G547" s="36"/>
      <c r="H547" s="19">
        <v>1.0</v>
      </c>
      <c r="I547" s="36"/>
    </row>
    <row r="548">
      <c r="A548" s="35">
        <v>42987.0</v>
      </c>
      <c r="B548" s="37" t="s">
        <v>2351</v>
      </c>
      <c r="C548" s="37" t="s">
        <v>143</v>
      </c>
      <c r="D548" s="37" t="s">
        <v>11</v>
      </c>
      <c r="E548" s="87" t="s">
        <v>2352</v>
      </c>
      <c r="F548" s="36"/>
      <c r="G548" s="36"/>
      <c r="H548" s="19">
        <v>1.0</v>
      </c>
      <c r="I548" s="37">
        <v>1.0</v>
      </c>
    </row>
    <row r="549">
      <c r="A549" s="35">
        <v>42987.0</v>
      </c>
      <c r="B549" s="37" t="s">
        <v>2351</v>
      </c>
      <c r="C549" s="37" t="s">
        <v>143</v>
      </c>
      <c r="D549" s="37" t="s">
        <v>11</v>
      </c>
      <c r="E549" s="87" t="s">
        <v>2352</v>
      </c>
      <c r="F549" s="36"/>
      <c r="G549" s="36"/>
      <c r="H549" s="19">
        <v>1.0</v>
      </c>
      <c r="I549" s="36"/>
    </row>
    <row r="550">
      <c r="A550" s="35">
        <v>42988.0</v>
      </c>
      <c r="B550" s="84" t="s">
        <v>2353</v>
      </c>
      <c r="C550" s="37" t="s">
        <v>143</v>
      </c>
      <c r="D550" s="37" t="s">
        <v>9</v>
      </c>
      <c r="E550" s="48" t="s">
        <v>2354</v>
      </c>
      <c r="F550" s="36"/>
      <c r="G550" s="36"/>
      <c r="H550" s="19">
        <v>1.0</v>
      </c>
      <c r="I550" s="36"/>
    </row>
    <row r="551">
      <c r="A551" s="35">
        <v>42988.0</v>
      </c>
      <c r="B551" s="84" t="s">
        <v>2355</v>
      </c>
      <c r="C551" s="37" t="s">
        <v>143</v>
      </c>
      <c r="D551" s="37" t="s">
        <v>9</v>
      </c>
      <c r="E551" s="48" t="s">
        <v>2356</v>
      </c>
      <c r="F551" s="36"/>
      <c r="G551" s="36"/>
      <c r="H551" s="19">
        <v>1.0</v>
      </c>
      <c r="I551" s="36"/>
    </row>
    <row r="552">
      <c r="A552" s="35">
        <v>42990.0</v>
      </c>
      <c r="B552" s="82" t="s">
        <v>2357</v>
      </c>
      <c r="C552" s="37" t="s">
        <v>143</v>
      </c>
      <c r="D552" s="37" t="s">
        <v>143</v>
      </c>
      <c r="E552" s="48" t="s">
        <v>2358</v>
      </c>
      <c r="F552" s="37">
        <v>1.0</v>
      </c>
      <c r="G552" s="36"/>
      <c r="I552" s="36"/>
    </row>
    <row r="553">
      <c r="A553" s="35">
        <v>42991.0</v>
      </c>
      <c r="B553" s="83" t="s">
        <v>1061</v>
      </c>
      <c r="C553" s="37" t="s">
        <v>143</v>
      </c>
      <c r="D553" s="37" t="s">
        <v>10</v>
      </c>
      <c r="E553" s="87" t="s">
        <v>2359</v>
      </c>
      <c r="F553" s="36"/>
      <c r="G553" s="37">
        <v>1.0</v>
      </c>
      <c r="H553" s="19">
        <v>1.0</v>
      </c>
      <c r="I553" s="36"/>
    </row>
    <row r="554">
      <c r="A554" s="35">
        <v>42992.0</v>
      </c>
      <c r="B554" s="82" t="s">
        <v>2360</v>
      </c>
      <c r="C554" s="37" t="s">
        <v>143</v>
      </c>
      <c r="D554" s="37" t="s">
        <v>143</v>
      </c>
      <c r="E554" s="87" t="s">
        <v>2361</v>
      </c>
      <c r="F554" s="37">
        <v>1.0</v>
      </c>
      <c r="G554" s="36"/>
      <c r="I554" s="36"/>
    </row>
    <row r="555">
      <c r="A555" s="35">
        <v>42992.0</v>
      </c>
      <c r="B555" s="82" t="s">
        <v>2362</v>
      </c>
      <c r="C555" s="37" t="s">
        <v>143</v>
      </c>
      <c r="D555" s="37" t="s">
        <v>10</v>
      </c>
      <c r="E555" s="87" t="s">
        <v>2363</v>
      </c>
      <c r="F555" s="36"/>
      <c r="G555" s="37">
        <v>1.0</v>
      </c>
      <c r="H555" s="19">
        <v>1.0</v>
      </c>
      <c r="I555" s="36"/>
    </row>
    <row r="556">
      <c r="A556" s="35">
        <v>42992.0</v>
      </c>
      <c r="B556" s="84" t="s">
        <v>2364</v>
      </c>
      <c r="C556" s="37" t="s">
        <v>143</v>
      </c>
      <c r="D556" s="37" t="s">
        <v>143</v>
      </c>
      <c r="E556" s="48" t="s">
        <v>2365</v>
      </c>
      <c r="F556" s="37">
        <v>1.0</v>
      </c>
      <c r="G556" s="36"/>
      <c r="I556" s="36"/>
    </row>
    <row r="557">
      <c r="A557" s="35">
        <v>42992.0</v>
      </c>
      <c r="B557" s="37" t="s">
        <v>2366</v>
      </c>
      <c r="C557" s="37" t="s">
        <v>143</v>
      </c>
      <c r="D557" s="37" t="s">
        <v>9</v>
      </c>
      <c r="E557" s="87" t="s">
        <v>2367</v>
      </c>
      <c r="F557" s="36"/>
      <c r="G557" s="36"/>
      <c r="H557" s="19">
        <v>1.0</v>
      </c>
      <c r="I557" s="36"/>
    </row>
    <row r="558">
      <c r="A558" s="35">
        <v>42993.0</v>
      </c>
      <c r="B558" s="82" t="s">
        <v>365</v>
      </c>
      <c r="C558" s="37" t="s">
        <v>143</v>
      </c>
      <c r="D558" s="37" t="s">
        <v>10</v>
      </c>
      <c r="E558" s="48" t="s">
        <v>2368</v>
      </c>
      <c r="F558" s="36"/>
      <c r="G558" s="37">
        <v>1.0</v>
      </c>
      <c r="H558" s="19">
        <v>1.0</v>
      </c>
      <c r="I558" s="36"/>
    </row>
    <row r="559">
      <c r="A559" s="35">
        <v>42994.0</v>
      </c>
      <c r="B559" s="37" t="s">
        <v>2351</v>
      </c>
      <c r="C559" s="37" t="s">
        <v>143</v>
      </c>
      <c r="D559" s="37" t="s">
        <v>11</v>
      </c>
      <c r="E559" s="48" t="s">
        <v>2369</v>
      </c>
      <c r="F559" s="36"/>
      <c r="G559" s="36"/>
      <c r="H559" s="19">
        <v>1.0</v>
      </c>
      <c r="I559" s="37"/>
    </row>
    <row r="560">
      <c r="A560" s="35">
        <v>42994.0</v>
      </c>
      <c r="B560" s="82" t="s">
        <v>2370</v>
      </c>
      <c r="C560" s="37" t="s">
        <v>143</v>
      </c>
      <c r="D560" s="37" t="s">
        <v>9</v>
      </c>
      <c r="E560" s="87" t="s">
        <v>2371</v>
      </c>
      <c r="F560" s="36"/>
      <c r="G560" s="36"/>
      <c r="H560" s="19">
        <v>1.0</v>
      </c>
      <c r="I560" s="36"/>
    </row>
    <row r="561">
      <c r="A561" s="35">
        <v>42995.0</v>
      </c>
      <c r="B561" s="82" t="s">
        <v>2372</v>
      </c>
      <c r="C561" s="37" t="s">
        <v>143</v>
      </c>
      <c r="D561" s="37" t="s">
        <v>10</v>
      </c>
      <c r="E561" s="48" t="s">
        <v>2373</v>
      </c>
      <c r="F561" s="36"/>
      <c r="G561" s="37">
        <v>1.0</v>
      </c>
      <c r="H561" s="19">
        <v>1.0</v>
      </c>
      <c r="I561" s="36"/>
    </row>
    <row r="562">
      <c r="A562" s="35">
        <v>42995.0</v>
      </c>
      <c r="B562" s="82" t="s">
        <v>2374</v>
      </c>
      <c r="C562" s="37" t="s">
        <v>143</v>
      </c>
      <c r="D562" s="37" t="s">
        <v>143</v>
      </c>
      <c r="E562" s="87" t="s">
        <v>2375</v>
      </c>
      <c r="F562" s="37">
        <v>1.0</v>
      </c>
      <c r="G562" s="36"/>
      <c r="I562" s="36"/>
    </row>
    <row r="563">
      <c r="A563" s="35">
        <v>42996.0</v>
      </c>
      <c r="B563" s="82" t="s">
        <v>2376</v>
      </c>
      <c r="C563" s="37" t="s">
        <v>143</v>
      </c>
      <c r="D563" s="37" t="s">
        <v>9</v>
      </c>
      <c r="E563" s="48" t="s">
        <v>2377</v>
      </c>
      <c r="F563" s="36"/>
      <c r="G563" s="36"/>
      <c r="H563" s="19">
        <v>1.0</v>
      </c>
      <c r="I563" s="36"/>
    </row>
    <row r="564">
      <c r="A564" s="35">
        <v>42997.0</v>
      </c>
      <c r="B564" s="82" t="s">
        <v>2378</v>
      </c>
      <c r="C564" s="37" t="s">
        <v>143</v>
      </c>
      <c r="D564" s="37" t="s">
        <v>9</v>
      </c>
      <c r="E564" s="87" t="s">
        <v>2379</v>
      </c>
      <c r="F564" s="36"/>
      <c r="G564" s="36"/>
      <c r="H564" s="19">
        <v>1.0</v>
      </c>
      <c r="I564" s="36"/>
    </row>
    <row r="565">
      <c r="A565" s="35">
        <v>42997.0</v>
      </c>
      <c r="B565" s="84" t="s">
        <v>2380</v>
      </c>
      <c r="C565" s="37" t="s">
        <v>143</v>
      </c>
      <c r="D565" s="37" t="s">
        <v>143</v>
      </c>
      <c r="E565" s="87" t="s">
        <v>2381</v>
      </c>
      <c r="F565" s="37">
        <v>1.0</v>
      </c>
      <c r="G565" s="36"/>
      <c r="H565" s="36"/>
      <c r="I565" s="36"/>
    </row>
    <row r="566">
      <c r="A566" s="35">
        <v>42998.0</v>
      </c>
      <c r="B566" s="82" t="s">
        <v>2382</v>
      </c>
      <c r="C566" s="37" t="s">
        <v>143</v>
      </c>
      <c r="D566" s="37" t="s">
        <v>9</v>
      </c>
      <c r="E566" s="48" t="s">
        <v>2383</v>
      </c>
      <c r="F566" s="36"/>
      <c r="G566" s="36"/>
      <c r="H566" s="37">
        <v>1.0</v>
      </c>
      <c r="I566" s="36"/>
    </row>
    <row r="567">
      <c r="A567" s="35">
        <v>42998.0</v>
      </c>
      <c r="B567" s="82" t="s">
        <v>2384</v>
      </c>
      <c r="C567" s="37" t="s">
        <v>143</v>
      </c>
      <c r="D567" s="37" t="s">
        <v>9</v>
      </c>
      <c r="E567" s="87" t="s">
        <v>2385</v>
      </c>
      <c r="F567" s="36"/>
      <c r="G567" s="36"/>
      <c r="H567" s="37">
        <v>1.0</v>
      </c>
      <c r="I567" s="36"/>
    </row>
    <row r="568">
      <c r="A568" s="35">
        <v>42998.0</v>
      </c>
      <c r="B568" s="82" t="s">
        <v>2386</v>
      </c>
      <c r="C568" s="37" t="s">
        <v>143</v>
      </c>
      <c r="D568" s="37" t="s">
        <v>9</v>
      </c>
      <c r="E568" s="48" t="s">
        <v>2387</v>
      </c>
      <c r="F568" s="36"/>
      <c r="G568" s="36"/>
      <c r="H568" s="37">
        <v>1.0</v>
      </c>
      <c r="I568" s="36"/>
    </row>
    <row r="569">
      <c r="A569" s="35">
        <v>42999.0</v>
      </c>
      <c r="B569" s="82" t="s">
        <v>2388</v>
      </c>
      <c r="C569" s="37" t="s">
        <v>143</v>
      </c>
      <c r="D569" s="37" t="s">
        <v>9</v>
      </c>
      <c r="E569" s="87" t="s">
        <v>2389</v>
      </c>
      <c r="F569" s="36"/>
      <c r="G569" s="36"/>
      <c r="H569" s="37">
        <v>1.0</v>
      </c>
      <c r="I569" s="36"/>
    </row>
    <row r="570">
      <c r="A570" s="35">
        <v>42999.0</v>
      </c>
      <c r="B570" s="82" t="s">
        <v>2390</v>
      </c>
      <c r="C570" s="37" t="s">
        <v>143</v>
      </c>
      <c r="D570" s="37" t="s">
        <v>9</v>
      </c>
      <c r="E570" s="87" t="s">
        <v>2391</v>
      </c>
      <c r="F570" s="36"/>
      <c r="G570" s="36"/>
      <c r="H570" s="37">
        <v>1.0</v>
      </c>
      <c r="I570" s="36"/>
    </row>
    <row r="571">
      <c r="A571" s="35">
        <v>43000.0</v>
      </c>
      <c r="B571" s="82" t="s">
        <v>2392</v>
      </c>
      <c r="C571" s="37" t="s">
        <v>143</v>
      </c>
      <c r="D571" s="37" t="s">
        <v>16</v>
      </c>
      <c r="E571" s="90" t="s">
        <v>2393</v>
      </c>
      <c r="F571" s="36"/>
      <c r="G571" s="36"/>
      <c r="H571" s="37">
        <v>1.0</v>
      </c>
      <c r="I571" s="36"/>
    </row>
    <row r="572">
      <c r="A572" s="35">
        <v>43000.0</v>
      </c>
      <c r="B572" s="82" t="s">
        <v>2394</v>
      </c>
      <c r="C572" s="37" t="s">
        <v>143</v>
      </c>
      <c r="D572" s="37" t="s">
        <v>143</v>
      </c>
      <c r="E572" s="87" t="s">
        <v>2395</v>
      </c>
      <c r="F572" s="37">
        <v>1.0</v>
      </c>
      <c r="G572" s="36"/>
      <c r="H572" s="36"/>
      <c r="I572" s="36"/>
    </row>
    <row r="573">
      <c r="A573" s="35">
        <v>43000.0</v>
      </c>
      <c r="B573" s="82" t="s">
        <v>2396</v>
      </c>
      <c r="C573" s="37" t="s">
        <v>143</v>
      </c>
      <c r="D573" s="37" t="s">
        <v>9</v>
      </c>
      <c r="E573" s="48" t="s">
        <v>2397</v>
      </c>
      <c r="F573" s="36"/>
      <c r="G573" s="36"/>
      <c r="H573" s="37">
        <v>1.0</v>
      </c>
      <c r="I573" s="36"/>
    </row>
    <row r="574">
      <c r="A574" s="49"/>
      <c r="B574" s="93"/>
      <c r="C574" s="49"/>
      <c r="D574" s="49"/>
      <c r="E574" s="94" t="s">
        <v>2398</v>
      </c>
      <c r="F574" s="49">
        <f t="shared" ref="F574:H574" si="1">SUM(F2:F573)</f>
        <v>90</v>
      </c>
      <c r="G574" s="52">
        <f t="shared" si="1"/>
        <v>134</v>
      </c>
      <c r="H574" s="52">
        <f t="shared" si="1"/>
        <v>485</v>
      </c>
      <c r="I574" s="49"/>
      <c r="J574" s="49"/>
      <c r="K574" s="49"/>
      <c r="L574" s="49"/>
      <c r="M574" s="49"/>
      <c r="N574" s="49"/>
    </row>
    <row r="575">
      <c r="B575" s="95"/>
      <c r="E575" s="96"/>
      <c r="F575" s="65" t="s">
        <v>1546</v>
      </c>
      <c r="G575" s="4" t="s">
        <v>10</v>
      </c>
      <c r="H575" s="4" t="s">
        <v>9</v>
      </c>
    </row>
    <row r="576">
      <c r="B576" s="95"/>
      <c r="E576" s="47"/>
    </row>
    <row r="577">
      <c r="B577" s="95"/>
      <c r="E577" s="47"/>
    </row>
    <row r="578">
      <c r="B578" s="95"/>
      <c r="E578" s="47"/>
    </row>
    <row r="579">
      <c r="B579" s="95"/>
      <c r="E579" s="47"/>
    </row>
    <row r="580">
      <c r="B580" s="95"/>
      <c r="E580" s="47"/>
    </row>
    <row r="581">
      <c r="B581" s="95"/>
      <c r="E581" s="47"/>
      <c r="F581" s="65" t="s">
        <v>1546</v>
      </c>
      <c r="G581" s="4" t="s">
        <v>10</v>
      </c>
      <c r="H581" s="4" t="s">
        <v>9</v>
      </c>
    </row>
    <row r="582">
      <c r="B582" s="95"/>
      <c r="E582" s="47"/>
      <c r="F582" s="19">
        <v>90.0</v>
      </c>
      <c r="G582" s="19">
        <v>135.0</v>
      </c>
      <c r="H582" s="19">
        <v>179.0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100" t="s">
        <v>2402</v>
      </c>
      <c r="V1" s="36"/>
    </row>
    <row r="2">
      <c r="A2" s="101">
        <v>43001.0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D103" s="19" t="s">
        <v>10</v>
      </c>
      <c r="E103" s="20" t="s">
        <v>1707</v>
      </c>
      <c r="K103" s="19">
        <v>1.0</v>
      </c>
    </row>
    <row r="104">
      <c r="A104" s="17">
        <v>42689.0</v>
      </c>
      <c r="B104" s="31" t="s">
        <v>541</v>
      </c>
      <c r="D104" s="19" t="s">
        <v>6</v>
      </c>
      <c r="E104" s="20" t="s">
        <v>1708</v>
      </c>
      <c r="G104" s="19">
        <v>1.0</v>
      </c>
    </row>
    <row r="105">
      <c r="A105" s="17">
        <v>42691.0</v>
      </c>
      <c r="B105" s="80" t="s">
        <v>1709</v>
      </c>
      <c r="D105" s="19" t="s">
        <v>9</v>
      </c>
      <c r="E105" s="23" t="s">
        <v>1710</v>
      </c>
      <c r="J105" s="19">
        <v>1.0</v>
      </c>
    </row>
    <row r="106">
      <c r="A106" s="17">
        <v>42692.0</v>
      </c>
      <c r="B106" s="80" t="s">
        <v>1466</v>
      </c>
      <c r="D106" s="19" t="s">
        <v>10</v>
      </c>
      <c r="E106" s="20" t="s">
        <v>1711</v>
      </c>
      <c r="K106" s="19">
        <v>1.0</v>
      </c>
    </row>
    <row r="107">
      <c r="A107" s="17">
        <v>42692.0</v>
      </c>
      <c r="B107" s="80" t="s">
        <v>1712</v>
      </c>
      <c r="D107" s="19" t="s">
        <v>9</v>
      </c>
      <c r="E107" s="20" t="s">
        <v>1713</v>
      </c>
      <c r="J107" s="19">
        <v>1.0</v>
      </c>
    </row>
    <row r="108">
      <c r="A108" s="17">
        <v>42693.0</v>
      </c>
      <c r="B108" s="78" t="s">
        <v>1714</v>
      </c>
      <c r="D108" s="19" t="s">
        <v>9</v>
      </c>
      <c r="E108" s="23" t="s">
        <v>1715</v>
      </c>
      <c r="J108" s="19">
        <v>1.0</v>
      </c>
    </row>
    <row r="109">
      <c r="A109" s="17">
        <v>42693.0</v>
      </c>
      <c r="B109" s="80" t="s">
        <v>1716</v>
      </c>
      <c r="D109" s="19" t="s">
        <v>9</v>
      </c>
      <c r="E109" s="20" t="s">
        <v>1717</v>
      </c>
      <c r="J109" s="19">
        <v>1.0</v>
      </c>
    </row>
    <row r="110">
      <c r="A110" s="17">
        <v>42693.0</v>
      </c>
      <c r="B110" s="81" t="s">
        <v>1718</v>
      </c>
      <c r="D110" s="19" t="s">
        <v>10</v>
      </c>
      <c r="E110" s="20" t="s">
        <v>1719</v>
      </c>
      <c r="K110" s="19">
        <v>1.0</v>
      </c>
    </row>
    <row r="111">
      <c r="A111" s="17">
        <v>42703.0</v>
      </c>
      <c r="B111" s="78" t="s">
        <v>1720</v>
      </c>
      <c r="D111" s="19" t="s">
        <v>9</v>
      </c>
      <c r="E111" s="26" t="s">
        <v>1721</v>
      </c>
      <c r="J111" s="19">
        <v>1.0</v>
      </c>
    </row>
    <row r="112">
      <c r="A112" s="17">
        <v>42703.0</v>
      </c>
      <c r="B112" s="31" t="s">
        <v>934</v>
      </c>
      <c r="D112" s="19" t="s">
        <v>9</v>
      </c>
      <c r="E112" s="23" t="s">
        <v>1722</v>
      </c>
      <c r="J112" s="19">
        <v>1.0</v>
      </c>
    </row>
    <row r="113">
      <c r="A113" s="17">
        <v>42703.0</v>
      </c>
      <c r="B113" s="80" t="s">
        <v>1723</v>
      </c>
      <c r="D113" s="19" t="s">
        <v>9</v>
      </c>
      <c r="E113" s="23" t="s">
        <v>1724</v>
      </c>
      <c r="J113" s="19">
        <v>1.0</v>
      </c>
    </row>
    <row r="114">
      <c r="A114" s="17">
        <v>42703.0</v>
      </c>
      <c r="B114" s="78" t="s">
        <v>1725</v>
      </c>
      <c r="D114" s="19" t="s">
        <v>10</v>
      </c>
      <c r="E114" s="20" t="s">
        <v>1726</v>
      </c>
      <c r="K114" s="19">
        <v>1.0</v>
      </c>
    </row>
    <row r="115">
      <c r="A115" s="17">
        <v>42703.0</v>
      </c>
      <c r="B115" s="78" t="s">
        <v>1727</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D123" s="19" t="s">
        <v>9</v>
      </c>
      <c r="E123" s="23" t="s">
        <v>1740</v>
      </c>
      <c r="J123" s="19">
        <v>1.0</v>
      </c>
    </row>
    <row r="124">
      <c r="A124" s="17">
        <v>42709.0</v>
      </c>
      <c r="B124" s="80" t="s">
        <v>1597</v>
      </c>
      <c r="D124" s="19" t="s">
        <v>10</v>
      </c>
      <c r="E124" s="23" t="s">
        <v>1741</v>
      </c>
      <c r="K124" s="19">
        <v>1.0</v>
      </c>
    </row>
    <row r="125">
      <c r="A125" s="17">
        <v>42713.0</v>
      </c>
      <c r="B125" s="80" t="s">
        <v>1597</v>
      </c>
      <c r="D125" s="19" t="s">
        <v>10</v>
      </c>
      <c r="E125" s="23" t="s">
        <v>1742</v>
      </c>
      <c r="K125" s="19">
        <v>1.0</v>
      </c>
    </row>
    <row r="126">
      <c r="A126" s="17">
        <v>42717.0</v>
      </c>
      <c r="B126" s="78" t="s">
        <v>1743</v>
      </c>
      <c r="D126" s="19" t="s">
        <v>10</v>
      </c>
      <c r="E126" s="23" t="s">
        <v>1744</v>
      </c>
      <c r="K126" s="19">
        <v>1.0</v>
      </c>
    </row>
    <row r="127">
      <c r="A127" s="17">
        <v>42717.0</v>
      </c>
      <c r="B127" s="80" t="s">
        <v>1466</v>
      </c>
      <c r="D127" s="19" t="s">
        <v>10</v>
      </c>
      <c r="E127" s="23" t="s">
        <v>1745</v>
      </c>
      <c r="K127" s="19">
        <v>1.0</v>
      </c>
    </row>
    <row r="128">
      <c r="A128" s="17">
        <v>42717.0</v>
      </c>
      <c r="B128" s="80" t="s">
        <v>1746</v>
      </c>
      <c r="D128" s="19" t="s">
        <v>9</v>
      </c>
      <c r="E128" s="26" t="s">
        <v>1747</v>
      </c>
      <c r="J128" s="19">
        <v>1.0</v>
      </c>
    </row>
    <row r="129">
      <c r="A129" s="17">
        <v>42719.0</v>
      </c>
      <c r="B129" s="78" t="s">
        <v>1003</v>
      </c>
      <c r="D129" s="19" t="s">
        <v>9</v>
      </c>
      <c r="E129" s="23" t="s">
        <v>1748</v>
      </c>
      <c r="J129" s="19">
        <v>1.0</v>
      </c>
    </row>
    <row r="130">
      <c r="A130" s="17">
        <v>42719.0</v>
      </c>
      <c r="B130" s="80" t="s">
        <v>1466</v>
      </c>
      <c r="D130" s="19" t="s">
        <v>10</v>
      </c>
      <c r="E130" s="23" t="s">
        <v>1749</v>
      </c>
      <c r="K130" s="19">
        <v>1.0</v>
      </c>
    </row>
    <row r="131">
      <c r="A131" s="17">
        <v>42720.0</v>
      </c>
      <c r="B131" s="80" t="s">
        <v>1466</v>
      </c>
      <c r="D131" s="19" t="s">
        <v>10</v>
      </c>
      <c r="E131" s="20" t="s">
        <v>1750</v>
      </c>
      <c r="K131" s="19">
        <v>1.0</v>
      </c>
    </row>
    <row r="132">
      <c r="A132" s="17">
        <v>42720.0</v>
      </c>
      <c r="B132" s="78" t="s">
        <v>1751</v>
      </c>
      <c r="D132" s="19" t="s">
        <v>9</v>
      </c>
      <c r="E132" s="20" t="s">
        <v>1752</v>
      </c>
      <c r="J132" s="19">
        <v>1.0</v>
      </c>
    </row>
    <row r="133">
      <c r="A133" s="17">
        <v>42723.0</v>
      </c>
      <c r="B133" s="80" t="s">
        <v>1681</v>
      </c>
      <c r="D133" s="19" t="s">
        <v>8</v>
      </c>
      <c r="E133" s="20" t="s">
        <v>1753</v>
      </c>
      <c r="J133" s="19">
        <v>1.0</v>
      </c>
    </row>
    <row r="134">
      <c r="A134" s="17">
        <v>42735.0</v>
      </c>
      <c r="B134" s="78" t="s">
        <v>1754</v>
      </c>
      <c r="D134" s="19" t="s">
        <v>9</v>
      </c>
      <c r="E134" s="20" t="s">
        <v>1755</v>
      </c>
      <c r="J134" s="19">
        <v>1.0</v>
      </c>
    </row>
    <row r="135">
      <c r="A135" s="39"/>
      <c r="B135" s="102"/>
      <c r="C135" s="94" t="s">
        <v>2403</v>
      </c>
      <c r="F135" s="49">
        <f t="shared" ref="F135:Q135" si="1">SUM(F2:F134)</f>
        <v>16</v>
      </c>
      <c r="G135" s="38">
        <f t="shared" si="1"/>
        <v>15</v>
      </c>
      <c r="H135" s="38">
        <f t="shared" si="1"/>
        <v>1</v>
      </c>
      <c r="I135" s="38">
        <f t="shared" si="1"/>
        <v>10</v>
      </c>
      <c r="J135" s="38">
        <f t="shared" si="1"/>
        <v>49</v>
      </c>
      <c r="K135" s="38">
        <f t="shared" si="1"/>
        <v>30</v>
      </c>
      <c r="L135" s="38">
        <f t="shared" si="1"/>
        <v>2</v>
      </c>
      <c r="M135" s="38">
        <f t="shared" si="1"/>
        <v>2</v>
      </c>
      <c r="N135" s="38">
        <f t="shared" si="1"/>
        <v>6</v>
      </c>
      <c r="O135" s="38">
        <f t="shared" si="1"/>
        <v>3</v>
      </c>
      <c r="P135" s="38">
        <f t="shared" si="1"/>
        <v>1</v>
      </c>
      <c r="Q135" s="38">
        <f t="shared" si="1"/>
        <v>2</v>
      </c>
      <c r="R135" s="39"/>
      <c r="S135" s="39"/>
      <c r="T135" s="39"/>
      <c r="U135" s="39"/>
      <c r="V135" s="39"/>
      <c r="W135" s="39"/>
    </row>
    <row r="136">
      <c r="A136" s="38"/>
      <c r="B136" s="103"/>
      <c r="C136" s="104" t="s">
        <v>2404</v>
      </c>
      <c r="F136" s="52">
        <f>SUM(G135:Q135)</f>
        <v>121</v>
      </c>
      <c r="G136" s="4"/>
      <c r="H136" s="4"/>
      <c r="I136" s="4"/>
      <c r="J136" s="4"/>
      <c r="K136" s="4"/>
      <c r="L136" s="4"/>
      <c r="M136" s="4"/>
      <c r="N136" s="4"/>
      <c r="O136" s="4"/>
      <c r="P136" s="4"/>
      <c r="Q136" s="4"/>
      <c r="R136" s="38"/>
      <c r="S136" s="38"/>
      <c r="T136" s="38"/>
      <c r="U136" s="38"/>
      <c r="V136" s="38"/>
      <c r="W136" s="38"/>
    </row>
    <row r="137">
      <c r="B137" s="95"/>
      <c r="E137" s="47"/>
    </row>
    <row r="138">
      <c r="B138" s="95"/>
      <c r="E138" s="47"/>
    </row>
    <row r="139">
      <c r="B139" s="95"/>
      <c r="E139" s="47"/>
    </row>
    <row r="140">
      <c r="B140" s="95"/>
      <c r="E140" s="47"/>
      <c r="F140" s="65" t="s">
        <v>1546</v>
      </c>
      <c r="G140" s="4" t="s">
        <v>6</v>
      </c>
      <c r="H140" s="4" t="s">
        <v>7</v>
      </c>
      <c r="I140" s="4" t="s">
        <v>8</v>
      </c>
      <c r="J140" s="4" t="s">
        <v>9</v>
      </c>
      <c r="K140" s="4" t="s">
        <v>10</v>
      </c>
      <c r="L140" s="4" t="s">
        <v>12</v>
      </c>
      <c r="M140" s="4" t="s">
        <v>13</v>
      </c>
      <c r="N140" s="4" t="s">
        <v>14</v>
      </c>
      <c r="O140" s="4" t="s">
        <v>15</v>
      </c>
      <c r="P140" s="4" t="s">
        <v>16</v>
      </c>
      <c r="Q140" s="4" t="s">
        <v>17</v>
      </c>
    </row>
    <row r="141">
      <c r="B141" s="95"/>
      <c r="E141" s="47"/>
      <c r="F141" s="54">
        <v>16.0</v>
      </c>
      <c r="G141" s="41">
        <v>15.0</v>
      </c>
      <c r="H141" s="41">
        <v>1.0</v>
      </c>
      <c r="I141" s="41">
        <v>10.0</v>
      </c>
      <c r="J141" s="41">
        <v>49.0</v>
      </c>
      <c r="K141" s="41">
        <v>30.0</v>
      </c>
      <c r="L141" s="41">
        <v>2.0</v>
      </c>
      <c r="M141" s="41">
        <v>2.0</v>
      </c>
      <c r="N141" s="41">
        <v>6.0</v>
      </c>
      <c r="O141" s="41">
        <v>3.0</v>
      </c>
      <c r="P141" s="41">
        <v>1.0</v>
      </c>
      <c r="Q141" s="41">
        <v>1.0</v>
      </c>
    </row>
    <row r="142">
      <c r="B142" s="95"/>
      <c r="E142" s="47"/>
    </row>
    <row r="143">
      <c r="B143" s="95"/>
      <c r="E143" s="47"/>
    </row>
    <row r="144">
      <c r="B144" s="95"/>
      <c r="E144" s="47"/>
    </row>
    <row r="145">
      <c r="B145" s="95"/>
      <c r="E145" s="47"/>
    </row>
    <row r="146">
      <c r="B146" s="95"/>
      <c r="E146" s="47"/>
    </row>
    <row r="147">
      <c r="B147" s="95"/>
      <c r="E147" s="47"/>
    </row>
    <row r="148">
      <c r="B148" s="95"/>
      <c r="E148" s="47"/>
    </row>
    <row r="149">
      <c r="B149" s="95"/>
      <c r="E149" s="47"/>
    </row>
    <row r="150">
      <c r="B150" s="95"/>
      <c r="E150" s="47"/>
    </row>
    <row r="151">
      <c r="B151" s="95"/>
      <c r="E151" s="47"/>
    </row>
    <row r="152">
      <c r="B152" s="95"/>
      <c r="E152" s="47"/>
    </row>
    <row r="153">
      <c r="B153" s="95"/>
      <c r="E153" s="47"/>
    </row>
    <row r="154">
      <c r="B154" s="95"/>
      <c r="E154" s="47"/>
    </row>
    <row r="155">
      <c r="B155" s="95"/>
      <c r="E155" s="47"/>
    </row>
    <row r="156">
      <c r="B156" s="95"/>
      <c r="E156" s="47"/>
    </row>
    <row r="157">
      <c r="B157" s="95"/>
      <c r="E157" s="47"/>
    </row>
    <row r="158">
      <c r="B158" s="95"/>
      <c r="E158" s="47"/>
    </row>
    <row r="159">
      <c r="B159" s="95"/>
      <c r="E159" s="47"/>
    </row>
    <row r="160">
      <c r="B160" s="95"/>
      <c r="E160" s="47"/>
    </row>
    <row r="161">
      <c r="B161" s="95"/>
      <c r="E161" s="47"/>
    </row>
    <row r="162">
      <c r="B162" s="95"/>
      <c r="E162" s="47"/>
    </row>
    <row r="163">
      <c r="B163" s="95"/>
      <c r="E163" s="47"/>
    </row>
    <row r="164">
      <c r="B164" s="95"/>
      <c r="E164" s="47"/>
    </row>
    <row r="165">
      <c r="B165" s="95"/>
      <c r="E165" s="47"/>
    </row>
    <row r="166">
      <c r="B166" s="95"/>
      <c r="E166" s="47"/>
    </row>
    <row r="167">
      <c r="B167" s="95"/>
      <c r="E167" s="47"/>
    </row>
    <row r="168">
      <c r="B168" s="95"/>
      <c r="E168" s="47"/>
    </row>
    <row r="169">
      <c r="B169" s="95"/>
      <c r="E169" s="47"/>
    </row>
    <row r="170">
      <c r="B170" s="95"/>
      <c r="E170" s="47"/>
    </row>
    <row r="171">
      <c r="B171" s="95"/>
      <c r="E171" s="47"/>
    </row>
    <row r="172">
      <c r="B172" s="95"/>
      <c r="E172" s="47"/>
    </row>
    <row r="173">
      <c r="B173" s="95"/>
      <c r="E173" s="47"/>
    </row>
    <row r="174">
      <c r="B174" s="95"/>
      <c r="E174" s="47"/>
    </row>
    <row r="175">
      <c r="B175" s="95"/>
      <c r="E175" s="47"/>
    </row>
    <row r="176">
      <c r="B176" s="95"/>
      <c r="E176" s="47"/>
    </row>
    <row r="177">
      <c r="B177" s="95"/>
      <c r="E177" s="47"/>
    </row>
    <row r="178">
      <c r="B178" s="95"/>
      <c r="E178" s="47"/>
    </row>
    <row r="179">
      <c r="B179" s="95"/>
      <c r="E179" s="47"/>
    </row>
    <row r="180">
      <c r="B180" s="95"/>
      <c r="E180" s="47"/>
    </row>
    <row r="181">
      <c r="B181" s="95"/>
      <c r="E181" s="47"/>
    </row>
    <row r="182">
      <c r="B182" s="95"/>
      <c r="E182" s="47"/>
    </row>
    <row r="183">
      <c r="B183" s="95"/>
      <c r="E183" s="47"/>
    </row>
    <row r="184">
      <c r="B184" s="95"/>
      <c r="E184" s="47"/>
    </row>
    <row r="185">
      <c r="B185" s="95"/>
      <c r="E185" s="47"/>
    </row>
    <row r="186">
      <c r="B186" s="95"/>
      <c r="E186" s="47"/>
    </row>
    <row r="187">
      <c r="B187" s="95"/>
      <c r="E187" s="47"/>
    </row>
    <row r="188">
      <c r="B188" s="95"/>
      <c r="E188" s="47"/>
    </row>
    <row r="189">
      <c r="B189" s="95"/>
      <c r="E189" s="47"/>
    </row>
    <row r="190">
      <c r="B190" s="95"/>
      <c r="E190" s="47"/>
    </row>
    <row r="191">
      <c r="B191" s="95"/>
      <c r="E191" s="47"/>
    </row>
    <row r="192">
      <c r="B192" s="95"/>
      <c r="E192" s="47"/>
    </row>
    <row r="193">
      <c r="B193" s="95"/>
      <c r="E193" s="47"/>
    </row>
    <row r="194">
      <c r="B194" s="95"/>
      <c r="E194" s="47"/>
    </row>
    <row r="195">
      <c r="B195" s="95"/>
      <c r="E195" s="47"/>
    </row>
    <row r="196">
      <c r="B196" s="95"/>
      <c r="E196" s="47"/>
    </row>
    <row r="197">
      <c r="B197" s="95"/>
      <c r="E197" s="47"/>
    </row>
    <row r="198">
      <c r="B198" s="95"/>
      <c r="E198" s="47"/>
    </row>
    <row r="199">
      <c r="B199" s="95"/>
      <c r="E199" s="47"/>
    </row>
    <row r="200">
      <c r="B200" s="95"/>
      <c r="E200" s="47"/>
    </row>
    <row r="201">
      <c r="B201" s="95"/>
      <c r="E201" s="47"/>
    </row>
    <row r="202">
      <c r="B202" s="95"/>
      <c r="E202" s="47"/>
    </row>
    <row r="203">
      <c r="B203" s="95"/>
      <c r="E203" s="47"/>
    </row>
    <row r="204">
      <c r="B204" s="95"/>
      <c r="E204" s="47"/>
    </row>
    <row r="205">
      <c r="B205" s="95"/>
      <c r="E205" s="47"/>
    </row>
    <row r="206">
      <c r="B206" s="95"/>
      <c r="E206" s="47"/>
    </row>
    <row r="207">
      <c r="B207" s="95"/>
      <c r="E207" s="47"/>
    </row>
    <row r="208">
      <c r="B208" s="95"/>
      <c r="E208" s="47"/>
    </row>
    <row r="209">
      <c r="B209" s="95"/>
      <c r="E209" s="47"/>
    </row>
    <row r="210">
      <c r="B210" s="95"/>
      <c r="E210" s="47"/>
    </row>
    <row r="211">
      <c r="B211" s="95"/>
      <c r="E211" s="47"/>
    </row>
    <row r="212">
      <c r="B212" s="95"/>
      <c r="E212" s="47"/>
    </row>
    <row r="213">
      <c r="B213" s="95"/>
      <c r="E213" s="47"/>
    </row>
    <row r="214">
      <c r="B214" s="95"/>
      <c r="E214" s="47"/>
    </row>
    <row r="215">
      <c r="B215" s="95"/>
      <c r="E215" s="47"/>
    </row>
    <row r="216">
      <c r="B216" s="95"/>
      <c r="E216" s="47"/>
    </row>
    <row r="217">
      <c r="B217" s="95"/>
      <c r="E217" s="47"/>
    </row>
    <row r="218">
      <c r="B218" s="95"/>
      <c r="E218" s="47"/>
    </row>
    <row r="219">
      <c r="B219" s="95"/>
      <c r="E219" s="47"/>
    </row>
    <row r="220">
      <c r="B220" s="95"/>
      <c r="E220" s="47"/>
    </row>
    <row r="221">
      <c r="B221" s="95"/>
      <c r="E221" s="47"/>
    </row>
    <row r="222">
      <c r="B222" s="95"/>
      <c r="E222" s="47"/>
    </row>
    <row r="223">
      <c r="B223" s="95"/>
      <c r="E223" s="47"/>
    </row>
    <row r="224">
      <c r="B224" s="95"/>
      <c r="E224" s="47"/>
    </row>
    <row r="225">
      <c r="B225" s="95"/>
      <c r="E225" s="47"/>
    </row>
    <row r="226">
      <c r="B226" s="95"/>
      <c r="E226" s="47"/>
    </row>
    <row r="227">
      <c r="B227" s="95"/>
      <c r="E227" s="47"/>
    </row>
    <row r="228">
      <c r="B228" s="95"/>
      <c r="E228" s="47"/>
    </row>
    <row r="229">
      <c r="B229" s="95"/>
      <c r="E229" s="47"/>
    </row>
    <row r="230">
      <c r="B230" s="95"/>
      <c r="E230" s="47"/>
    </row>
    <row r="231">
      <c r="B231" s="95"/>
      <c r="E231" s="47"/>
    </row>
    <row r="232">
      <c r="B232" s="95"/>
      <c r="E232" s="47"/>
    </row>
    <row r="233">
      <c r="B233" s="95"/>
      <c r="E233" s="47"/>
    </row>
    <row r="234">
      <c r="B234" s="95"/>
      <c r="E234" s="47"/>
    </row>
    <row r="235">
      <c r="B235" s="95"/>
      <c r="E235" s="47"/>
    </row>
    <row r="236">
      <c r="B236" s="95"/>
      <c r="E236" s="47"/>
    </row>
    <row r="237">
      <c r="B237" s="95"/>
      <c r="E237" s="47"/>
    </row>
    <row r="238">
      <c r="B238" s="95"/>
      <c r="E238" s="47"/>
    </row>
    <row r="239">
      <c r="B239" s="95"/>
      <c r="E239" s="47"/>
    </row>
    <row r="240">
      <c r="B240" s="95"/>
      <c r="E240" s="47"/>
    </row>
    <row r="241">
      <c r="B241" s="95"/>
      <c r="E241" s="47"/>
    </row>
    <row r="242">
      <c r="B242" s="95"/>
      <c r="E242" s="47"/>
    </row>
    <row r="243">
      <c r="B243" s="95"/>
      <c r="E243" s="47"/>
    </row>
    <row r="244">
      <c r="B244" s="95"/>
      <c r="E244" s="47"/>
    </row>
    <row r="245">
      <c r="B245" s="95"/>
      <c r="E245" s="47"/>
    </row>
    <row r="246">
      <c r="B246" s="95"/>
      <c r="E246" s="47"/>
    </row>
    <row r="247">
      <c r="B247" s="95"/>
      <c r="E247" s="47"/>
    </row>
    <row r="248">
      <c r="B248" s="95"/>
      <c r="E248" s="47"/>
    </row>
    <row r="249">
      <c r="B249" s="95"/>
      <c r="E249" s="47"/>
    </row>
    <row r="250">
      <c r="B250" s="95"/>
      <c r="E250" s="47"/>
    </row>
    <row r="251">
      <c r="B251" s="95"/>
      <c r="E251" s="47"/>
    </row>
    <row r="252">
      <c r="B252" s="95"/>
      <c r="E252" s="47"/>
    </row>
    <row r="253">
      <c r="B253" s="95"/>
      <c r="E253" s="47"/>
    </row>
    <row r="254">
      <c r="B254" s="95"/>
      <c r="E254" s="47"/>
    </row>
    <row r="255">
      <c r="B255" s="95"/>
      <c r="E255" s="47"/>
    </row>
    <row r="256">
      <c r="B256" s="95"/>
      <c r="E256" s="47"/>
    </row>
    <row r="257">
      <c r="B257" s="95"/>
      <c r="E257" s="47"/>
    </row>
    <row r="258">
      <c r="B258" s="95"/>
      <c r="E258" s="47"/>
    </row>
    <row r="259">
      <c r="B259" s="95"/>
      <c r="E259" s="47"/>
    </row>
    <row r="260">
      <c r="B260" s="95"/>
      <c r="E260" s="47"/>
    </row>
    <row r="261">
      <c r="B261" s="95"/>
      <c r="E261" s="47"/>
    </row>
    <row r="262">
      <c r="B262" s="95"/>
      <c r="E262" s="47"/>
    </row>
    <row r="263">
      <c r="B263" s="95"/>
      <c r="E263" s="47"/>
    </row>
    <row r="264">
      <c r="B264" s="95"/>
      <c r="E264" s="47"/>
    </row>
    <row r="265">
      <c r="B265" s="95"/>
      <c r="E265" s="47"/>
    </row>
    <row r="266">
      <c r="B266" s="95"/>
      <c r="E266" s="47"/>
    </row>
    <row r="267">
      <c r="B267" s="95"/>
      <c r="E267" s="47"/>
    </row>
    <row r="268">
      <c r="B268" s="95"/>
      <c r="E268" s="47"/>
    </row>
    <row r="269">
      <c r="B269" s="95"/>
      <c r="E269" s="47"/>
    </row>
    <row r="270">
      <c r="B270" s="95"/>
      <c r="E270" s="47"/>
    </row>
    <row r="271">
      <c r="B271" s="95"/>
      <c r="E271" s="47"/>
    </row>
    <row r="272">
      <c r="B272" s="95"/>
      <c r="E272" s="47"/>
    </row>
    <row r="273">
      <c r="B273" s="95"/>
      <c r="E273" s="47"/>
    </row>
    <row r="274">
      <c r="B274" s="95"/>
      <c r="E274" s="47"/>
    </row>
    <row r="275">
      <c r="B275" s="95"/>
      <c r="E275" s="47"/>
    </row>
    <row r="276">
      <c r="B276" s="95"/>
      <c r="E276" s="47"/>
    </row>
    <row r="277">
      <c r="B277" s="95"/>
      <c r="E277" s="47"/>
    </row>
    <row r="278">
      <c r="B278" s="95"/>
      <c r="E278" s="47"/>
    </row>
    <row r="279">
      <c r="B279" s="95"/>
      <c r="E279" s="47"/>
    </row>
    <row r="280">
      <c r="B280" s="95"/>
      <c r="E280" s="47"/>
    </row>
    <row r="281">
      <c r="B281" s="95"/>
      <c r="E281" s="47"/>
    </row>
    <row r="282">
      <c r="B282" s="95"/>
      <c r="E282" s="47"/>
    </row>
    <row r="283">
      <c r="B283" s="95"/>
      <c r="E283" s="47"/>
    </row>
    <row r="284">
      <c r="B284" s="95"/>
      <c r="E284" s="47"/>
    </row>
    <row r="285">
      <c r="B285" s="95"/>
      <c r="E285" s="47"/>
    </row>
    <row r="286">
      <c r="B286" s="95"/>
      <c r="E286" s="47"/>
    </row>
    <row r="287">
      <c r="B287" s="95"/>
      <c r="E287" s="47"/>
    </row>
    <row r="288">
      <c r="B288" s="95"/>
      <c r="E288" s="47"/>
    </row>
    <row r="289">
      <c r="B289" s="95"/>
      <c r="E289" s="47"/>
    </row>
    <row r="290">
      <c r="B290" s="95"/>
      <c r="E290" s="47"/>
    </row>
    <row r="291">
      <c r="B291" s="95"/>
      <c r="E291" s="47"/>
    </row>
    <row r="292">
      <c r="B292" s="95"/>
      <c r="E292" s="47"/>
    </row>
    <row r="293">
      <c r="B293" s="95"/>
      <c r="E293" s="47"/>
    </row>
    <row r="294">
      <c r="B294" s="95"/>
      <c r="E294" s="47"/>
    </row>
    <row r="295">
      <c r="B295" s="95"/>
      <c r="E295" s="47"/>
    </row>
    <row r="296">
      <c r="B296" s="95"/>
      <c r="E296" s="47"/>
    </row>
    <row r="297">
      <c r="B297" s="95"/>
      <c r="E297" s="47"/>
    </row>
    <row r="298">
      <c r="B298" s="95"/>
      <c r="E298" s="47"/>
    </row>
    <row r="299">
      <c r="B299" s="95"/>
      <c r="E299" s="47"/>
    </row>
    <row r="300">
      <c r="B300" s="95"/>
      <c r="E300" s="47"/>
    </row>
    <row r="301">
      <c r="B301" s="95"/>
      <c r="E301" s="47"/>
    </row>
    <row r="302">
      <c r="B302" s="95"/>
      <c r="E302" s="47"/>
    </row>
    <row r="303">
      <c r="B303" s="95"/>
      <c r="E303" s="47"/>
    </row>
    <row r="304">
      <c r="B304" s="95"/>
      <c r="E304" s="47"/>
    </row>
    <row r="305">
      <c r="B305" s="95"/>
      <c r="E305" s="47"/>
    </row>
    <row r="306">
      <c r="B306" s="95"/>
      <c r="E306" s="47"/>
    </row>
    <row r="307">
      <c r="B307" s="95"/>
      <c r="E307" s="47"/>
    </row>
    <row r="308">
      <c r="B308" s="95"/>
      <c r="E308" s="47"/>
    </row>
    <row r="309">
      <c r="B309" s="95"/>
      <c r="E309" s="47"/>
    </row>
    <row r="310">
      <c r="B310" s="95"/>
      <c r="E310" s="47"/>
    </row>
    <row r="311">
      <c r="B311" s="95"/>
      <c r="E311" s="47"/>
    </row>
    <row r="312">
      <c r="B312" s="95"/>
      <c r="E312" s="47"/>
    </row>
    <row r="313">
      <c r="B313" s="95"/>
      <c r="E313" s="47"/>
    </row>
    <row r="314">
      <c r="B314" s="95"/>
      <c r="E314" s="47"/>
    </row>
    <row r="315">
      <c r="B315" s="95"/>
      <c r="E315" s="47"/>
    </row>
    <row r="316">
      <c r="B316" s="95"/>
      <c r="E316" s="47"/>
    </row>
    <row r="317">
      <c r="B317" s="95"/>
      <c r="E317" s="47"/>
    </row>
    <row r="318">
      <c r="B318" s="95"/>
      <c r="E318" s="47"/>
    </row>
    <row r="319">
      <c r="B319" s="95"/>
      <c r="E319" s="47"/>
    </row>
    <row r="320">
      <c r="B320" s="95"/>
      <c r="E320" s="47"/>
    </row>
    <row r="321">
      <c r="B321" s="95"/>
      <c r="E321" s="47"/>
    </row>
    <row r="322">
      <c r="B322" s="95"/>
      <c r="E322" s="47"/>
    </row>
    <row r="323">
      <c r="B323" s="95"/>
      <c r="E323" s="47"/>
    </row>
    <row r="324">
      <c r="B324" s="95"/>
      <c r="E324" s="47"/>
    </row>
    <row r="325">
      <c r="B325" s="95"/>
      <c r="E325" s="47"/>
    </row>
    <row r="326">
      <c r="B326" s="95"/>
      <c r="E326" s="47"/>
    </row>
    <row r="327">
      <c r="B327" s="95"/>
      <c r="E327" s="47"/>
    </row>
    <row r="328">
      <c r="B328" s="95"/>
      <c r="E328" s="47"/>
    </row>
    <row r="329">
      <c r="B329" s="95"/>
      <c r="E329" s="47"/>
    </row>
    <row r="330">
      <c r="B330" s="95"/>
      <c r="E330" s="47"/>
    </row>
    <row r="331">
      <c r="B331" s="95"/>
      <c r="E331" s="47"/>
    </row>
    <row r="332">
      <c r="B332" s="95"/>
      <c r="E332" s="47"/>
    </row>
    <row r="333">
      <c r="B333" s="95"/>
      <c r="E333" s="47"/>
    </row>
    <row r="334">
      <c r="B334" s="95"/>
      <c r="E334" s="47"/>
    </row>
    <row r="335">
      <c r="B335" s="95"/>
      <c r="E335" s="47"/>
    </row>
    <row r="336">
      <c r="B336" s="95"/>
      <c r="E336" s="47"/>
    </row>
    <row r="337">
      <c r="B337" s="95"/>
      <c r="E337" s="47"/>
    </row>
    <row r="338">
      <c r="B338" s="95"/>
      <c r="E338" s="47"/>
    </row>
    <row r="339">
      <c r="B339" s="95"/>
      <c r="E339" s="47"/>
    </row>
    <row r="340">
      <c r="B340" s="95"/>
      <c r="E340" s="47"/>
    </row>
    <row r="341">
      <c r="B341" s="95"/>
      <c r="E341" s="47"/>
    </row>
    <row r="342">
      <c r="B342" s="95"/>
      <c r="E342" s="47"/>
    </row>
    <row r="343">
      <c r="B343" s="95"/>
      <c r="E343" s="47"/>
    </row>
    <row r="344">
      <c r="B344" s="95"/>
      <c r="E344" s="47"/>
    </row>
    <row r="345">
      <c r="B345" s="95"/>
      <c r="E345" s="47"/>
    </row>
    <row r="346">
      <c r="B346" s="95"/>
      <c r="E346" s="47"/>
    </row>
    <row r="347">
      <c r="B347" s="95"/>
      <c r="E347" s="47"/>
    </row>
    <row r="348">
      <c r="B348" s="95"/>
      <c r="E348" s="47"/>
    </row>
    <row r="349">
      <c r="B349" s="95"/>
      <c r="E349" s="47"/>
    </row>
    <row r="350">
      <c r="B350" s="95"/>
      <c r="E350" s="47"/>
    </row>
    <row r="351">
      <c r="B351" s="95"/>
      <c r="E351" s="47"/>
    </row>
    <row r="352">
      <c r="B352" s="95"/>
      <c r="E352" s="47"/>
    </row>
    <row r="353">
      <c r="B353" s="95"/>
      <c r="E353" s="47"/>
    </row>
    <row r="354">
      <c r="B354" s="95"/>
      <c r="E354" s="47"/>
    </row>
    <row r="355">
      <c r="B355" s="95"/>
      <c r="E355" s="47"/>
    </row>
    <row r="356">
      <c r="B356" s="95"/>
      <c r="E356" s="47"/>
    </row>
    <row r="357">
      <c r="B357" s="95"/>
      <c r="E357" s="47"/>
    </row>
    <row r="358">
      <c r="B358" s="95"/>
      <c r="E358" s="47"/>
    </row>
    <row r="359">
      <c r="B359" s="95"/>
      <c r="E359" s="47"/>
    </row>
    <row r="360">
      <c r="B360" s="95"/>
      <c r="E360" s="47"/>
    </row>
    <row r="361">
      <c r="B361" s="95"/>
      <c r="E361" s="47"/>
    </row>
    <row r="362">
      <c r="B362" s="95"/>
      <c r="E362" s="47"/>
    </row>
    <row r="363">
      <c r="B363" s="95"/>
      <c r="E363" s="47"/>
    </row>
    <row r="364">
      <c r="B364" s="95"/>
      <c r="E364" s="47"/>
    </row>
    <row r="365">
      <c r="B365" s="95"/>
      <c r="E365" s="47"/>
    </row>
    <row r="366">
      <c r="B366" s="95"/>
      <c r="E366" s="47"/>
    </row>
    <row r="367">
      <c r="B367" s="95"/>
      <c r="E367" s="47"/>
    </row>
    <row r="368">
      <c r="B368" s="95"/>
      <c r="E368" s="47"/>
    </row>
    <row r="369">
      <c r="B369" s="95"/>
      <c r="E369" s="47"/>
    </row>
    <row r="370">
      <c r="B370" s="95"/>
      <c r="E370" s="47"/>
    </row>
    <row r="371">
      <c r="B371" s="95"/>
      <c r="E371" s="47"/>
    </row>
    <row r="372">
      <c r="B372" s="95"/>
      <c r="E372" s="47"/>
    </row>
    <row r="373">
      <c r="B373" s="95"/>
      <c r="E373" s="47"/>
    </row>
    <row r="374">
      <c r="B374" s="95"/>
      <c r="E374" s="47"/>
    </row>
    <row r="375">
      <c r="B375" s="95"/>
      <c r="E375" s="47"/>
    </row>
    <row r="376">
      <c r="B376" s="95"/>
      <c r="E376" s="47"/>
    </row>
    <row r="377">
      <c r="B377" s="95"/>
      <c r="E377" s="47"/>
    </row>
    <row r="378">
      <c r="B378" s="95"/>
      <c r="E378" s="47"/>
    </row>
    <row r="379">
      <c r="B379" s="95"/>
      <c r="E379" s="47"/>
    </row>
    <row r="380">
      <c r="B380" s="95"/>
      <c r="E380" s="47"/>
    </row>
    <row r="381">
      <c r="B381" s="95"/>
      <c r="E381" s="47"/>
    </row>
    <row r="382">
      <c r="B382" s="95"/>
      <c r="E382" s="47"/>
    </row>
    <row r="383">
      <c r="B383" s="95"/>
      <c r="E383" s="47"/>
    </row>
    <row r="384">
      <c r="B384" s="95"/>
      <c r="E384" s="47"/>
    </row>
    <row r="385">
      <c r="B385" s="95"/>
      <c r="E385" s="47"/>
    </row>
    <row r="386">
      <c r="B386" s="95"/>
      <c r="E386" s="47"/>
    </row>
    <row r="387">
      <c r="B387" s="95"/>
      <c r="E387" s="47"/>
    </row>
    <row r="388">
      <c r="B388" s="95"/>
      <c r="E388" s="47"/>
    </row>
    <row r="389">
      <c r="B389" s="95"/>
      <c r="E389" s="47"/>
    </row>
    <row r="390">
      <c r="B390" s="95"/>
      <c r="E390" s="47"/>
    </row>
    <row r="391">
      <c r="B391" s="95"/>
      <c r="E391" s="47"/>
    </row>
    <row r="392">
      <c r="B392" s="95"/>
      <c r="E392" s="47"/>
    </row>
    <row r="393">
      <c r="B393" s="95"/>
      <c r="E393" s="47"/>
    </row>
    <row r="394">
      <c r="B394" s="95"/>
      <c r="E394" s="47"/>
    </row>
    <row r="395">
      <c r="B395" s="95"/>
      <c r="E395" s="47"/>
    </row>
    <row r="396">
      <c r="B396" s="95"/>
      <c r="E396" s="47"/>
    </row>
    <row r="397">
      <c r="B397" s="95"/>
      <c r="E397" s="47"/>
    </row>
    <row r="398">
      <c r="B398" s="95"/>
      <c r="E398" s="47"/>
    </row>
    <row r="399">
      <c r="B399" s="95"/>
      <c r="E399" s="47"/>
    </row>
    <row r="400">
      <c r="B400" s="95"/>
      <c r="E400" s="47"/>
    </row>
    <row r="401">
      <c r="B401" s="95"/>
      <c r="E401" s="47"/>
    </row>
    <row r="402">
      <c r="B402" s="95"/>
      <c r="E402" s="47"/>
    </row>
    <row r="403">
      <c r="B403" s="95"/>
      <c r="E403" s="47"/>
    </row>
    <row r="404">
      <c r="B404" s="95"/>
      <c r="E404" s="47"/>
    </row>
    <row r="405">
      <c r="B405" s="95"/>
      <c r="E405" s="47"/>
    </row>
    <row r="406">
      <c r="B406" s="95"/>
      <c r="E406" s="47"/>
    </row>
    <row r="407">
      <c r="B407" s="95"/>
      <c r="E407" s="47"/>
    </row>
    <row r="408">
      <c r="B408" s="95"/>
      <c r="E408" s="47"/>
    </row>
    <row r="409">
      <c r="B409" s="95"/>
      <c r="E409" s="47"/>
    </row>
    <row r="410">
      <c r="B410" s="95"/>
      <c r="E410" s="47"/>
    </row>
    <row r="411">
      <c r="B411" s="95"/>
      <c r="E411" s="47"/>
    </row>
    <row r="412">
      <c r="B412" s="95"/>
      <c r="E412" s="47"/>
    </row>
    <row r="413">
      <c r="B413" s="95"/>
      <c r="E413" s="47"/>
    </row>
    <row r="414">
      <c r="B414" s="95"/>
      <c r="E414" s="47"/>
    </row>
    <row r="415">
      <c r="B415" s="95"/>
      <c r="E415" s="47"/>
    </row>
    <row r="416">
      <c r="B416" s="95"/>
      <c r="E416" s="47"/>
    </row>
    <row r="417">
      <c r="B417" s="95"/>
      <c r="E417" s="47"/>
    </row>
    <row r="418">
      <c r="B418" s="95"/>
      <c r="E418" s="47"/>
    </row>
    <row r="419">
      <c r="B419" s="95"/>
      <c r="E419" s="47"/>
    </row>
    <row r="420">
      <c r="B420" s="95"/>
      <c r="E420" s="47"/>
    </row>
    <row r="421">
      <c r="B421" s="95"/>
      <c r="E421" s="47"/>
    </row>
    <row r="422">
      <c r="B422" s="95"/>
      <c r="E422" s="47"/>
    </row>
    <row r="423">
      <c r="B423" s="95"/>
      <c r="E423" s="47"/>
    </row>
    <row r="424">
      <c r="B424" s="95"/>
      <c r="E424" s="47"/>
    </row>
    <row r="425">
      <c r="B425" s="95"/>
      <c r="E425" s="47"/>
    </row>
    <row r="426">
      <c r="B426" s="95"/>
      <c r="E426" s="47"/>
    </row>
    <row r="427">
      <c r="B427" s="95"/>
      <c r="E427" s="47"/>
    </row>
    <row r="428">
      <c r="B428" s="95"/>
      <c r="E428" s="47"/>
    </row>
    <row r="429">
      <c r="B429" s="95"/>
      <c r="E429" s="47"/>
    </row>
    <row r="430">
      <c r="B430" s="95"/>
      <c r="E430" s="47"/>
    </row>
    <row r="431">
      <c r="B431" s="95"/>
      <c r="E431" s="47"/>
    </row>
    <row r="432">
      <c r="B432" s="95"/>
      <c r="E432" s="47"/>
    </row>
    <row r="433">
      <c r="B433" s="95"/>
      <c r="E433" s="47"/>
    </row>
    <row r="434">
      <c r="B434" s="95"/>
      <c r="E434" s="47"/>
    </row>
    <row r="435">
      <c r="B435" s="95"/>
      <c r="E435" s="47"/>
    </row>
    <row r="436">
      <c r="B436" s="95"/>
      <c r="E436" s="47"/>
    </row>
    <row r="437">
      <c r="B437" s="95"/>
      <c r="E437" s="47"/>
    </row>
    <row r="438">
      <c r="B438" s="95"/>
      <c r="E438" s="47"/>
    </row>
    <row r="439">
      <c r="B439" s="95"/>
      <c r="E439" s="47"/>
    </row>
    <row r="440">
      <c r="B440" s="95"/>
      <c r="E440" s="47"/>
    </row>
    <row r="441">
      <c r="B441" s="95"/>
      <c r="E441" s="47"/>
    </row>
    <row r="442">
      <c r="B442" s="95"/>
      <c r="E442" s="47"/>
    </row>
    <row r="443">
      <c r="B443" s="95"/>
      <c r="E443" s="47"/>
    </row>
    <row r="444">
      <c r="B444" s="95"/>
      <c r="E444" s="47"/>
    </row>
    <row r="445">
      <c r="B445" s="95"/>
      <c r="E445" s="47"/>
    </row>
    <row r="446">
      <c r="B446" s="95"/>
      <c r="E446" s="47"/>
    </row>
    <row r="447">
      <c r="B447" s="95"/>
      <c r="E447" s="47"/>
    </row>
    <row r="448">
      <c r="B448" s="95"/>
      <c r="E448" s="47"/>
    </row>
    <row r="449">
      <c r="B449" s="95"/>
      <c r="E449" s="47"/>
    </row>
    <row r="450">
      <c r="B450" s="95"/>
      <c r="E450" s="47"/>
    </row>
    <row r="451">
      <c r="B451" s="95"/>
      <c r="E451" s="47"/>
    </row>
    <row r="452">
      <c r="B452" s="95"/>
      <c r="E452" s="47"/>
    </row>
    <row r="453">
      <c r="B453" s="95"/>
      <c r="E453" s="47"/>
    </row>
    <row r="454">
      <c r="B454" s="95"/>
      <c r="E454" s="47"/>
    </row>
    <row r="455">
      <c r="B455" s="95"/>
      <c r="E455" s="47"/>
    </row>
    <row r="456">
      <c r="B456" s="95"/>
      <c r="E456" s="47"/>
    </row>
    <row r="457">
      <c r="B457" s="95"/>
      <c r="E457" s="47"/>
    </row>
    <row r="458">
      <c r="B458" s="95"/>
      <c r="E458" s="47"/>
    </row>
    <row r="459">
      <c r="B459" s="95"/>
      <c r="E459" s="47"/>
    </row>
    <row r="460">
      <c r="B460" s="95"/>
      <c r="E460" s="47"/>
    </row>
    <row r="461">
      <c r="B461" s="95"/>
      <c r="E461" s="47"/>
    </row>
    <row r="462">
      <c r="B462" s="95"/>
      <c r="E462" s="47"/>
    </row>
    <row r="463">
      <c r="B463" s="95"/>
      <c r="E463" s="47"/>
    </row>
    <row r="464">
      <c r="B464" s="95"/>
      <c r="E464" s="47"/>
    </row>
    <row r="465">
      <c r="B465" s="95"/>
      <c r="E465" s="47"/>
    </row>
    <row r="466">
      <c r="B466" s="95"/>
      <c r="E466" s="47"/>
    </row>
    <row r="467">
      <c r="B467" s="95"/>
      <c r="E467" s="47"/>
    </row>
    <row r="468">
      <c r="B468" s="95"/>
      <c r="E468" s="47"/>
    </row>
    <row r="469">
      <c r="B469" s="95"/>
      <c r="E469" s="47"/>
    </row>
    <row r="470">
      <c r="B470" s="95"/>
      <c r="E470" s="47"/>
    </row>
    <row r="471">
      <c r="B471" s="95"/>
      <c r="E471" s="47"/>
    </row>
    <row r="472">
      <c r="B472" s="95"/>
      <c r="E472" s="47"/>
    </row>
    <row r="473">
      <c r="B473" s="95"/>
      <c r="E473" s="47"/>
    </row>
    <row r="474">
      <c r="B474" s="95"/>
      <c r="E474" s="47"/>
    </row>
    <row r="475">
      <c r="B475" s="95"/>
      <c r="E475" s="47"/>
    </row>
    <row r="476">
      <c r="B476" s="95"/>
      <c r="E476" s="47"/>
    </row>
    <row r="477">
      <c r="B477" s="95"/>
      <c r="E477" s="47"/>
    </row>
    <row r="478">
      <c r="B478" s="95"/>
      <c r="E478" s="47"/>
    </row>
    <row r="479">
      <c r="B479" s="95"/>
      <c r="E479" s="47"/>
    </row>
    <row r="480">
      <c r="B480" s="95"/>
      <c r="E480" s="47"/>
    </row>
    <row r="481">
      <c r="B481" s="95"/>
      <c r="E481" s="47"/>
    </row>
    <row r="482">
      <c r="B482" s="95"/>
      <c r="E482" s="47"/>
    </row>
    <row r="483">
      <c r="B483" s="95"/>
      <c r="E483" s="47"/>
    </row>
    <row r="484">
      <c r="B484" s="95"/>
      <c r="E484" s="47"/>
    </row>
    <row r="485">
      <c r="B485" s="95"/>
      <c r="E485" s="47"/>
    </row>
    <row r="486">
      <c r="B486" s="95"/>
      <c r="E486" s="47"/>
    </row>
    <row r="487">
      <c r="B487" s="95"/>
      <c r="E487" s="47"/>
    </row>
    <row r="488">
      <c r="B488" s="95"/>
      <c r="E488" s="47"/>
    </row>
    <row r="489">
      <c r="B489" s="95"/>
      <c r="E489" s="47"/>
    </row>
    <row r="490">
      <c r="B490" s="95"/>
      <c r="E490" s="47"/>
    </row>
    <row r="491">
      <c r="B491" s="95"/>
      <c r="E491" s="47"/>
    </row>
    <row r="492">
      <c r="B492" s="95"/>
      <c r="E492" s="47"/>
    </row>
    <row r="493">
      <c r="B493" s="95"/>
      <c r="E493" s="47"/>
    </row>
    <row r="494">
      <c r="B494" s="95"/>
      <c r="E494" s="47"/>
    </row>
    <row r="495">
      <c r="B495" s="95"/>
      <c r="E495" s="47"/>
    </row>
    <row r="496">
      <c r="B496" s="95"/>
      <c r="E496" s="47"/>
    </row>
    <row r="497">
      <c r="B497" s="95"/>
      <c r="E497" s="47"/>
    </row>
    <row r="498">
      <c r="B498" s="95"/>
      <c r="E498" s="47"/>
    </row>
    <row r="499">
      <c r="B499" s="95"/>
      <c r="E499" s="47"/>
    </row>
    <row r="500">
      <c r="B500" s="95"/>
      <c r="E500" s="47"/>
    </row>
    <row r="501">
      <c r="B501" s="95"/>
      <c r="E501" s="47"/>
    </row>
    <row r="502">
      <c r="B502" s="95"/>
      <c r="E502" s="47"/>
    </row>
    <row r="503">
      <c r="B503" s="95"/>
      <c r="E503" s="47"/>
    </row>
    <row r="504">
      <c r="B504" s="95"/>
      <c r="E504" s="47"/>
    </row>
    <row r="505">
      <c r="B505" s="95"/>
      <c r="E505" s="47"/>
    </row>
    <row r="506">
      <c r="B506" s="95"/>
      <c r="E506" s="47"/>
    </row>
    <row r="507">
      <c r="B507" s="95"/>
      <c r="E507" s="47"/>
    </row>
    <row r="508">
      <c r="B508" s="95"/>
      <c r="E508" s="47"/>
    </row>
    <row r="509">
      <c r="B509" s="95"/>
      <c r="E509" s="47"/>
    </row>
    <row r="510">
      <c r="B510" s="95"/>
      <c r="E510" s="47"/>
    </row>
    <row r="511">
      <c r="B511" s="95"/>
      <c r="E511" s="47"/>
    </row>
    <row r="512">
      <c r="B512" s="95"/>
      <c r="E512" s="47"/>
    </row>
    <row r="513">
      <c r="B513" s="95"/>
      <c r="E513" s="47"/>
    </row>
    <row r="514">
      <c r="B514" s="95"/>
      <c r="E514" s="47"/>
    </row>
    <row r="515">
      <c r="B515" s="95"/>
      <c r="E515" s="47"/>
    </row>
    <row r="516">
      <c r="B516" s="95"/>
      <c r="E516" s="47"/>
    </row>
    <row r="517">
      <c r="B517" s="95"/>
      <c r="E517" s="47"/>
    </row>
    <row r="518">
      <c r="B518" s="95"/>
      <c r="E518" s="47"/>
    </row>
    <row r="519">
      <c r="B519" s="95"/>
      <c r="E519" s="47"/>
    </row>
    <row r="520">
      <c r="B520" s="95"/>
      <c r="E520" s="47"/>
    </row>
    <row r="521">
      <c r="B521" s="95"/>
      <c r="E521" s="47"/>
    </row>
    <row r="522">
      <c r="B522" s="95"/>
      <c r="E522" s="47"/>
    </row>
    <row r="523">
      <c r="B523" s="95"/>
      <c r="E523" s="47"/>
    </row>
    <row r="524">
      <c r="B524" s="95"/>
      <c r="E524" s="47"/>
    </row>
    <row r="525">
      <c r="B525" s="95"/>
      <c r="E525" s="47"/>
    </row>
    <row r="526">
      <c r="B526" s="95"/>
      <c r="E526" s="47"/>
    </row>
    <row r="527">
      <c r="B527" s="95"/>
      <c r="E527" s="47"/>
    </row>
    <row r="528">
      <c r="B528" s="95"/>
      <c r="E528" s="47"/>
    </row>
    <row r="529">
      <c r="B529" s="95"/>
      <c r="E529" s="47"/>
    </row>
    <row r="530">
      <c r="B530" s="95"/>
      <c r="E530" s="47"/>
    </row>
    <row r="531">
      <c r="B531" s="95"/>
      <c r="E531" s="47"/>
    </row>
    <row r="532">
      <c r="B532" s="95"/>
      <c r="E532" s="47"/>
    </row>
    <row r="533">
      <c r="B533" s="95"/>
      <c r="E533" s="47"/>
    </row>
    <row r="534">
      <c r="B534" s="95"/>
      <c r="E534" s="47"/>
    </row>
    <row r="535">
      <c r="B535" s="95"/>
      <c r="E535" s="47"/>
    </row>
    <row r="536">
      <c r="B536" s="95"/>
      <c r="E536" s="47"/>
    </row>
    <row r="537">
      <c r="B537" s="95"/>
      <c r="E537" s="47"/>
    </row>
    <row r="538">
      <c r="B538" s="95"/>
      <c r="E538" s="47"/>
    </row>
    <row r="539">
      <c r="B539" s="95"/>
      <c r="E539" s="47"/>
    </row>
    <row r="540">
      <c r="B540" s="95"/>
      <c r="E540" s="47"/>
    </row>
    <row r="541">
      <c r="B541" s="95"/>
      <c r="E541" s="47"/>
    </row>
    <row r="542">
      <c r="B542" s="95"/>
      <c r="E542" s="47"/>
    </row>
    <row r="543">
      <c r="B543" s="95"/>
      <c r="E543" s="47"/>
    </row>
    <row r="544">
      <c r="B544" s="95"/>
      <c r="E544" s="47"/>
    </row>
    <row r="545">
      <c r="B545" s="95"/>
      <c r="E545" s="47"/>
    </row>
    <row r="546">
      <c r="B546" s="95"/>
      <c r="E546" s="47"/>
    </row>
    <row r="547">
      <c r="B547" s="95"/>
      <c r="E547" s="47"/>
    </row>
    <row r="548">
      <c r="B548" s="95"/>
      <c r="E548" s="47"/>
    </row>
    <row r="549">
      <c r="B549" s="95"/>
      <c r="E549" s="47"/>
    </row>
    <row r="550">
      <c r="B550" s="95"/>
      <c r="E550" s="47"/>
    </row>
    <row r="551">
      <c r="B551" s="95"/>
      <c r="E551" s="47"/>
    </row>
    <row r="552">
      <c r="B552" s="95"/>
      <c r="E552" s="47"/>
    </row>
    <row r="553">
      <c r="B553" s="95"/>
      <c r="E553" s="47"/>
    </row>
    <row r="554">
      <c r="B554" s="95"/>
      <c r="E554" s="47"/>
    </row>
    <row r="555">
      <c r="B555" s="95"/>
      <c r="E555" s="47"/>
    </row>
    <row r="556">
      <c r="B556" s="95"/>
      <c r="E556" s="47"/>
    </row>
    <row r="557">
      <c r="B557" s="95"/>
      <c r="E557" s="47"/>
    </row>
    <row r="558">
      <c r="B558" s="95"/>
      <c r="E558" s="47"/>
    </row>
    <row r="559">
      <c r="B559" s="95"/>
      <c r="E559" s="47"/>
    </row>
    <row r="560">
      <c r="B560" s="95"/>
      <c r="E560" s="47"/>
    </row>
    <row r="561">
      <c r="B561" s="95"/>
      <c r="E561" s="47"/>
    </row>
    <row r="562">
      <c r="B562" s="95"/>
      <c r="E562" s="47"/>
    </row>
    <row r="563">
      <c r="B563" s="95"/>
      <c r="E563" s="47"/>
    </row>
    <row r="564">
      <c r="B564" s="95"/>
      <c r="E564" s="47"/>
    </row>
    <row r="565">
      <c r="B565" s="95"/>
      <c r="E565" s="47"/>
    </row>
    <row r="566">
      <c r="B566" s="95"/>
      <c r="E566" s="47"/>
    </row>
    <row r="567">
      <c r="B567" s="95"/>
      <c r="E567" s="47"/>
    </row>
    <row r="568">
      <c r="B568" s="95"/>
      <c r="E568" s="47"/>
    </row>
    <row r="569">
      <c r="B569" s="95"/>
      <c r="E569" s="47"/>
    </row>
    <row r="570">
      <c r="B570" s="95"/>
      <c r="E570" s="47"/>
    </row>
    <row r="571">
      <c r="B571" s="95"/>
      <c r="E571" s="47"/>
    </row>
    <row r="572">
      <c r="B572" s="95"/>
      <c r="E572" s="47"/>
    </row>
    <row r="573">
      <c r="B573" s="95"/>
      <c r="E573" s="47"/>
    </row>
    <row r="574">
      <c r="B574" s="95"/>
      <c r="E574" s="47"/>
    </row>
    <row r="575">
      <c r="B575" s="95"/>
      <c r="E575" s="47"/>
    </row>
    <row r="576">
      <c r="B576" s="95"/>
      <c r="E576" s="47"/>
    </row>
    <row r="577">
      <c r="B577" s="95"/>
      <c r="E577" s="47"/>
    </row>
    <row r="578">
      <c r="B578" s="95"/>
      <c r="E578" s="47"/>
    </row>
    <row r="579">
      <c r="B579" s="95"/>
      <c r="E579" s="47"/>
    </row>
    <row r="580">
      <c r="B580" s="95"/>
      <c r="E580" s="47"/>
    </row>
    <row r="581">
      <c r="B581" s="95"/>
      <c r="E581" s="47"/>
    </row>
    <row r="582">
      <c r="B582" s="95"/>
      <c r="E582" s="47"/>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mergeCells count="2">
    <mergeCell ref="C135:E135"/>
    <mergeCell ref="C136:E136"/>
  </mergeCell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s>
  <printOptions gridLines="1" horizontalCentered="1"/>
  <pageMargins bottom="0.75" footer="0.0" header="0.0" left="0.7" right="0.7" top="0.75"/>
  <pageSetup fitToHeight="0" cellComments="atEnd" orientation="landscape" pageOrder="overThenDown"/>
  <drawing r:id="rId15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5" max="5" width="62.0"/>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18" width="6.63"/>
    <col customWidth="1" min="19" max="19" width="9.88"/>
  </cols>
  <sheetData>
    <row r="1">
      <c r="A1" s="1" t="s">
        <v>0</v>
      </c>
      <c r="B1" s="64" t="s">
        <v>1</v>
      </c>
      <c r="C1" s="1" t="s">
        <v>2</v>
      </c>
      <c r="D1" s="1" t="s">
        <v>3</v>
      </c>
      <c r="E1" s="2" t="s">
        <v>4</v>
      </c>
      <c r="F1" s="3" t="s">
        <v>5</v>
      </c>
      <c r="G1" s="4" t="s">
        <v>6</v>
      </c>
      <c r="H1" s="4" t="s">
        <v>7</v>
      </c>
      <c r="I1" s="4" t="s">
        <v>8</v>
      </c>
      <c r="J1" s="4" t="s">
        <v>9</v>
      </c>
      <c r="K1" s="4" t="s">
        <v>10</v>
      </c>
      <c r="L1" s="4" t="s">
        <v>11</v>
      </c>
      <c r="M1" s="5" t="s">
        <v>12</v>
      </c>
      <c r="N1" s="5" t="s">
        <v>18</v>
      </c>
      <c r="O1" s="4" t="s">
        <v>14</v>
      </c>
      <c r="P1" s="4" t="s">
        <v>15</v>
      </c>
      <c r="Q1" s="4" t="s">
        <v>16</v>
      </c>
      <c r="R1" s="4" t="s">
        <v>19</v>
      </c>
      <c r="S1" s="4" t="s">
        <v>20</v>
      </c>
    </row>
    <row r="2">
      <c r="A2" s="6">
        <v>42635.0</v>
      </c>
      <c r="B2" s="105" t="s">
        <v>21</v>
      </c>
      <c r="C2" s="8" t="s">
        <v>22</v>
      </c>
      <c r="D2" s="9" t="s">
        <v>8</v>
      </c>
      <c r="E2" s="10" t="s">
        <v>23</v>
      </c>
      <c r="F2" s="11">
        <v>0.0</v>
      </c>
      <c r="G2" s="12">
        <v>0.0</v>
      </c>
      <c r="H2" s="12">
        <v>0.0</v>
      </c>
      <c r="I2" s="12">
        <v>1.0</v>
      </c>
      <c r="J2" s="12">
        <v>0.0</v>
      </c>
      <c r="K2" s="12">
        <v>0.0</v>
      </c>
      <c r="L2" s="13"/>
      <c r="M2" s="13"/>
      <c r="N2" s="13"/>
      <c r="O2" s="13"/>
      <c r="P2" s="13"/>
      <c r="Q2" s="13"/>
      <c r="R2" s="13"/>
      <c r="S2" s="13"/>
      <c r="T2" s="13"/>
      <c r="U2" s="13"/>
      <c r="V2" s="13"/>
      <c r="W2" s="13"/>
    </row>
    <row r="3">
      <c r="A3" s="6">
        <v>42637.0</v>
      </c>
      <c r="B3" s="8" t="s">
        <v>24</v>
      </c>
      <c r="C3" s="8" t="s">
        <v>22</v>
      </c>
      <c r="D3" s="9" t="s">
        <v>6</v>
      </c>
      <c r="E3" s="10" t="s">
        <v>25</v>
      </c>
      <c r="F3" s="12">
        <v>0.0</v>
      </c>
      <c r="G3" s="12">
        <v>0.0</v>
      </c>
      <c r="H3" s="12">
        <v>0.0</v>
      </c>
      <c r="I3" s="12">
        <v>0.0</v>
      </c>
      <c r="J3" s="12">
        <v>0.0</v>
      </c>
      <c r="K3" s="12">
        <v>0.0</v>
      </c>
      <c r="L3" s="13"/>
      <c r="M3" s="13"/>
      <c r="N3" s="13"/>
      <c r="O3" s="13"/>
      <c r="P3" s="13"/>
      <c r="Q3" s="13"/>
      <c r="R3" s="13"/>
      <c r="S3" s="13"/>
      <c r="T3" s="13"/>
      <c r="U3" s="13"/>
      <c r="V3" s="13"/>
      <c r="W3" s="13"/>
    </row>
    <row r="4">
      <c r="A4" s="6">
        <v>42637.0</v>
      </c>
      <c r="B4" s="8" t="s">
        <v>26</v>
      </c>
      <c r="C4" s="8" t="s">
        <v>22</v>
      </c>
      <c r="D4" s="8" t="s">
        <v>9</v>
      </c>
      <c r="E4" s="15" t="s">
        <v>27</v>
      </c>
      <c r="F4" s="11">
        <v>1.0</v>
      </c>
      <c r="G4" s="12">
        <v>0.0</v>
      </c>
      <c r="H4" s="12">
        <v>0.0</v>
      </c>
      <c r="I4" s="12">
        <v>0.0</v>
      </c>
      <c r="J4" s="11">
        <v>1.0</v>
      </c>
      <c r="K4" s="12">
        <v>0.0</v>
      </c>
      <c r="L4" s="13"/>
      <c r="M4" s="13"/>
      <c r="N4" s="13"/>
      <c r="O4" s="13"/>
      <c r="P4" s="13"/>
      <c r="Q4" s="13"/>
      <c r="R4" s="13"/>
      <c r="S4" s="13"/>
      <c r="T4" s="13"/>
      <c r="U4" s="13"/>
      <c r="V4" s="13"/>
      <c r="W4" s="13"/>
    </row>
    <row r="5">
      <c r="A5" s="6">
        <v>42638.0</v>
      </c>
      <c r="B5" s="106" t="s">
        <v>28</v>
      </c>
      <c r="C5" s="8" t="s">
        <v>22</v>
      </c>
      <c r="D5" s="8" t="s">
        <v>22</v>
      </c>
      <c r="E5" s="15" t="s">
        <v>29</v>
      </c>
      <c r="F5" s="11">
        <v>1.0</v>
      </c>
      <c r="G5" s="12">
        <v>0.0</v>
      </c>
      <c r="H5" s="12">
        <v>0.0</v>
      </c>
      <c r="I5" s="12">
        <v>0.0</v>
      </c>
      <c r="J5" s="12">
        <v>0.0</v>
      </c>
      <c r="K5" s="12">
        <v>0.0</v>
      </c>
      <c r="L5" s="13"/>
      <c r="M5" s="13"/>
      <c r="N5" s="13"/>
      <c r="O5" s="13"/>
      <c r="P5" s="13"/>
      <c r="Q5" s="13"/>
      <c r="R5" s="13"/>
      <c r="S5" s="13"/>
      <c r="T5" s="13"/>
      <c r="U5" s="13"/>
      <c r="V5" s="13"/>
      <c r="W5" s="13"/>
    </row>
    <row r="6">
      <c r="A6" s="6">
        <v>42638.0</v>
      </c>
      <c r="B6" s="8" t="s">
        <v>30</v>
      </c>
      <c r="C6" s="8" t="s">
        <v>22</v>
      </c>
      <c r="D6" s="8" t="s">
        <v>22</v>
      </c>
      <c r="E6" s="15" t="s">
        <v>31</v>
      </c>
      <c r="F6" s="12">
        <v>0.0</v>
      </c>
      <c r="G6" s="12">
        <v>0.0</v>
      </c>
      <c r="H6" s="12">
        <v>0.0</v>
      </c>
      <c r="I6" s="12">
        <v>0.0</v>
      </c>
      <c r="J6" s="12">
        <v>0.0</v>
      </c>
      <c r="K6" s="12">
        <v>0.0</v>
      </c>
      <c r="L6" s="13"/>
      <c r="M6" s="13"/>
      <c r="N6" s="13"/>
      <c r="O6" s="13"/>
      <c r="P6" s="13"/>
      <c r="Q6" s="13"/>
      <c r="R6" s="13"/>
      <c r="S6" s="13"/>
      <c r="T6" s="13"/>
      <c r="U6" s="13"/>
      <c r="V6" s="13"/>
      <c r="W6" s="13"/>
    </row>
    <row r="7">
      <c r="A7" s="6">
        <v>42639.0</v>
      </c>
      <c r="B7" s="8" t="s">
        <v>32</v>
      </c>
      <c r="C7" s="8" t="s">
        <v>22</v>
      </c>
      <c r="D7" s="16" t="s">
        <v>8</v>
      </c>
      <c r="E7" s="15" t="s">
        <v>33</v>
      </c>
      <c r="F7" s="12">
        <v>0.0</v>
      </c>
      <c r="G7" s="12">
        <v>0.0</v>
      </c>
      <c r="H7" s="12">
        <v>0.0</v>
      </c>
      <c r="I7" s="11">
        <v>1.0</v>
      </c>
      <c r="J7" s="12">
        <v>0.0</v>
      </c>
      <c r="K7" s="12">
        <v>0.0</v>
      </c>
      <c r="L7" s="13"/>
      <c r="M7" s="13"/>
      <c r="N7" s="13"/>
      <c r="O7" s="13"/>
      <c r="P7" s="13"/>
      <c r="Q7" s="13"/>
      <c r="R7" s="13"/>
      <c r="S7" s="13"/>
      <c r="T7" s="13"/>
      <c r="U7" s="13"/>
      <c r="V7" s="13"/>
      <c r="W7" s="13"/>
    </row>
    <row r="8">
      <c r="A8" s="6">
        <v>42639.0</v>
      </c>
      <c r="B8" s="8" t="s">
        <v>34</v>
      </c>
      <c r="C8" s="8" t="s">
        <v>22</v>
      </c>
      <c r="D8" s="8" t="s">
        <v>22</v>
      </c>
      <c r="E8" s="15" t="s">
        <v>35</v>
      </c>
      <c r="F8" s="11">
        <v>1.0</v>
      </c>
      <c r="G8" s="12">
        <v>0.0</v>
      </c>
      <c r="H8" s="12">
        <v>0.0</v>
      </c>
      <c r="I8" s="12">
        <v>0.0</v>
      </c>
      <c r="J8" s="12">
        <v>0.0</v>
      </c>
      <c r="K8" s="12">
        <v>0.0</v>
      </c>
      <c r="L8" s="13"/>
      <c r="M8" s="13"/>
      <c r="N8" s="13"/>
      <c r="O8" s="13"/>
      <c r="P8" s="13"/>
      <c r="Q8" s="13"/>
      <c r="R8" s="13"/>
      <c r="S8" s="13"/>
      <c r="T8" s="13"/>
      <c r="U8" s="13"/>
      <c r="V8" s="13"/>
      <c r="W8" s="13"/>
    </row>
    <row r="9">
      <c r="A9" s="17">
        <v>42641.0</v>
      </c>
      <c r="B9" s="82" t="s">
        <v>36</v>
      </c>
      <c r="D9" s="19" t="s">
        <v>11</v>
      </c>
      <c r="E9" s="20" t="s">
        <v>37</v>
      </c>
      <c r="L9" s="19">
        <v>1.0</v>
      </c>
    </row>
    <row r="10">
      <c r="A10" s="17">
        <v>42641.0</v>
      </c>
      <c r="B10" s="37" t="s">
        <v>38</v>
      </c>
      <c r="D10" s="8" t="s">
        <v>22</v>
      </c>
      <c r="E10" s="20" t="s">
        <v>39</v>
      </c>
      <c r="F10" s="19">
        <v>1.0</v>
      </c>
    </row>
    <row r="11">
      <c r="A11" s="17">
        <v>42641.0</v>
      </c>
      <c r="B11" s="84" t="s">
        <v>40</v>
      </c>
      <c r="D11" s="19" t="s">
        <v>6</v>
      </c>
      <c r="E11" s="23" t="s">
        <v>41</v>
      </c>
      <c r="G11" s="19">
        <v>1.0</v>
      </c>
    </row>
    <row r="12">
      <c r="A12" s="17">
        <v>42641.0</v>
      </c>
      <c r="B12" s="37" t="s">
        <v>42</v>
      </c>
      <c r="D12" s="8" t="s">
        <v>22</v>
      </c>
      <c r="E12" s="20" t="s">
        <v>43</v>
      </c>
      <c r="F12" s="19">
        <v>1.0</v>
      </c>
    </row>
    <row r="13">
      <c r="A13" s="17">
        <v>42642.0</v>
      </c>
      <c r="B13" s="37" t="s">
        <v>44</v>
      </c>
      <c r="D13" s="19" t="s">
        <v>22</v>
      </c>
      <c r="E13" s="23" t="s">
        <v>45</v>
      </c>
      <c r="F13" s="19">
        <v>1.0</v>
      </c>
    </row>
    <row r="14">
      <c r="A14" s="17">
        <v>42642.0</v>
      </c>
      <c r="B14" s="37" t="s">
        <v>46</v>
      </c>
      <c r="D14" s="19" t="s">
        <v>11</v>
      </c>
      <c r="E14" s="24" t="s">
        <v>47</v>
      </c>
      <c r="L14" s="19">
        <v>1.0</v>
      </c>
    </row>
    <row r="15">
      <c r="A15" s="17">
        <v>42642.0</v>
      </c>
      <c r="B15" s="37" t="s">
        <v>48</v>
      </c>
      <c r="D15" s="19" t="s">
        <v>22</v>
      </c>
      <c r="E15" s="20" t="s">
        <v>49</v>
      </c>
      <c r="F15" s="19">
        <v>1.0</v>
      </c>
    </row>
    <row r="16">
      <c r="A16" s="17">
        <v>42645.0</v>
      </c>
      <c r="B16" s="37" t="s">
        <v>50</v>
      </c>
      <c r="D16" s="19" t="s">
        <v>22</v>
      </c>
      <c r="E16" s="23" t="s">
        <v>51</v>
      </c>
      <c r="F16" s="19">
        <v>1.0</v>
      </c>
    </row>
    <row r="17">
      <c r="A17" s="17">
        <v>42646.0</v>
      </c>
      <c r="B17" s="37" t="s">
        <v>52</v>
      </c>
      <c r="D17" s="19" t="s">
        <v>10</v>
      </c>
      <c r="E17" s="20" t="s">
        <v>53</v>
      </c>
      <c r="K17" s="19">
        <v>1.0</v>
      </c>
    </row>
    <row r="18">
      <c r="A18" s="17">
        <v>42646.0</v>
      </c>
      <c r="B18" s="37" t="s">
        <v>54</v>
      </c>
      <c r="D18" s="19" t="s">
        <v>10</v>
      </c>
      <c r="E18" s="23" t="s">
        <v>55</v>
      </c>
      <c r="K18" s="19">
        <v>1.0</v>
      </c>
    </row>
    <row r="19">
      <c r="A19" s="17">
        <v>42647.0</v>
      </c>
      <c r="B19" s="37" t="s">
        <v>30</v>
      </c>
      <c r="D19" s="19" t="s">
        <v>22</v>
      </c>
      <c r="E19" s="20" t="s">
        <v>56</v>
      </c>
      <c r="F19" s="19">
        <v>1.0</v>
      </c>
    </row>
    <row r="20">
      <c r="A20" s="17">
        <v>42649.0</v>
      </c>
      <c r="B20" s="82" t="s">
        <v>57</v>
      </c>
      <c r="D20" s="19" t="s">
        <v>6</v>
      </c>
      <c r="E20" s="23" t="s">
        <v>58</v>
      </c>
      <c r="G20" s="19">
        <v>1.0</v>
      </c>
    </row>
    <row r="21">
      <c r="A21" s="17">
        <v>42649.0</v>
      </c>
      <c r="B21" s="82" t="s">
        <v>59</v>
      </c>
      <c r="D21" s="19" t="s">
        <v>8</v>
      </c>
      <c r="E21" s="20" t="s">
        <v>60</v>
      </c>
      <c r="I21" s="19">
        <v>1.0</v>
      </c>
    </row>
    <row r="22">
      <c r="A22" s="17">
        <v>42649.0</v>
      </c>
      <c r="B22" s="83" t="s">
        <v>61</v>
      </c>
      <c r="D22" s="19" t="s">
        <v>22</v>
      </c>
      <c r="E22" s="20" t="s">
        <v>62</v>
      </c>
      <c r="F22" s="19">
        <v>1.0</v>
      </c>
    </row>
    <row r="23">
      <c r="A23" s="17">
        <v>42649.0</v>
      </c>
      <c r="B23" s="82" t="s">
        <v>63</v>
      </c>
      <c r="D23" s="19" t="s">
        <v>8</v>
      </c>
      <c r="E23" s="23" t="s">
        <v>64</v>
      </c>
      <c r="I23" s="19">
        <v>1.0</v>
      </c>
    </row>
    <row r="24">
      <c r="A24" s="17">
        <v>42649.0</v>
      </c>
      <c r="B24" s="82" t="s">
        <v>65</v>
      </c>
      <c r="D24" s="19" t="s">
        <v>22</v>
      </c>
      <c r="E24" s="20" t="s">
        <v>66</v>
      </c>
      <c r="F24" s="19">
        <v>1.0</v>
      </c>
    </row>
    <row r="25">
      <c r="A25" s="17">
        <v>42649.0</v>
      </c>
      <c r="B25" s="82" t="s">
        <v>67</v>
      </c>
      <c r="D25" s="19" t="s">
        <v>12</v>
      </c>
      <c r="E25" s="20" t="s">
        <v>68</v>
      </c>
      <c r="M25" s="19">
        <v>1.0</v>
      </c>
    </row>
    <row r="26">
      <c r="A26" s="17">
        <v>42650.0</v>
      </c>
      <c r="B26" s="82" t="s">
        <v>69</v>
      </c>
      <c r="D26" s="19" t="s">
        <v>22</v>
      </c>
      <c r="E26" s="23" t="s">
        <v>70</v>
      </c>
      <c r="F26" s="19">
        <v>1.0</v>
      </c>
    </row>
    <row r="27">
      <c r="A27" s="17">
        <v>42650.0</v>
      </c>
      <c r="B27" s="82" t="s">
        <v>71</v>
      </c>
      <c r="D27" s="19" t="s">
        <v>9</v>
      </c>
      <c r="E27" s="20" t="s">
        <v>72</v>
      </c>
      <c r="J27" s="19">
        <v>1.0</v>
      </c>
    </row>
    <row r="28">
      <c r="A28" s="17">
        <v>42650.0</v>
      </c>
      <c r="B28" s="82" t="s">
        <v>73</v>
      </c>
      <c r="D28" s="19" t="s">
        <v>8</v>
      </c>
      <c r="E28" s="20" t="s">
        <v>74</v>
      </c>
      <c r="I28" s="19">
        <v>1.0</v>
      </c>
    </row>
    <row r="29">
      <c r="A29" s="17">
        <v>42650.0</v>
      </c>
      <c r="B29" s="82" t="s">
        <v>75</v>
      </c>
      <c r="D29" s="19" t="s">
        <v>22</v>
      </c>
      <c r="E29" s="20" t="s">
        <v>76</v>
      </c>
      <c r="F29" s="19">
        <v>1.0</v>
      </c>
    </row>
    <row r="30">
      <c r="A30" s="17">
        <v>42650.0</v>
      </c>
      <c r="B30" s="82" t="s">
        <v>77</v>
      </c>
      <c r="D30" s="19" t="s">
        <v>22</v>
      </c>
      <c r="E30" s="26" t="s">
        <v>78</v>
      </c>
      <c r="F30" s="19">
        <v>1.0</v>
      </c>
    </row>
    <row r="31">
      <c r="A31" s="17">
        <v>42651.0</v>
      </c>
      <c r="B31" s="82" t="s">
        <v>79</v>
      </c>
      <c r="D31" s="19" t="s">
        <v>6</v>
      </c>
      <c r="E31" s="23" t="s">
        <v>80</v>
      </c>
      <c r="G31" s="19">
        <v>1.0</v>
      </c>
    </row>
    <row r="32">
      <c r="A32" s="17">
        <v>42652.0</v>
      </c>
      <c r="B32" s="84" t="s">
        <v>81</v>
      </c>
      <c r="D32" s="19" t="s">
        <v>22</v>
      </c>
      <c r="E32" s="23" t="s">
        <v>82</v>
      </c>
      <c r="F32" s="19">
        <v>1.0</v>
      </c>
    </row>
    <row r="33">
      <c r="A33" s="17">
        <v>42652.0</v>
      </c>
      <c r="B33" s="82" t="s">
        <v>83</v>
      </c>
      <c r="D33" s="19" t="s">
        <v>22</v>
      </c>
      <c r="E33" s="20" t="s">
        <v>84</v>
      </c>
      <c r="F33" s="19">
        <v>1.0</v>
      </c>
    </row>
    <row r="34">
      <c r="A34" s="17">
        <v>42652.0</v>
      </c>
      <c r="B34" s="82" t="s">
        <v>85</v>
      </c>
      <c r="D34" s="19" t="s">
        <v>86</v>
      </c>
      <c r="E34" s="23" t="s">
        <v>87</v>
      </c>
    </row>
    <row r="35">
      <c r="A35" s="17">
        <v>42652.0</v>
      </c>
      <c r="B35" s="82" t="s">
        <v>88</v>
      </c>
      <c r="D35" s="19" t="s">
        <v>22</v>
      </c>
      <c r="E35" s="20" t="s">
        <v>89</v>
      </c>
      <c r="F35" s="19">
        <v>1.0</v>
      </c>
    </row>
    <row r="36">
      <c r="A36" s="17">
        <v>42652.0</v>
      </c>
      <c r="B36" s="82" t="s">
        <v>59</v>
      </c>
      <c r="D36" s="19" t="s">
        <v>8</v>
      </c>
      <c r="E36" s="23" t="s">
        <v>90</v>
      </c>
      <c r="F36" s="27"/>
      <c r="I36" s="19">
        <v>1.0</v>
      </c>
    </row>
    <row r="37">
      <c r="A37" s="17">
        <v>42654.0</v>
      </c>
      <c r="B37" s="82" t="s">
        <v>91</v>
      </c>
      <c r="D37" s="19" t="s">
        <v>6</v>
      </c>
      <c r="E37" s="20" t="s">
        <v>92</v>
      </c>
      <c r="F37" s="27"/>
      <c r="G37" s="19">
        <v>1.0</v>
      </c>
    </row>
    <row r="38">
      <c r="A38" s="17">
        <v>42654.0</v>
      </c>
      <c r="B38" s="82" t="s">
        <v>93</v>
      </c>
      <c r="D38" s="19" t="s">
        <v>11</v>
      </c>
      <c r="E38" s="23" t="s">
        <v>94</v>
      </c>
      <c r="F38" s="27"/>
      <c r="L38" s="19">
        <v>1.0</v>
      </c>
    </row>
    <row r="39">
      <c r="A39" s="17">
        <v>42654.0</v>
      </c>
      <c r="B39" s="82" t="s">
        <v>95</v>
      </c>
      <c r="D39" s="19" t="s">
        <v>18</v>
      </c>
      <c r="E39" s="20" t="s">
        <v>96</v>
      </c>
      <c r="N39" s="19">
        <v>1.0</v>
      </c>
    </row>
    <row r="40">
      <c r="A40" s="17">
        <v>42654.0</v>
      </c>
      <c r="B40" s="37" t="s">
        <v>97</v>
      </c>
      <c r="D40" s="19" t="s">
        <v>11</v>
      </c>
      <c r="E40" s="23" t="s">
        <v>98</v>
      </c>
      <c r="L40" s="19">
        <v>1.0</v>
      </c>
    </row>
    <row r="41">
      <c r="A41" s="17">
        <v>42654.0</v>
      </c>
      <c r="B41" s="37" t="s">
        <v>99</v>
      </c>
      <c r="D41" s="19" t="s">
        <v>11</v>
      </c>
      <c r="E41" s="20" t="s">
        <v>100</v>
      </c>
      <c r="L41" s="19">
        <v>1.0</v>
      </c>
    </row>
    <row r="42">
      <c r="A42" s="17">
        <v>42654.0</v>
      </c>
      <c r="B42" s="37" t="s">
        <v>101</v>
      </c>
      <c r="D42" s="19" t="s">
        <v>8</v>
      </c>
      <c r="E42" s="24" t="s">
        <v>102</v>
      </c>
      <c r="I42" s="19">
        <v>1.0</v>
      </c>
    </row>
    <row r="43">
      <c r="A43" s="17">
        <v>42655.0</v>
      </c>
      <c r="B43" s="82" t="s">
        <v>103</v>
      </c>
      <c r="D43" s="19" t="s">
        <v>8</v>
      </c>
      <c r="E43" s="24" t="s">
        <v>102</v>
      </c>
      <c r="I43" s="19">
        <v>1.0</v>
      </c>
    </row>
    <row r="44">
      <c r="A44" s="17">
        <v>42657.0</v>
      </c>
      <c r="B44" s="82" t="s">
        <v>104</v>
      </c>
      <c r="D44" s="19" t="s">
        <v>12</v>
      </c>
      <c r="E44" s="20" t="s">
        <v>105</v>
      </c>
      <c r="M44" s="19">
        <v>1.0</v>
      </c>
    </row>
    <row r="45">
      <c r="A45" s="17">
        <v>42659.0</v>
      </c>
      <c r="B45" s="82" t="s">
        <v>106</v>
      </c>
      <c r="D45" s="19" t="s">
        <v>6</v>
      </c>
      <c r="E45" s="23" t="s">
        <v>107</v>
      </c>
      <c r="G45" s="19">
        <v>1.0</v>
      </c>
    </row>
    <row r="46">
      <c r="A46" s="17">
        <v>42659.0</v>
      </c>
      <c r="B46" s="82" t="s">
        <v>108</v>
      </c>
      <c r="D46" s="19" t="s">
        <v>22</v>
      </c>
      <c r="E46" s="20" t="s">
        <v>109</v>
      </c>
      <c r="F46" s="19">
        <v>1.0</v>
      </c>
    </row>
    <row r="47">
      <c r="A47" s="17">
        <v>42659.0</v>
      </c>
      <c r="B47" s="37" t="s">
        <v>63</v>
      </c>
      <c r="D47" s="19" t="s">
        <v>22</v>
      </c>
      <c r="E47" s="20" t="s">
        <v>110</v>
      </c>
      <c r="F47" s="19">
        <v>1.0</v>
      </c>
    </row>
    <row r="48">
      <c r="A48" s="17">
        <v>42660.0</v>
      </c>
      <c r="B48" s="82" t="s">
        <v>111</v>
      </c>
      <c r="C48" s="19" t="s">
        <v>22</v>
      </c>
      <c r="D48" s="19" t="s">
        <v>22</v>
      </c>
      <c r="E48" s="28" t="s">
        <v>112</v>
      </c>
      <c r="F48" s="19">
        <v>1.0</v>
      </c>
      <c r="P48" s="19">
        <v>1.0</v>
      </c>
    </row>
    <row r="49">
      <c r="A49" s="17">
        <v>42661.0</v>
      </c>
      <c r="B49" s="37" t="s">
        <v>101</v>
      </c>
      <c r="C49" s="19" t="s">
        <v>22</v>
      </c>
      <c r="D49" s="19" t="s">
        <v>8</v>
      </c>
      <c r="E49" s="20" t="s">
        <v>113</v>
      </c>
      <c r="I49" s="19">
        <v>1.0</v>
      </c>
    </row>
    <row r="50">
      <c r="A50" s="17">
        <v>42661.0</v>
      </c>
      <c r="B50" s="37" t="s">
        <v>114</v>
      </c>
      <c r="D50" s="19" t="s">
        <v>22</v>
      </c>
      <c r="E50" s="23" t="s">
        <v>115</v>
      </c>
      <c r="F50" s="19">
        <v>1.0</v>
      </c>
    </row>
    <row r="51">
      <c r="A51" s="17">
        <v>42661.0</v>
      </c>
      <c r="B51" s="37" t="s">
        <v>103</v>
      </c>
      <c r="D51" s="19" t="s">
        <v>8</v>
      </c>
      <c r="E51" s="20" t="s">
        <v>113</v>
      </c>
      <c r="I51" s="19">
        <v>1.0</v>
      </c>
    </row>
    <row r="52">
      <c r="A52" s="17">
        <v>42662.0</v>
      </c>
      <c r="B52" s="37" t="s">
        <v>116</v>
      </c>
      <c r="D52" s="19" t="s">
        <v>22</v>
      </c>
      <c r="E52" s="23" t="s">
        <v>117</v>
      </c>
      <c r="F52" s="19">
        <v>1.0</v>
      </c>
    </row>
    <row r="53">
      <c r="A53" s="17">
        <v>42662.0</v>
      </c>
      <c r="B53" s="84" t="s">
        <v>118</v>
      </c>
      <c r="D53" s="19" t="s">
        <v>11</v>
      </c>
      <c r="E53" s="20" t="s">
        <v>119</v>
      </c>
      <c r="K53" s="19">
        <v>1.0</v>
      </c>
      <c r="L53" s="19">
        <v>1.0</v>
      </c>
    </row>
    <row r="54">
      <c r="A54" s="17">
        <v>42662.0</v>
      </c>
      <c r="B54" s="37" t="s">
        <v>120</v>
      </c>
      <c r="D54" s="19" t="s">
        <v>22</v>
      </c>
      <c r="E54" s="26" t="s">
        <v>121</v>
      </c>
    </row>
    <row r="55">
      <c r="A55" s="17">
        <v>42662.0</v>
      </c>
      <c r="B55" s="83" t="s">
        <v>122</v>
      </c>
      <c r="D55" s="19" t="s">
        <v>10</v>
      </c>
      <c r="E55" s="29" t="s">
        <v>123</v>
      </c>
      <c r="K55" s="19">
        <v>1.0</v>
      </c>
    </row>
    <row r="56">
      <c r="A56" s="17">
        <v>42662.0</v>
      </c>
      <c r="B56" s="82" t="s">
        <v>124</v>
      </c>
      <c r="D56" s="19" t="s">
        <v>7</v>
      </c>
      <c r="E56" s="20" t="s">
        <v>125</v>
      </c>
      <c r="H56" s="19">
        <v>1.0</v>
      </c>
    </row>
    <row r="57">
      <c r="A57" s="17">
        <v>42662.0</v>
      </c>
      <c r="B57" s="37" t="s">
        <v>126</v>
      </c>
      <c r="D57" s="19" t="s">
        <v>22</v>
      </c>
      <c r="E57" s="23" t="s">
        <v>117</v>
      </c>
      <c r="F57" s="19">
        <v>1.0</v>
      </c>
    </row>
    <row r="58">
      <c r="A58" s="17">
        <v>42662.0</v>
      </c>
      <c r="B58" s="37" t="s">
        <v>127</v>
      </c>
      <c r="D58" s="19" t="s">
        <v>22</v>
      </c>
      <c r="E58" s="23" t="s">
        <v>117</v>
      </c>
      <c r="F58" s="19">
        <v>1.0</v>
      </c>
    </row>
    <row r="59">
      <c r="A59" s="17">
        <v>42662.0</v>
      </c>
      <c r="B59" s="37" t="s">
        <v>128</v>
      </c>
      <c r="D59" s="19" t="s">
        <v>22</v>
      </c>
      <c r="E59" s="23" t="s">
        <v>117</v>
      </c>
      <c r="F59" s="30">
        <v>1.0</v>
      </c>
    </row>
    <row r="60">
      <c r="A60" s="17">
        <v>42662.0</v>
      </c>
      <c r="B60" s="37" t="s">
        <v>129</v>
      </c>
      <c r="D60" s="19" t="s">
        <v>22</v>
      </c>
      <c r="E60" s="23" t="s">
        <v>117</v>
      </c>
      <c r="F60" s="19">
        <v>1.0</v>
      </c>
    </row>
    <row r="61">
      <c r="A61" s="17">
        <v>42662.0</v>
      </c>
      <c r="B61" s="37" t="s">
        <v>130</v>
      </c>
      <c r="D61" s="19" t="s">
        <v>22</v>
      </c>
      <c r="E61" s="23" t="s">
        <v>117</v>
      </c>
      <c r="F61" s="19">
        <v>1.0</v>
      </c>
    </row>
    <row r="62">
      <c r="A62" s="17">
        <v>42662.0</v>
      </c>
      <c r="B62" s="82" t="s">
        <v>131</v>
      </c>
      <c r="D62" s="19" t="s">
        <v>22</v>
      </c>
      <c r="E62" s="23" t="s">
        <v>117</v>
      </c>
      <c r="F62" s="19">
        <v>1.0</v>
      </c>
    </row>
    <row r="63">
      <c r="A63" s="17">
        <v>42662.0</v>
      </c>
      <c r="B63" s="82" t="s">
        <v>132</v>
      </c>
      <c r="D63" s="19" t="s">
        <v>22</v>
      </c>
      <c r="E63" s="28" t="s">
        <v>121</v>
      </c>
      <c r="F63" s="19">
        <v>1.0</v>
      </c>
    </row>
    <row r="64">
      <c r="A64" s="17">
        <v>42663.0</v>
      </c>
      <c r="B64" s="37" t="s">
        <v>133</v>
      </c>
      <c r="D64" s="19" t="s">
        <v>22</v>
      </c>
      <c r="E64" s="31" t="s">
        <v>134</v>
      </c>
    </row>
    <row r="65">
      <c r="A65" s="17">
        <v>42663.0</v>
      </c>
      <c r="B65" s="37" t="s">
        <v>135</v>
      </c>
      <c r="D65" s="19" t="s">
        <v>22</v>
      </c>
      <c r="E65" s="29" t="s">
        <v>117</v>
      </c>
    </row>
    <row r="66">
      <c r="A66" s="17">
        <v>42663.0</v>
      </c>
      <c r="B66" s="82" t="s">
        <v>136</v>
      </c>
      <c r="D66" s="19" t="s">
        <v>6</v>
      </c>
      <c r="E66" s="20" t="s">
        <v>137</v>
      </c>
      <c r="G66" s="19">
        <v>1.0</v>
      </c>
    </row>
    <row r="67">
      <c r="A67" s="17">
        <v>42663.0</v>
      </c>
      <c r="B67" s="37" t="s">
        <v>138</v>
      </c>
      <c r="D67" s="19" t="s">
        <v>22</v>
      </c>
      <c r="E67" s="29" t="s">
        <v>117</v>
      </c>
    </row>
    <row r="68">
      <c r="A68" s="17">
        <v>42664.0</v>
      </c>
      <c r="B68" s="82" t="s">
        <v>139</v>
      </c>
      <c r="D68" s="19" t="s">
        <v>6</v>
      </c>
      <c r="E68" s="20" t="s">
        <v>140</v>
      </c>
      <c r="F68" s="19">
        <v>1.0</v>
      </c>
    </row>
    <row r="69">
      <c r="A69" s="17">
        <v>42664.0</v>
      </c>
      <c r="B69" s="82" t="s">
        <v>97</v>
      </c>
      <c r="D69" s="19" t="s">
        <v>11</v>
      </c>
      <c r="E69" s="29" t="s">
        <v>141</v>
      </c>
    </row>
    <row r="70">
      <c r="A70" s="17">
        <v>42664.0</v>
      </c>
      <c r="B70" s="37" t="s">
        <v>142</v>
      </c>
      <c r="D70" s="19" t="s">
        <v>143</v>
      </c>
      <c r="E70" s="31" t="s">
        <v>144</v>
      </c>
      <c r="F70" s="19">
        <v>1.0</v>
      </c>
    </row>
    <row r="71">
      <c r="A71" s="17">
        <v>42664.0</v>
      </c>
      <c r="B71" s="82" t="s">
        <v>145</v>
      </c>
      <c r="C71" s="19" t="s">
        <v>22</v>
      </c>
      <c r="D71" s="19" t="s">
        <v>6</v>
      </c>
      <c r="E71" s="23" t="s">
        <v>146</v>
      </c>
      <c r="G71" s="19">
        <v>1.0</v>
      </c>
    </row>
    <row r="72">
      <c r="A72" s="17">
        <v>42665.0</v>
      </c>
      <c r="B72" s="37" t="s">
        <v>147</v>
      </c>
      <c r="C72" s="19" t="s">
        <v>22</v>
      </c>
      <c r="D72" s="19" t="s">
        <v>22</v>
      </c>
      <c r="E72" s="20" t="s">
        <v>148</v>
      </c>
      <c r="F72" s="19">
        <v>1.0</v>
      </c>
      <c r="P72" s="19">
        <v>1.0</v>
      </c>
    </row>
    <row r="73">
      <c r="A73" s="17">
        <v>42666.0</v>
      </c>
      <c r="B73" s="37" t="s">
        <v>149</v>
      </c>
      <c r="C73" s="19" t="s">
        <v>22</v>
      </c>
      <c r="D73" s="19" t="s">
        <v>10</v>
      </c>
      <c r="E73" s="24" t="s">
        <v>150</v>
      </c>
      <c r="K73" s="19">
        <v>1.0</v>
      </c>
    </row>
    <row r="74">
      <c r="A74" s="17">
        <v>42666.0</v>
      </c>
      <c r="B74" s="82" t="s">
        <v>151</v>
      </c>
      <c r="C74" s="19" t="s">
        <v>22</v>
      </c>
      <c r="D74" s="19" t="s">
        <v>22</v>
      </c>
      <c r="E74" s="20" t="s">
        <v>152</v>
      </c>
      <c r="F74" s="19">
        <v>1.0</v>
      </c>
      <c r="P74" s="19">
        <v>1.0</v>
      </c>
    </row>
    <row r="75">
      <c r="A75" s="17">
        <v>42666.0</v>
      </c>
      <c r="B75" s="84" t="s">
        <v>153</v>
      </c>
      <c r="C75" s="19" t="s">
        <v>22</v>
      </c>
      <c r="D75" s="19" t="s">
        <v>10</v>
      </c>
      <c r="E75" s="24" t="s">
        <v>150</v>
      </c>
      <c r="K75" s="19">
        <v>1.0</v>
      </c>
    </row>
    <row r="76">
      <c r="A76" s="17">
        <v>42667.0</v>
      </c>
      <c r="B76" s="82" t="s">
        <v>154</v>
      </c>
      <c r="C76" s="19" t="s">
        <v>22</v>
      </c>
      <c r="D76" s="19" t="s">
        <v>6</v>
      </c>
      <c r="E76" s="23" t="s">
        <v>155</v>
      </c>
      <c r="G76" s="19">
        <v>1.0</v>
      </c>
    </row>
    <row r="77">
      <c r="A77" s="17">
        <v>42667.0</v>
      </c>
      <c r="B77" s="37" t="s">
        <v>101</v>
      </c>
      <c r="C77" s="19" t="s">
        <v>22</v>
      </c>
      <c r="D77" s="19" t="s">
        <v>8</v>
      </c>
      <c r="E77" s="24" t="s">
        <v>156</v>
      </c>
      <c r="I77" s="19">
        <v>1.0</v>
      </c>
    </row>
    <row r="78">
      <c r="A78" s="17">
        <v>42667.0</v>
      </c>
      <c r="B78" s="37" t="s">
        <v>101</v>
      </c>
      <c r="C78" s="19" t="s">
        <v>22</v>
      </c>
      <c r="D78" s="19" t="s">
        <v>8</v>
      </c>
      <c r="E78" s="24" t="s">
        <v>157</v>
      </c>
      <c r="I78" s="19">
        <v>1.0</v>
      </c>
    </row>
    <row r="79">
      <c r="A79" s="17">
        <v>42667.0</v>
      </c>
      <c r="B79" s="37" t="s">
        <v>101</v>
      </c>
      <c r="C79" s="19" t="s">
        <v>22</v>
      </c>
      <c r="D79" s="19" t="s">
        <v>8</v>
      </c>
      <c r="E79" s="20" t="s">
        <v>158</v>
      </c>
      <c r="I79" s="19">
        <v>1.0</v>
      </c>
    </row>
    <row r="80">
      <c r="A80" s="17">
        <v>42668.0</v>
      </c>
      <c r="B80" s="82" t="s">
        <v>159</v>
      </c>
      <c r="C80" s="19" t="s">
        <v>22</v>
      </c>
      <c r="D80" s="19" t="s">
        <v>11</v>
      </c>
      <c r="E80" s="20" t="s">
        <v>160</v>
      </c>
      <c r="L80" s="19">
        <v>1.0</v>
      </c>
    </row>
    <row r="81">
      <c r="A81" s="17">
        <v>42668.0</v>
      </c>
      <c r="B81" s="37" t="s">
        <v>161</v>
      </c>
      <c r="C81" s="19" t="s">
        <v>22</v>
      </c>
      <c r="D81" s="19" t="s">
        <v>8</v>
      </c>
      <c r="E81" s="20" t="s">
        <v>162</v>
      </c>
      <c r="I81" s="19">
        <v>1.0</v>
      </c>
    </row>
    <row r="82">
      <c r="A82" s="17">
        <v>42668.0</v>
      </c>
      <c r="B82" s="84" t="s">
        <v>163</v>
      </c>
      <c r="C82" s="19" t="s">
        <v>22</v>
      </c>
      <c r="D82" s="19" t="s">
        <v>12</v>
      </c>
      <c r="E82" s="20" t="s">
        <v>164</v>
      </c>
      <c r="M82" s="19">
        <v>1.0</v>
      </c>
    </row>
    <row r="83">
      <c r="A83" s="17">
        <v>42668.0</v>
      </c>
      <c r="B83" s="37" t="s">
        <v>165</v>
      </c>
      <c r="C83" s="19" t="s">
        <v>22</v>
      </c>
      <c r="D83" s="19" t="s">
        <v>8</v>
      </c>
      <c r="E83" s="20" t="s">
        <v>166</v>
      </c>
      <c r="I83" s="19">
        <v>1.0</v>
      </c>
    </row>
    <row r="84">
      <c r="A84" s="17">
        <v>42668.0</v>
      </c>
      <c r="B84" s="37" t="s">
        <v>167</v>
      </c>
      <c r="C84" s="19" t="s">
        <v>22</v>
      </c>
      <c r="D84" s="19" t="s">
        <v>22</v>
      </c>
      <c r="E84" s="20" t="s">
        <v>168</v>
      </c>
      <c r="F84" s="19">
        <v>1.0</v>
      </c>
      <c r="O84" s="19">
        <v>1.0</v>
      </c>
    </row>
    <row r="85">
      <c r="A85" s="17">
        <v>42669.0</v>
      </c>
      <c r="B85" s="37" t="s">
        <v>169</v>
      </c>
      <c r="C85" s="19" t="s">
        <v>22</v>
      </c>
      <c r="D85" s="19" t="s">
        <v>22</v>
      </c>
      <c r="E85" s="23" t="s">
        <v>170</v>
      </c>
      <c r="F85" s="19">
        <v>1.0</v>
      </c>
      <c r="Q85" s="19">
        <v>1.0</v>
      </c>
    </row>
    <row r="86">
      <c r="A86" s="17">
        <v>42669.0</v>
      </c>
      <c r="B86" s="82" t="s">
        <v>171</v>
      </c>
      <c r="C86" s="19" t="s">
        <v>22</v>
      </c>
      <c r="D86" s="19" t="s">
        <v>6</v>
      </c>
      <c r="E86" s="20" t="s">
        <v>172</v>
      </c>
      <c r="G86" s="19">
        <v>1.0</v>
      </c>
    </row>
    <row r="87">
      <c r="A87" s="17">
        <v>42669.0</v>
      </c>
      <c r="B87" s="82" t="s">
        <v>173</v>
      </c>
      <c r="C87" s="19" t="s">
        <v>22</v>
      </c>
      <c r="D87" s="19" t="s">
        <v>22</v>
      </c>
      <c r="E87" s="20" t="s">
        <v>174</v>
      </c>
      <c r="F87" s="19">
        <v>1.0</v>
      </c>
    </row>
    <row r="88">
      <c r="A88" s="17">
        <v>42669.0</v>
      </c>
      <c r="B88" s="82" t="s">
        <v>175</v>
      </c>
      <c r="C88" s="19" t="s">
        <v>22</v>
      </c>
      <c r="D88" s="19" t="s">
        <v>8</v>
      </c>
      <c r="E88" s="23" t="s">
        <v>176</v>
      </c>
      <c r="I88" s="19">
        <v>1.0</v>
      </c>
    </row>
    <row r="89">
      <c r="A89" s="17">
        <v>42670.0</v>
      </c>
      <c r="B89" s="82" t="s">
        <v>177</v>
      </c>
      <c r="C89" s="19" t="s">
        <v>22</v>
      </c>
      <c r="D89" s="19" t="s">
        <v>22</v>
      </c>
      <c r="E89" s="20" t="s">
        <v>178</v>
      </c>
      <c r="F89" s="19">
        <v>1.0</v>
      </c>
    </row>
    <row r="90">
      <c r="A90" s="17">
        <v>42670.0</v>
      </c>
      <c r="B90" s="82" t="s">
        <v>179</v>
      </c>
      <c r="C90" s="19" t="s">
        <v>22</v>
      </c>
      <c r="D90" s="19" t="s">
        <v>6</v>
      </c>
      <c r="E90" s="20" t="s">
        <v>180</v>
      </c>
      <c r="G90" s="19">
        <v>1.0</v>
      </c>
    </row>
    <row r="91">
      <c r="A91" s="17">
        <v>42670.0</v>
      </c>
      <c r="B91" s="82" t="s">
        <v>181</v>
      </c>
      <c r="C91" s="19" t="s">
        <v>22</v>
      </c>
      <c r="D91" s="19" t="s">
        <v>8</v>
      </c>
      <c r="E91" s="24" t="s">
        <v>182</v>
      </c>
      <c r="I91" s="19">
        <v>1.0</v>
      </c>
    </row>
    <row r="92">
      <c r="A92" s="17">
        <v>42670.0</v>
      </c>
      <c r="B92" s="82" t="s">
        <v>183</v>
      </c>
      <c r="C92" s="19" t="s">
        <v>22</v>
      </c>
      <c r="D92" s="19" t="s">
        <v>22</v>
      </c>
      <c r="E92" s="23" t="s">
        <v>184</v>
      </c>
      <c r="F92" s="19">
        <v>1.0</v>
      </c>
    </row>
    <row r="93">
      <c r="A93" s="17">
        <v>42671.0</v>
      </c>
      <c r="B93" s="82" t="s">
        <v>185</v>
      </c>
      <c r="C93" s="19" t="s">
        <v>22</v>
      </c>
      <c r="D93" s="19" t="s">
        <v>22</v>
      </c>
      <c r="E93" s="23" t="s">
        <v>186</v>
      </c>
      <c r="F93" s="19">
        <v>1.0</v>
      </c>
      <c r="Q93" s="19">
        <v>1.0</v>
      </c>
    </row>
    <row r="94">
      <c r="A94" s="32">
        <v>42671.0</v>
      </c>
      <c r="B94" s="82" t="s">
        <v>187</v>
      </c>
      <c r="C94" s="19" t="s">
        <v>22</v>
      </c>
      <c r="D94" s="19" t="s">
        <v>22</v>
      </c>
      <c r="E94" s="23" t="s">
        <v>188</v>
      </c>
      <c r="F94" s="19">
        <v>1.0</v>
      </c>
    </row>
    <row r="95">
      <c r="A95" s="17">
        <v>42671.0</v>
      </c>
      <c r="B95" s="82" t="s">
        <v>189</v>
      </c>
      <c r="C95" s="19" t="s">
        <v>22</v>
      </c>
      <c r="D95" s="19" t="s">
        <v>19</v>
      </c>
      <c r="E95" s="23" t="s">
        <v>190</v>
      </c>
      <c r="R95" s="19">
        <v>1.0</v>
      </c>
    </row>
    <row r="96">
      <c r="A96" s="17">
        <v>42671.0</v>
      </c>
      <c r="B96" s="82" t="s">
        <v>191</v>
      </c>
      <c r="C96" s="19" t="s">
        <v>22</v>
      </c>
      <c r="D96" s="19" t="s">
        <v>6</v>
      </c>
      <c r="E96" s="23" t="s">
        <v>192</v>
      </c>
      <c r="G96" s="19">
        <v>1.0</v>
      </c>
    </row>
    <row r="97">
      <c r="A97" s="17">
        <v>42671.0</v>
      </c>
      <c r="B97" s="82" t="s">
        <v>193</v>
      </c>
      <c r="C97" s="19" t="s">
        <v>22</v>
      </c>
      <c r="D97" s="19" t="s">
        <v>16</v>
      </c>
      <c r="E97" s="28" t="s">
        <v>194</v>
      </c>
      <c r="Q97" s="19">
        <v>1.0</v>
      </c>
    </row>
    <row r="98">
      <c r="A98" s="17">
        <v>42671.0</v>
      </c>
      <c r="B98" s="37" t="s">
        <v>195</v>
      </c>
      <c r="C98" s="19" t="s">
        <v>22</v>
      </c>
      <c r="D98" s="19" t="s">
        <v>22</v>
      </c>
      <c r="E98" s="23" t="s">
        <v>196</v>
      </c>
      <c r="F98" s="19">
        <v>1.0</v>
      </c>
    </row>
    <row r="99">
      <c r="A99" s="17">
        <v>42671.0</v>
      </c>
      <c r="B99" s="82" t="s">
        <v>197</v>
      </c>
      <c r="C99" s="19" t="s">
        <v>22</v>
      </c>
      <c r="D99" s="19" t="s">
        <v>8</v>
      </c>
      <c r="E99" s="23" t="s">
        <v>198</v>
      </c>
      <c r="I99" s="19">
        <v>1.0</v>
      </c>
    </row>
    <row r="100">
      <c r="A100" s="17">
        <v>42672.0</v>
      </c>
      <c r="B100" s="84" t="s">
        <v>199</v>
      </c>
      <c r="C100" s="19" t="s">
        <v>22</v>
      </c>
      <c r="D100" s="19" t="s">
        <v>22</v>
      </c>
      <c r="E100" s="20" t="s">
        <v>200</v>
      </c>
      <c r="F100" s="19">
        <v>1.0</v>
      </c>
    </row>
    <row r="101">
      <c r="A101" s="17">
        <v>42672.0</v>
      </c>
      <c r="B101" s="82" t="s">
        <v>201</v>
      </c>
      <c r="C101" s="19" t="s">
        <v>22</v>
      </c>
      <c r="D101" s="19" t="s">
        <v>9</v>
      </c>
      <c r="E101" s="23" t="s">
        <v>202</v>
      </c>
      <c r="J101" s="19">
        <v>1.0</v>
      </c>
    </row>
    <row r="102">
      <c r="A102" s="17">
        <v>42672.0</v>
      </c>
      <c r="B102" s="82" t="s">
        <v>203</v>
      </c>
      <c r="C102" s="19" t="s">
        <v>22</v>
      </c>
      <c r="D102" s="19" t="s">
        <v>204</v>
      </c>
      <c r="E102" s="23" t="s">
        <v>205</v>
      </c>
      <c r="F102" s="19">
        <v>1.0</v>
      </c>
    </row>
    <row r="103">
      <c r="A103" s="17">
        <v>42672.0</v>
      </c>
      <c r="B103" s="82" t="s">
        <v>206</v>
      </c>
      <c r="C103" s="19" t="s">
        <v>22</v>
      </c>
      <c r="D103" s="19" t="s">
        <v>6</v>
      </c>
      <c r="E103" s="20" t="s">
        <v>207</v>
      </c>
      <c r="G103" s="19">
        <v>1.0</v>
      </c>
    </row>
    <row r="104">
      <c r="A104" s="17">
        <v>42672.0</v>
      </c>
      <c r="B104" s="82" t="s">
        <v>208</v>
      </c>
      <c r="D104" s="19" t="s">
        <v>22</v>
      </c>
      <c r="E104" s="23" t="s">
        <v>209</v>
      </c>
      <c r="F104" s="19">
        <v>1.0</v>
      </c>
      <c r="Q104" s="19">
        <v>1.0</v>
      </c>
    </row>
    <row r="105">
      <c r="A105" s="17">
        <v>42673.0</v>
      </c>
      <c r="B105" s="82" t="s">
        <v>210</v>
      </c>
      <c r="D105" s="19" t="s">
        <v>6</v>
      </c>
      <c r="E105" s="23" t="s">
        <v>211</v>
      </c>
      <c r="G105" s="19">
        <v>1.0</v>
      </c>
    </row>
    <row r="106">
      <c r="A106" s="17">
        <v>42673.0</v>
      </c>
      <c r="B106" s="84" t="s">
        <v>212</v>
      </c>
      <c r="D106" s="19" t="s">
        <v>22</v>
      </c>
      <c r="E106" s="23" t="s">
        <v>213</v>
      </c>
      <c r="F106" s="19">
        <v>1.0</v>
      </c>
      <c r="P106" s="19">
        <v>1.0</v>
      </c>
    </row>
    <row r="107">
      <c r="A107" s="17">
        <v>42674.0</v>
      </c>
      <c r="B107" s="82" t="s">
        <v>214</v>
      </c>
      <c r="D107" s="19" t="s">
        <v>215</v>
      </c>
      <c r="E107" s="20" t="s">
        <v>216</v>
      </c>
      <c r="J107" s="19">
        <v>1.0</v>
      </c>
      <c r="O107" s="19">
        <v>1.0</v>
      </c>
    </row>
    <row r="108">
      <c r="A108" s="17">
        <v>42674.0</v>
      </c>
      <c r="B108" s="84" t="s">
        <v>217</v>
      </c>
      <c r="D108" s="19" t="s">
        <v>22</v>
      </c>
      <c r="E108" s="23" t="s">
        <v>218</v>
      </c>
      <c r="F108" s="19">
        <v>1.0</v>
      </c>
      <c r="Q108" s="19">
        <v>1.0</v>
      </c>
    </row>
    <row r="109">
      <c r="A109" s="17">
        <v>42674.0</v>
      </c>
      <c r="B109" s="84" t="s">
        <v>219</v>
      </c>
      <c r="D109" s="19" t="s">
        <v>215</v>
      </c>
      <c r="E109" s="23" t="s">
        <v>220</v>
      </c>
    </row>
    <row r="110">
      <c r="A110" s="17">
        <v>42674.0</v>
      </c>
      <c r="B110" s="82" t="s">
        <v>221</v>
      </c>
      <c r="D110" s="19" t="s">
        <v>6</v>
      </c>
      <c r="E110" s="23" t="s">
        <v>222</v>
      </c>
      <c r="G110" s="19">
        <v>1.0</v>
      </c>
    </row>
    <row r="111">
      <c r="A111" s="17">
        <v>42675.0</v>
      </c>
      <c r="B111" s="82" t="s">
        <v>223</v>
      </c>
      <c r="D111" s="19" t="s">
        <v>9</v>
      </c>
      <c r="E111" s="24" t="s">
        <v>224</v>
      </c>
      <c r="J111" s="19">
        <v>1.0</v>
      </c>
    </row>
    <row r="112">
      <c r="A112" s="17">
        <v>42675.0</v>
      </c>
      <c r="B112" s="37" t="s">
        <v>225</v>
      </c>
      <c r="D112" s="19" t="s">
        <v>9</v>
      </c>
      <c r="E112" s="24" t="s">
        <v>224</v>
      </c>
      <c r="J112" s="19">
        <v>1.0</v>
      </c>
    </row>
    <row r="113">
      <c r="A113" s="17">
        <v>42676.0</v>
      </c>
      <c r="B113" s="82" t="s">
        <v>226</v>
      </c>
      <c r="D113" s="19" t="s">
        <v>6</v>
      </c>
      <c r="E113" s="26" t="s">
        <v>227</v>
      </c>
      <c r="G113" s="19">
        <v>1.0</v>
      </c>
    </row>
    <row r="114">
      <c r="A114" s="17">
        <v>42676.0</v>
      </c>
      <c r="B114" s="37" t="s">
        <v>228</v>
      </c>
      <c r="D114" s="19" t="s">
        <v>22</v>
      </c>
      <c r="E114" s="29" t="s">
        <v>229</v>
      </c>
      <c r="F114" s="19">
        <v>1.0</v>
      </c>
      <c r="Q114" s="19">
        <v>1.0</v>
      </c>
    </row>
    <row r="115">
      <c r="A115" s="17">
        <v>42677.0</v>
      </c>
      <c r="B115" s="82" t="s">
        <v>230</v>
      </c>
      <c r="D115" s="19" t="s">
        <v>6</v>
      </c>
      <c r="E115" s="20" t="s">
        <v>231</v>
      </c>
      <c r="G115" s="19">
        <v>1.0</v>
      </c>
    </row>
    <row r="116">
      <c r="A116" s="17">
        <v>42677.0</v>
      </c>
      <c r="B116" s="82" t="s">
        <v>232</v>
      </c>
      <c r="D116" s="19" t="s">
        <v>8</v>
      </c>
      <c r="E116" s="20" t="s">
        <v>233</v>
      </c>
      <c r="I116" s="19">
        <v>1.0</v>
      </c>
    </row>
    <row r="117">
      <c r="A117" s="17">
        <v>42677.0</v>
      </c>
      <c r="B117" s="82" t="s">
        <v>234</v>
      </c>
      <c r="D117" s="19" t="s">
        <v>22</v>
      </c>
      <c r="E117" s="20" t="s">
        <v>235</v>
      </c>
      <c r="F117" s="19">
        <v>1.0</v>
      </c>
    </row>
    <row r="118">
      <c r="A118" s="17">
        <v>42678.0</v>
      </c>
      <c r="B118" s="82" t="s">
        <v>236</v>
      </c>
      <c r="D118" s="19" t="s">
        <v>22</v>
      </c>
      <c r="E118" s="20" t="s">
        <v>237</v>
      </c>
      <c r="F118" s="19">
        <v>1.0</v>
      </c>
    </row>
    <row r="119">
      <c r="A119" s="17">
        <v>42678.0</v>
      </c>
      <c r="B119" s="37" t="s">
        <v>238</v>
      </c>
      <c r="D119" s="19" t="s">
        <v>22</v>
      </c>
      <c r="E119" s="29" t="s">
        <v>239</v>
      </c>
      <c r="F119" s="19">
        <v>1.0</v>
      </c>
      <c r="Q119" s="19">
        <v>1.0</v>
      </c>
    </row>
    <row r="120">
      <c r="A120" s="17">
        <v>42678.0</v>
      </c>
      <c r="B120" s="82" t="s">
        <v>240</v>
      </c>
      <c r="D120" s="19" t="s">
        <v>10</v>
      </c>
      <c r="E120" s="23" t="s">
        <v>241</v>
      </c>
      <c r="K120" s="19">
        <v>1.0</v>
      </c>
    </row>
    <row r="121">
      <c r="A121" s="17">
        <v>42678.0</v>
      </c>
      <c r="B121" s="82" t="s">
        <v>242</v>
      </c>
      <c r="D121" s="19" t="s">
        <v>6</v>
      </c>
      <c r="E121" s="31" t="s">
        <v>243</v>
      </c>
      <c r="G121" s="19">
        <v>1.0</v>
      </c>
    </row>
    <row r="122">
      <c r="A122" s="17">
        <v>42678.0</v>
      </c>
      <c r="B122" s="37" t="s">
        <v>244</v>
      </c>
      <c r="D122" s="19" t="s">
        <v>6</v>
      </c>
      <c r="E122" s="20" t="s">
        <v>245</v>
      </c>
      <c r="G122" s="19">
        <v>1.0</v>
      </c>
    </row>
    <row r="123">
      <c r="A123" s="17">
        <v>42679.0</v>
      </c>
      <c r="B123" s="82" t="s">
        <v>77</v>
      </c>
      <c r="D123" s="19" t="s">
        <v>22</v>
      </c>
      <c r="E123" s="23" t="s">
        <v>246</v>
      </c>
      <c r="F123" s="19">
        <v>1.0</v>
      </c>
    </row>
    <row r="124">
      <c r="A124" s="17">
        <v>42679.0</v>
      </c>
      <c r="B124" s="37" t="s">
        <v>247</v>
      </c>
      <c r="D124" s="19" t="s">
        <v>6</v>
      </c>
      <c r="E124" s="29" t="s">
        <v>248</v>
      </c>
      <c r="G124" s="19">
        <v>1.0</v>
      </c>
    </row>
    <row r="125">
      <c r="A125" s="17">
        <v>42679.0</v>
      </c>
      <c r="B125" s="37" t="s">
        <v>171</v>
      </c>
      <c r="D125" s="19" t="s">
        <v>6</v>
      </c>
      <c r="E125" s="31" t="s">
        <v>249</v>
      </c>
      <c r="G125" s="19">
        <v>1.0</v>
      </c>
    </row>
    <row r="126">
      <c r="A126" s="17">
        <v>42679.0</v>
      </c>
      <c r="B126" s="37" t="s">
        <v>250</v>
      </c>
      <c r="D126" s="19" t="s">
        <v>6</v>
      </c>
      <c r="E126" s="31" t="s">
        <v>251</v>
      </c>
      <c r="G126" s="19">
        <v>1.0</v>
      </c>
    </row>
    <row r="127">
      <c r="A127" s="17">
        <v>42679.0</v>
      </c>
      <c r="B127" s="82" t="s">
        <v>197</v>
      </c>
      <c r="D127" s="19" t="s">
        <v>8</v>
      </c>
      <c r="E127" s="31" t="s">
        <v>252</v>
      </c>
      <c r="I127" s="19">
        <v>1.0</v>
      </c>
    </row>
    <row r="128">
      <c r="A128" s="17">
        <v>42680.0</v>
      </c>
      <c r="B128" s="82" t="s">
        <v>253</v>
      </c>
      <c r="D128" s="19" t="s">
        <v>10</v>
      </c>
      <c r="E128" s="31" t="s">
        <v>254</v>
      </c>
      <c r="K128" s="19">
        <v>1.0</v>
      </c>
    </row>
    <row r="129">
      <c r="A129" s="17">
        <v>42680.0</v>
      </c>
      <c r="B129" s="37" t="s">
        <v>169</v>
      </c>
      <c r="D129" s="19" t="s">
        <v>22</v>
      </c>
      <c r="E129" s="29" t="s">
        <v>255</v>
      </c>
      <c r="F129" s="19">
        <v>1.0</v>
      </c>
      <c r="Q129" s="19">
        <v>1.0</v>
      </c>
    </row>
    <row r="130">
      <c r="A130" s="17">
        <v>42681.0</v>
      </c>
      <c r="B130" s="82" t="s">
        <v>256</v>
      </c>
      <c r="D130" s="19" t="s">
        <v>8</v>
      </c>
      <c r="E130" s="20" t="s">
        <v>257</v>
      </c>
      <c r="I130" s="19">
        <v>1.0</v>
      </c>
    </row>
    <row r="131">
      <c r="A131" s="17">
        <v>42680.0</v>
      </c>
      <c r="B131" s="37" t="s">
        <v>258</v>
      </c>
      <c r="D131" s="19" t="s">
        <v>10</v>
      </c>
      <c r="E131" s="23" t="s">
        <v>259</v>
      </c>
      <c r="K131" s="19">
        <v>1.0</v>
      </c>
    </row>
    <row r="132">
      <c r="A132" s="17">
        <v>42683.0</v>
      </c>
      <c r="B132" s="37" t="s">
        <v>260</v>
      </c>
      <c r="D132" s="19" t="s">
        <v>22</v>
      </c>
      <c r="E132" s="23" t="s">
        <v>261</v>
      </c>
      <c r="F132" s="19">
        <v>1.0</v>
      </c>
      <c r="P132" s="19">
        <v>1.0</v>
      </c>
    </row>
    <row r="133">
      <c r="A133" s="17">
        <v>42685.0</v>
      </c>
      <c r="B133" s="37" t="s">
        <v>88</v>
      </c>
      <c r="D133" s="19" t="s">
        <v>7</v>
      </c>
      <c r="E133" s="28" t="s">
        <v>262</v>
      </c>
      <c r="H133" s="19">
        <v>1.0</v>
      </c>
    </row>
    <row r="134">
      <c r="A134" s="17">
        <v>42685.0</v>
      </c>
      <c r="B134" s="82" t="s">
        <v>63</v>
      </c>
      <c r="D134" s="19" t="s">
        <v>16</v>
      </c>
      <c r="E134" s="23" t="s">
        <v>263</v>
      </c>
      <c r="Q134" s="19">
        <v>1.0</v>
      </c>
    </row>
    <row r="135">
      <c r="A135" s="17">
        <v>42685.0</v>
      </c>
      <c r="B135" s="37" t="s">
        <v>264</v>
      </c>
      <c r="D135" s="19" t="s">
        <v>8</v>
      </c>
      <c r="E135" s="23" t="s">
        <v>265</v>
      </c>
      <c r="I135" s="19">
        <v>1.0</v>
      </c>
    </row>
    <row r="136">
      <c r="A136" s="17">
        <v>42686.0</v>
      </c>
      <c r="B136" s="82" t="s">
        <v>266</v>
      </c>
      <c r="D136" s="19" t="s">
        <v>10</v>
      </c>
      <c r="E136" s="20" t="s">
        <v>267</v>
      </c>
      <c r="K136" s="19">
        <v>1.0</v>
      </c>
    </row>
    <row r="137">
      <c r="A137" s="17">
        <v>42686.0</v>
      </c>
      <c r="B137" s="82" t="s">
        <v>268</v>
      </c>
      <c r="D137" s="19" t="s">
        <v>10</v>
      </c>
      <c r="E137" s="20" t="s">
        <v>267</v>
      </c>
      <c r="K137" s="19">
        <v>1.0</v>
      </c>
    </row>
    <row r="138">
      <c r="A138" s="17">
        <v>42686.0</v>
      </c>
      <c r="B138" s="37" t="s">
        <v>269</v>
      </c>
      <c r="D138" s="19" t="s">
        <v>6</v>
      </c>
      <c r="E138" s="20" t="s">
        <v>270</v>
      </c>
      <c r="G138" s="19">
        <v>1.0</v>
      </c>
    </row>
    <row r="139">
      <c r="A139" s="17">
        <v>42686.0</v>
      </c>
      <c r="B139" s="82" t="s">
        <v>271</v>
      </c>
      <c r="D139" s="19" t="s">
        <v>18</v>
      </c>
      <c r="E139" s="23" t="s">
        <v>272</v>
      </c>
      <c r="N139" s="19">
        <v>1.0</v>
      </c>
    </row>
    <row r="140">
      <c r="A140" s="17">
        <v>42686.0</v>
      </c>
      <c r="B140" s="84" t="s">
        <v>273</v>
      </c>
      <c r="D140" s="19" t="s">
        <v>8</v>
      </c>
      <c r="E140" s="20" t="s">
        <v>274</v>
      </c>
      <c r="I140" s="19">
        <v>1.0</v>
      </c>
    </row>
    <row r="141">
      <c r="A141" s="17">
        <v>42687.0</v>
      </c>
      <c r="B141" s="82" t="s">
        <v>275</v>
      </c>
      <c r="D141" s="19" t="s">
        <v>22</v>
      </c>
      <c r="E141" s="20" t="s">
        <v>276</v>
      </c>
      <c r="G141" s="19">
        <v>1.0</v>
      </c>
      <c r="P141" s="19">
        <v>1.0</v>
      </c>
    </row>
    <row r="142">
      <c r="A142" s="17">
        <v>42687.0</v>
      </c>
      <c r="B142" s="82" t="s">
        <v>253</v>
      </c>
      <c r="D142" s="19" t="s">
        <v>20</v>
      </c>
      <c r="E142" s="20" t="s">
        <v>277</v>
      </c>
      <c r="S142" s="19">
        <v>1.0</v>
      </c>
    </row>
    <row r="143">
      <c r="A143" s="17">
        <v>42688.0</v>
      </c>
      <c r="B143" s="82" t="s">
        <v>75</v>
      </c>
      <c r="D143" s="19" t="s">
        <v>22</v>
      </c>
      <c r="E143" s="23" t="s">
        <v>278</v>
      </c>
      <c r="F143" s="19">
        <v>1.0</v>
      </c>
      <c r="Q143" s="19">
        <v>1.0</v>
      </c>
    </row>
    <row r="144">
      <c r="A144" s="17">
        <v>42688.0</v>
      </c>
      <c r="B144" s="82" t="s">
        <v>279</v>
      </c>
      <c r="D144" s="19" t="s">
        <v>6</v>
      </c>
      <c r="E144" s="31" t="s">
        <v>280</v>
      </c>
      <c r="G144" s="19">
        <v>1.0</v>
      </c>
    </row>
    <row r="145">
      <c r="A145" s="17">
        <v>42689.0</v>
      </c>
      <c r="B145" s="37" t="s">
        <v>281</v>
      </c>
      <c r="D145" s="19" t="s">
        <v>6</v>
      </c>
      <c r="E145" s="20" t="s">
        <v>282</v>
      </c>
      <c r="G145" s="19">
        <v>1.0</v>
      </c>
    </row>
    <row r="146">
      <c r="A146" s="17">
        <v>42689.0</v>
      </c>
      <c r="B146" s="83" t="s">
        <v>283</v>
      </c>
      <c r="D146" s="19" t="s">
        <v>6</v>
      </c>
      <c r="E146" s="23" t="s">
        <v>284</v>
      </c>
      <c r="G146" s="19">
        <v>1.0</v>
      </c>
    </row>
    <row r="147">
      <c r="A147" s="17">
        <v>42691.0</v>
      </c>
      <c r="B147" s="82" t="s">
        <v>285</v>
      </c>
      <c r="D147" s="19" t="s">
        <v>10</v>
      </c>
      <c r="E147" s="23" t="s">
        <v>286</v>
      </c>
      <c r="K147" s="19">
        <v>1.0</v>
      </c>
    </row>
    <row r="148">
      <c r="A148" s="17">
        <v>42691.0</v>
      </c>
      <c r="B148" s="37" t="s">
        <v>101</v>
      </c>
      <c r="D148" s="19" t="s">
        <v>8</v>
      </c>
      <c r="E148" s="20" t="s">
        <v>287</v>
      </c>
      <c r="I148" s="19">
        <v>1.0</v>
      </c>
    </row>
    <row r="149">
      <c r="A149" s="17">
        <v>42691.0</v>
      </c>
      <c r="B149" s="37" t="s">
        <v>165</v>
      </c>
      <c r="D149" s="19" t="s">
        <v>8</v>
      </c>
      <c r="E149" s="24" t="s">
        <v>288</v>
      </c>
      <c r="I149" s="19">
        <v>1.0</v>
      </c>
    </row>
    <row r="150">
      <c r="A150" s="17">
        <v>42691.0</v>
      </c>
      <c r="B150" s="82" t="s">
        <v>289</v>
      </c>
      <c r="D150" s="19" t="s">
        <v>22</v>
      </c>
      <c r="E150" s="20" t="s">
        <v>290</v>
      </c>
      <c r="F150" s="19">
        <v>1.0</v>
      </c>
    </row>
    <row r="151">
      <c r="A151" s="17">
        <v>42692.0</v>
      </c>
      <c r="B151" s="82" t="s">
        <v>291</v>
      </c>
      <c r="D151" s="19" t="s">
        <v>8</v>
      </c>
      <c r="E151" s="20" t="s">
        <v>292</v>
      </c>
      <c r="I151" s="19">
        <v>1.0</v>
      </c>
    </row>
    <row r="152">
      <c r="A152" s="17">
        <v>42692.0</v>
      </c>
      <c r="B152" s="37" t="s">
        <v>75</v>
      </c>
      <c r="D152" s="19" t="s">
        <v>22</v>
      </c>
      <c r="E152" s="23" t="s">
        <v>293</v>
      </c>
      <c r="F152" s="19">
        <v>1.0</v>
      </c>
      <c r="Q152" s="19">
        <v>1.0</v>
      </c>
    </row>
    <row r="153">
      <c r="A153" s="17">
        <v>42692.0</v>
      </c>
      <c r="B153" s="82" t="s">
        <v>294</v>
      </c>
      <c r="D153" s="19" t="s">
        <v>10</v>
      </c>
      <c r="E153" s="23" t="s">
        <v>295</v>
      </c>
      <c r="K153" s="19">
        <v>1.0</v>
      </c>
    </row>
    <row r="154">
      <c r="A154" s="17">
        <v>42692.0</v>
      </c>
      <c r="B154" s="82" t="s">
        <v>296</v>
      </c>
      <c r="D154" s="19" t="s">
        <v>8</v>
      </c>
      <c r="E154" s="20" t="s">
        <v>297</v>
      </c>
      <c r="I154" s="19">
        <v>1.0</v>
      </c>
    </row>
    <row r="155">
      <c r="A155" s="17">
        <v>42692.0</v>
      </c>
      <c r="B155" s="84" t="s">
        <v>298</v>
      </c>
      <c r="D155" s="19" t="s">
        <v>8</v>
      </c>
      <c r="E155" s="20" t="s">
        <v>299</v>
      </c>
      <c r="I155" s="19">
        <v>1.0</v>
      </c>
    </row>
    <row r="156">
      <c r="A156" s="32">
        <v>42693.0</v>
      </c>
      <c r="B156" s="82" t="s">
        <v>300</v>
      </c>
      <c r="D156" s="19" t="s">
        <v>16</v>
      </c>
      <c r="E156" s="20" t="s">
        <v>301</v>
      </c>
      <c r="Q156" s="19">
        <v>1.0</v>
      </c>
    </row>
    <row r="157">
      <c r="A157" s="32">
        <v>42693.0</v>
      </c>
      <c r="B157" s="82" t="s">
        <v>302</v>
      </c>
      <c r="D157" s="19" t="s">
        <v>10</v>
      </c>
      <c r="E157" s="20" t="s">
        <v>303</v>
      </c>
      <c r="K157" s="19">
        <v>1.0</v>
      </c>
    </row>
    <row r="158">
      <c r="A158" s="32">
        <v>42694.0</v>
      </c>
      <c r="B158" s="37" t="s">
        <v>159</v>
      </c>
      <c r="D158" s="19" t="s">
        <v>22</v>
      </c>
      <c r="E158" s="23" t="s">
        <v>304</v>
      </c>
      <c r="F158" s="19">
        <v>1.0</v>
      </c>
      <c r="P158" s="19">
        <v>1.0</v>
      </c>
    </row>
    <row r="159">
      <c r="A159" s="32">
        <v>42695.0</v>
      </c>
      <c r="B159" s="37" t="s">
        <v>63</v>
      </c>
      <c r="D159" s="19" t="s">
        <v>16</v>
      </c>
      <c r="E159" s="23" t="s">
        <v>305</v>
      </c>
      <c r="Q159" s="19">
        <v>1.0</v>
      </c>
    </row>
    <row r="160">
      <c r="A160" s="32">
        <v>42695.0</v>
      </c>
      <c r="B160" s="37" t="s">
        <v>306</v>
      </c>
      <c r="D160" s="19" t="s">
        <v>22</v>
      </c>
      <c r="E160" s="20" t="s">
        <v>307</v>
      </c>
      <c r="F160" s="19">
        <v>1.0</v>
      </c>
      <c r="Q160" s="19">
        <v>1.0</v>
      </c>
    </row>
    <row r="161">
      <c r="A161" s="32">
        <v>42696.0</v>
      </c>
      <c r="B161" s="82" t="s">
        <v>308</v>
      </c>
      <c r="D161" s="19" t="s">
        <v>6</v>
      </c>
      <c r="E161" s="20" t="s">
        <v>309</v>
      </c>
      <c r="G161" s="19">
        <v>1.0</v>
      </c>
    </row>
    <row r="162">
      <c r="A162" s="32">
        <v>42696.0</v>
      </c>
      <c r="B162" s="37" t="s">
        <v>310</v>
      </c>
      <c r="D162" s="19" t="s">
        <v>10</v>
      </c>
      <c r="E162" s="20" t="s">
        <v>311</v>
      </c>
      <c r="K162" s="19">
        <v>1.0</v>
      </c>
    </row>
    <row r="163">
      <c r="A163" s="32">
        <v>42696.0</v>
      </c>
      <c r="B163" s="82" t="s">
        <v>312</v>
      </c>
      <c r="D163" s="19" t="s">
        <v>6</v>
      </c>
      <c r="E163" s="20" t="s">
        <v>309</v>
      </c>
      <c r="G163" s="19">
        <v>1.0</v>
      </c>
    </row>
    <row r="164">
      <c r="A164" s="32">
        <v>42697.0</v>
      </c>
      <c r="B164" s="83" t="s">
        <v>313</v>
      </c>
      <c r="D164" s="19" t="s">
        <v>6</v>
      </c>
      <c r="E164" s="29" t="s">
        <v>309</v>
      </c>
      <c r="G164" s="19">
        <v>1.0</v>
      </c>
    </row>
    <row r="165">
      <c r="A165" s="32">
        <v>42697.0</v>
      </c>
      <c r="B165" s="82" t="s">
        <v>314</v>
      </c>
      <c r="D165" s="19" t="s">
        <v>6</v>
      </c>
      <c r="E165" s="29" t="s">
        <v>309</v>
      </c>
      <c r="G165" s="19">
        <v>1.0</v>
      </c>
    </row>
    <row r="166">
      <c r="A166" s="32">
        <v>42697.0</v>
      </c>
      <c r="B166" s="37" t="s">
        <v>315</v>
      </c>
      <c r="D166" s="19" t="s">
        <v>6</v>
      </c>
      <c r="E166" s="29" t="s">
        <v>316</v>
      </c>
      <c r="G166" s="19">
        <v>1.0</v>
      </c>
    </row>
    <row r="167">
      <c r="A167" s="32">
        <v>42697.0</v>
      </c>
      <c r="B167" s="37" t="s">
        <v>317</v>
      </c>
      <c r="D167" s="19" t="s">
        <v>6</v>
      </c>
      <c r="E167" s="29" t="s">
        <v>318</v>
      </c>
      <c r="G167" s="19">
        <v>1.0</v>
      </c>
    </row>
    <row r="168">
      <c r="A168" s="32">
        <v>42698.0</v>
      </c>
      <c r="B168" s="82" t="s">
        <v>48</v>
      </c>
      <c r="D168" s="19" t="s">
        <v>22</v>
      </c>
      <c r="E168" s="20" t="s">
        <v>319</v>
      </c>
      <c r="F168" s="19">
        <v>1.0</v>
      </c>
      <c r="Q168" s="19">
        <v>1.0</v>
      </c>
    </row>
    <row r="169">
      <c r="A169" s="32">
        <v>42699.0</v>
      </c>
      <c r="B169" s="82" t="s">
        <v>320</v>
      </c>
      <c r="C169" s="19" t="s">
        <v>22</v>
      </c>
      <c r="D169" s="19" t="s">
        <v>6</v>
      </c>
      <c r="E169" s="20" t="s">
        <v>321</v>
      </c>
      <c r="G169" s="19">
        <v>1.0</v>
      </c>
    </row>
    <row r="170">
      <c r="A170" s="32">
        <v>42699.0</v>
      </c>
      <c r="B170" s="37" t="s">
        <v>165</v>
      </c>
      <c r="C170" s="19" t="s">
        <v>22</v>
      </c>
      <c r="D170" s="19" t="s">
        <v>8</v>
      </c>
      <c r="E170" s="20" t="s">
        <v>322</v>
      </c>
      <c r="I170" s="19">
        <v>1.0</v>
      </c>
    </row>
    <row r="171">
      <c r="A171" s="32">
        <v>42700.0</v>
      </c>
      <c r="B171" s="82" t="s">
        <v>323</v>
      </c>
      <c r="C171" s="19" t="s">
        <v>22</v>
      </c>
      <c r="D171" s="19" t="s">
        <v>6</v>
      </c>
      <c r="E171" s="33" t="s">
        <v>324</v>
      </c>
      <c r="G171" s="19">
        <v>1.0</v>
      </c>
    </row>
    <row r="172">
      <c r="A172" s="32">
        <v>42700.0</v>
      </c>
      <c r="B172" s="82" t="s">
        <v>325</v>
      </c>
      <c r="C172" s="19" t="s">
        <v>22</v>
      </c>
      <c r="D172" s="19" t="s">
        <v>9</v>
      </c>
      <c r="E172" s="34" t="s">
        <v>326</v>
      </c>
      <c r="J172" s="19">
        <v>1.0</v>
      </c>
    </row>
    <row r="173">
      <c r="A173" s="32">
        <v>42703.0</v>
      </c>
      <c r="B173" s="82" t="s">
        <v>232</v>
      </c>
      <c r="C173" s="19" t="s">
        <v>22</v>
      </c>
      <c r="D173" s="19" t="s">
        <v>8</v>
      </c>
      <c r="E173" s="20" t="s">
        <v>327</v>
      </c>
      <c r="I173" s="19">
        <v>1.0</v>
      </c>
    </row>
    <row r="174">
      <c r="A174" s="32">
        <v>42704.0</v>
      </c>
      <c r="B174" s="82" t="s">
        <v>328</v>
      </c>
      <c r="C174" s="19" t="s">
        <v>22</v>
      </c>
      <c r="D174" s="19" t="s">
        <v>10</v>
      </c>
      <c r="E174" s="23" t="s">
        <v>329</v>
      </c>
      <c r="K174" s="19">
        <v>1.0</v>
      </c>
    </row>
    <row r="175">
      <c r="A175" s="32">
        <v>42704.0</v>
      </c>
      <c r="B175" s="82" t="s">
        <v>330</v>
      </c>
      <c r="C175" s="19" t="s">
        <v>22</v>
      </c>
      <c r="D175" s="19" t="s">
        <v>6</v>
      </c>
      <c r="E175" s="31" t="s">
        <v>331</v>
      </c>
      <c r="G175" s="19">
        <v>1.0</v>
      </c>
    </row>
    <row r="176">
      <c r="A176" s="32">
        <v>42705.0</v>
      </c>
      <c r="B176" s="82" t="s">
        <v>332</v>
      </c>
      <c r="C176" s="19" t="s">
        <v>22</v>
      </c>
      <c r="D176" s="19" t="s">
        <v>6</v>
      </c>
      <c r="E176" s="20" t="s">
        <v>333</v>
      </c>
      <c r="G176" s="19">
        <v>1.0</v>
      </c>
    </row>
    <row r="177">
      <c r="A177" s="32">
        <v>42705.0</v>
      </c>
      <c r="B177" s="82" t="s">
        <v>317</v>
      </c>
      <c r="C177" s="19" t="s">
        <v>22</v>
      </c>
      <c r="D177" s="19" t="s">
        <v>6</v>
      </c>
      <c r="E177" s="20" t="s">
        <v>334</v>
      </c>
      <c r="G177" s="19">
        <v>1.0</v>
      </c>
    </row>
    <row r="178">
      <c r="A178" s="32">
        <v>42705.0</v>
      </c>
      <c r="B178" s="82" t="s">
        <v>335</v>
      </c>
      <c r="C178" s="19" t="s">
        <v>22</v>
      </c>
      <c r="D178" s="19" t="s">
        <v>6</v>
      </c>
      <c r="E178" s="23" t="s">
        <v>336</v>
      </c>
      <c r="G178" s="19">
        <v>1.0</v>
      </c>
    </row>
    <row r="179">
      <c r="A179" s="32">
        <v>42706.0</v>
      </c>
      <c r="B179" s="82" t="s">
        <v>337</v>
      </c>
      <c r="C179" s="19" t="s">
        <v>22</v>
      </c>
      <c r="D179" s="19" t="s">
        <v>6</v>
      </c>
      <c r="E179" s="20" t="s">
        <v>338</v>
      </c>
      <c r="G179" s="19">
        <v>1.0</v>
      </c>
    </row>
    <row r="180">
      <c r="A180" s="32">
        <v>42706.0</v>
      </c>
      <c r="B180" s="84" t="s">
        <v>339</v>
      </c>
      <c r="C180" s="19" t="s">
        <v>22</v>
      </c>
      <c r="D180" s="19" t="s">
        <v>6</v>
      </c>
      <c r="E180" s="20" t="s">
        <v>340</v>
      </c>
      <c r="G180" s="19">
        <v>1.0</v>
      </c>
    </row>
    <row r="181">
      <c r="A181" s="32">
        <v>42709.0</v>
      </c>
      <c r="B181" s="82" t="s">
        <v>341</v>
      </c>
      <c r="C181" s="19" t="s">
        <v>22</v>
      </c>
      <c r="D181" s="19" t="s">
        <v>10</v>
      </c>
      <c r="E181" s="20" t="s">
        <v>342</v>
      </c>
      <c r="K181" s="19">
        <v>1.0</v>
      </c>
    </row>
    <row r="182">
      <c r="A182" s="32">
        <v>42709.0</v>
      </c>
      <c r="B182" s="82" t="s">
        <v>343</v>
      </c>
      <c r="C182" s="19" t="s">
        <v>22</v>
      </c>
      <c r="D182" s="19" t="s">
        <v>6</v>
      </c>
      <c r="E182" s="23" t="s">
        <v>344</v>
      </c>
      <c r="G182" s="19">
        <v>1.0</v>
      </c>
    </row>
    <row r="183">
      <c r="A183" s="32">
        <v>42709.0</v>
      </c>
      <c r="B183" s="82" t="s">
        <v>139</v>
      </c>
      <c r="C183" s="19" t="s">
        <v>22</v>
      </c>
      <c r="D183" s="19" t="s">
        <v>10</v>
      </c>
      <c r="E183" s="20" t="s">
        <v>345</v>
      </c>
      <c r="K183" s="19">
        <v>1.0</v>
      </c>
    </row>
    <row r="184">
      <c r="A184" s="32">
        <v>42711.0</v>
      </c>
      <c r="B184" s="84" t="s">
        <v>346</v>
      </c>
      <c r="C184" s="19" t="s">
        <v>22</v>
      </c>
      <c r="D184" s="19" t="s">
        <v>6</v>
      </c>
      <c r="E184" s="23" t="s">
        <v>347</v>
      </c>
      <c r="G184" s="19">
        <v>1.0</v>
      </c>
    </row>
    <row r="185">
      <c r="A185" s="32">
        <v>42711.0</v>
      </c>
      <c r="B185" s="82" t="s">
        <v>348</v>
      </c>
      <c r="C185" s="19" t="s">
        <v>22</v>
      </c>
      <c r="D185" s="19" t="s">
        <v>6</v>
      </c>
      <c r="E185" s="20" t="s">
        <v>349</v>
      </c>
      <c r="G185" s="19">
        <v>1.0</v>
      </c>
    </row>
    <row r="186">
      <c r="A186" s="32">
        <v>42711.0</v>
      </c>
      <c r="B186" s="82" t="s">
        <v>350</v>
      </c>
      <c r="C186" s="19" t="s">
        <v>22</v>
      </c>
      <c r="D186" s="19" t="s">
        <v>22</v>
      </c>
      <c r="E186" s="20" t="s">
        <v>351</v>
      </c>
      <c r="F186" s="19">
        <v>1.0</v>
      </c>
    </row>
    <row r="187">
      <c r="A187" s="32">
        <v>42712.0</v>
      </c>
      <c r="B187" s="82" t="s">
        <v>352</v>
      </c>
      <c r="C187" s="19" t="s">
        <v>22</v>
      </c>
      <c r="D187" s="19" t="s">
        <v>22</v>
      </c>
      <c r="E187" s="23" t="s">
        <v>353</v>
      </c>
      <c r="F187" s="19">
        <v>1.0</v>
      </c>
    </row>
    <row r="188">
      <c r="A188" s="32">
        <v>42713.0</v>
      </c>
      <c r="B188" s="37" t="s">
        <v>63</v>
      </c>
      <c r="C188" s="19" t="s">
        <v>22</v>
      </c>
      <c r="D188" s="19" t="s">
        <v>16</v>
      </c>
      <c r="E188" s="31" t="s">
        <v>354</v>
      </c>
      <c r="Q188" s="19">
        <v>1.0</v>
      </c>
    </row>
    <row r="189">
      <c r="A189" s="32">
        <v>42714.0</v>
      </c>
      <c r="B189" s="84" t="s">
        <v>346</v>
      </c>
      <c r="C189" s="19" t="s">
        <v>22</v>
      </c>
      <c r="D189" s="19" t="s">
        <v>10</v>
      </c>
      <c r="E189" s="20" t="s">
        <v>355</v>
      </c>
      <c r="K189" s="19">
        <v>1.0</v>
      </c>
    </row>
    <row r="190">
      <c r="A190" s="32">
        <v>42714.0</v>
      </c>
      <c r="B190" s="82" t="s">
        <v>356</v>
      </c>
      <c r="C190" s="19" t="s">
        <v>22</v>
      </c>
      <c r="D190" s="19" t="s">
        <v>6</v>
      </c>
      <c r="E190" s="20" t="s">
        <v>357</v>
      </c>
      <c r="G190" s="19">
        <v>1.0</v>
      </c>
    </row>
    <row r="191">
      <c r="A191" s="32">
        <v>42714.0</v>
      </c>
      <c r="B191" s="37" t="s">
        <v>106</v>
      </c>
      <c r="C191" s="19" t="s">
        <v>22</v>
      </c>
      <c r="D191" s="19" t="s">
        <v>6</v>
      </c>
      <c r="E191" s="29" t="s">
        <v>358</v>
      </c>
      <c r="G191" s="19">
        <v>1.0</v>
      </c>
    </row>
    <row r="192">
      <c r="A192" s="32">
        <v>42715.0</v>
      </c>
      <c r="B192" s="84" t="s">
        <v>359</v>
      </c>
      <c r="C192" s="19" t="s">
        <v>22</v>
      </c>
      <c r="D192" s="19" t="s">
        <v>6</v>
      </c>
      <c r="E192" s="31" t="s">
        <v>360</v>
      </c>
      <c r="G192" s="19">
        <v>1.0</v>
      </c>
    </row>
    <row r="193">
      <c r="A193" s="32">
        <v>42715.0</v>
      </c>
      <c r="B193" s="82" t="s">
        <v>361</v>
      </c>
      <c r="D193" s="19" t="s">
        <v>6</v>
      </c>
      <c r="E193" s="20" t="s">
        <v>362</v>
      </c>
      <c r="G193" s="19">
        <v>1.0</v>
      </c>
    </row>
    <row r="194">
      <c r="A194" s="32">
        <v>42716.0</v>
      </c>
      <c r="B194" s="84" t="s">
        <v>363</v>
      </c>
      <c r="D194" s="19" t="s">
        <v>6</v>
      </c>
      <c r="E194" s="23" t="s">
        <v>364</v>
      </c>
      <c r="G194" s="19">
        <v>1.0</v>
      </c>
    </row>
    <row r="195">
      <c r="A195" s="32">
        <v>42716.0</v>
      </c>
      <c r="B195" s="82" t="s">
        <v>365</v>
      </c>
      <c r="D195" s="19" t="s">
        <v>6</v>
      </c>
      <c r="E195" s="20" t="s">
        <v>366</v>
      </c>
      <c r="G195" s="19">
        <v>1.0</v>
      </c>
    </row>
    <row r="196">
      <c r="A196" s="32">
        <v>42716.0</v>
      </c>
      <c r="B196" s="82" t="s">
        <v>367</v>
      </c>
      <c r="D196" s="19" t="s">
        <v>6</v>
      </c>
      <c r="E196" s="23" t="s">
        <v>368</v>
      </c>
      <c r="G196" s="19">
        <v>1.0</v>
      </c>
    </row>
    <row r="197">
      <c r="A197" s="32">
        <v>42717.0</v>
      </c>
      <c r="B197" s="82" t="s">
        <v>369</v>
      </c>
      <c r="D197" s="19" t="s">
        <v>10</v>
      </c>
      <c r="E197" s="20" t="s">
        <v>370</v>
      </c>
      <c r="K197" s="19">
        <v>1.0</v>
      </c>
    </row>
    <row r="198">
      <c r="A198" s="32">
        <v>42719.0</v>
      </c>
      <c r="B198" s="82" t="s">
        <v>371</v>
      </c>
      <c r="C198" s="19" t="s">
        <v>22</v>
      </c>
      <c r="D198" s="19" t="s">
        <v>6</v>
      </c>
      <c r="E198" s="20" t="s">
        <v>372</v>
      </c>
      <c r="G198" s="19">
        <v>1.0</v>
      </c>
    </row>
    <row r="199">
      <c r="A199" s="32">
        <v>42719.0</v>
      </c>
      <c r="B199" s="37" t="s">
        <v>63</v>
      </c>
      <c r="C199" s="19" t="s">
        <v>22</v>
      </c>
      <c r="D199" s="19" t="s">
        <v>16</v>
      </c>
      <c r="E199" s="20" t="s">
        <v>373</v>
      </c>
      <c r="Q199" s="19">
        <v>1.0</v>
      </c>
    </row>
    <row r="200">
      <c r="A200" s="32">
        <v>42719.0</v>
      </c>
      <c r="B200" s="82" t="s">
        <v>374</v>
      </c>
      <c r="C200" s="19" t="s">
        <v>22</v>
      </c>
      <c r="D200" s="19" t="s">
        <v>22</v>
      </c>
      <c r="E200" s="20" t="s">
        <v>375</v>
      </c>
      <c r="F200" s="19">
        <v>1.0</v>
      </c>
    </row>
    <row r="201">
      <c r="A201" s="32">
        <v>42720.0</v>
      </c>
      <c r="B201" s="82" t="s">
        <v>376</v>
      </c>
      <c r="C201" s="19" t="s">
        <v>22</v>
      </c>
      <c r="D201" s="19" t="s">
        <v>12</v>
      </c>
      <c r="E201" s="20" t="s">
        <v>377</v>
      </c>
      <c r="M201" s="19">
        <v>1.0</v>
      </c>
    </row>
    <row r="202">
      <c r="A202" s="32">
        <v>42720.0</v>
      </c>
      <c r="B202" s="84" t="s">
        <v>346</v>
      </c>
      <c r="C202" s="19" t="s">
        <v>22</v>
      </c>
      <c r="D202" s="19" t="s">
        <v>10</v>
      </c>
      <c r="E202" s="20" t="s">
        <v>378</v>
      </c>
      <c r="K202" s="19">
        <v>1.0</v>
      </c>
    </row>
    <row r="203">
      <c r="A203" s="32">
        <v>42722.0</v>
      </c>
      <c r="B203" s="82" t="s">
        <v>379</v>
      </c>
      <c r="C203" s="19" t="s">
        <v>22</v>
      </c>
      <c r="D203" s="19" t="s">
        <v>22</v>
      </c>
      <c r="E203" s="23" t="s">
        <v>380</v>
      </c>
      <c r="F203" s="19">
        <v>1.0</v>
      </c>
    </row>
    <row r="204">
      <c r="A204" s="32">
        <v>42722.0</v>
      </c>
      <c r="B204" s="82" t="s">
        <v>381</v>
      </c>
      <c r="C204" s="13" t="s">
        <v>22</v>
      </c>
      <c r="D204" s="19" t="s">
        <v>6</v>
      </c>
      <c r="E204" s="20" t="s">
        <v>382</v>
      </c>
      <c r="G204" s="19">
        <v>1.0</v>
      </c>
    </row>
    <row r="205">
      <c r="A205" s="32">
        <v>42722.0</v>
      </c>
      <c r="B205" s="83" t="s">
        <v>383</v>
      </c>
      <c r="C205" s="13" t="s">
        <v>22</v>
      </c>
      <c r="D205" s="19" t="s">
        <v>10</v>
      </c>
      <c r="E205" s="23" t="s">
        <v>384</v>
      </c>
      <c r="K205" s="19">
        <v>1.0</v>
      </c>
    </row>
    <row r="206">
      <c r="A206" s="32">
        <v>42723.0</v>
      </c>
      <c r="B206" s="82" t="s">
        <v>385</v>
      </c>
      <c r="C206" s="13" t="s">
        <v>22</v>
      </c>
      <c r="D206" s="19" t="s">
        <v>10</v>
      </c>
      <c r="E206" s="20" t="s">
        <v>386</v>
      </c>
      <c r="K206" s="19">
        <v>1.0</v>
      </c>
    </row>
    <row r="207">
      <c r="A207" s="32">
        <v>42723.0</v>
      </c>
      <c r="B207" s="82" t="s">
        <v>381</v>
      </c>
      <c r="C207" s="13" t="s">
        <v>22</v>
      </c>
      <c r="D207" s="19" t="s">
        <v>6</v>
      </c>
      <c r="E207" s="20" t="s">
        <v>387</v>
      </c>
      <c r="G207" s="19">
        <v>1.0</v>
      </c>
    </row>
    <row r="208">
      <c r="A208" s="32">
        <v>42723.0</v>
      </c>
      <c r="B208" s="84" t="s">
        <v>388</v>
      </c>
      <c r="C208" s="13" t="s">
        <v>22</v>
      </c>
      <c r="D208" s="19" t="s">
        <v>22</v>
      </c>
      <c r="E208" s="20" t="s">
        <v>389</v>
      </c>
      <c r="G208" s="19">
        <v>1.0</v>
      </c>
      <c r="P208" s="19">
        <v>1.0</v>
      </c>
    </row>
    <row r="209">
      <c r="A209" s="32">
        <v>42724.0</v>
      </c>
      <c r="B209" s="82" t="s">
        <v>390</v>
      </c>
      <c r="C209" s="13" t="s">
        <v>22</v>
      </c>
      <c r="D209" s="19" t="s">
        <v>6</v>
      </c>
      <c r="E209" s="23" t="s">
        <v>391</v>
      </c>
      <c r="G209" s="19">
        <v>1.0</v>
      </c>
    </row>
    <row r="210">
      <c r="A210" s="32">
        <v>42725.0</v>
      </c>
      <c r="B210" s="82" t="s">
        <v>392</v>
      </c>
      <c r="C210" s="13" t="s">
        <v>22</v>
      </c>
      <c r="D210" s="19" t="s">
        <v>10</v>
      </c>
      <c r="E210" s="23" t="s">
        <v>393</v>
      </c>
      <c r="K210" s="19">
        <v>1.0</v>
      </c>
    </row>
    <row r="211">
      <c r="A211" s="32">
        <v>42725.0</v>
      </c>
      <c r="B211" s="82" t="s">
        <v>394</v>
      </c>
      <c r="C211" s="13" t="s">
        <v>22</v>
      </c>
      <c r="D211" s="19" t="s">
        <v>22</v>
      </c>
      <c r="E211" s="24" t="s">
        <v>395</v>
      </c>
      <c r="F211" s="19">
        <v>1.0</v>
      </c>
    </row>
    <row r="212">
      <c r="A212" s="32">
        <v>42726.0</v>
      </c>
      <c r="B212" s="82" t="s">
        <v>396</v>
      </c>
      <c r="C212" s="13" t="s">
        <v>22</v>
      </c>
      <c r="D212" s="19" t="s">
        <v>9</v>
      </c>
      <c r="E212" s="20" t="s">
        <v>397</v>
      </c>
      <c r="J212" s="19">
        <v>1.0</v>
      </c>
    </row>
    <row r="213">
      <c r="A213" s="32">
        <v>42728.0</v>
      </c>
      <c r="B213" s="82" t="s">
        <v>398</v>
      </c>
      <c r="C213" s="13" t="s">
        <v>22</v>
      </c>
      <c r="D213" s="19" t="s">
        <v>22</v>
      </c>
      <c r="E213" s="20" t="s">
        <v>399</v>
      </c>
      <c r="F213" s="19">
        <v>1.0</v>
      </c>
    </row>
    <row r="214">
      <c r="A214" s="32">
        <v>42728.0</v>
      </c>
      <c r="B214" s="82" t="s">
        <v>400</v>
      </c>
      <c r="C214" s="13" t="s">
        <v>22</v>
      </c>
      <c r="D214" s="19" t="s">
        <v>8</v>
      </c>
      <c r="E214" s="20" t="s">
        <v>401</v>
      </c>
      <c r="I214" s="19">
        <v>1.0</v>
      </c>
    </row>
    <row r="215">
      <c r="A215" s="32">
        <v>42728.0</v>
      </c>
      <c r="B215" s="82" t="s">
        <v>402</v>
      </c>
      <c r="C215" s="13" t="s">
        <v>22</v>
      </c>
      <c r="D215" s="19" t="s">
        <v>22</v>
      </c>
      <c r="E215" s="20" t="s">
        <v>403</v>
      </c>
      <c r="F215" s="19">
        <v>1.0</v>
      </c>
    </row>
    <row r="216">
      <c r="A216" s="32">
        <v>42732.0</v>
      </c>
      <c r="B216" s="82" t="s">
        <v>404</v>
      </c>
      <c r="C216" s="13" t="s">
        <v>22</v>
      </c>
      <c r="D216" s="19" t="s">
        <v>6</v>
      </c>
      <c r="E216" s="23" t="s">
        <v>405</v>
      </c>
      <c r="G216" s="19">
        <v>1.0</v>
      </c>
    </row>
    <row r="217">
      <c r="A217" s="32">
        <v>42733.0</v>
      </c>
      <c r="B217" s="84" t="s">
        <v>406</v>
      </c>
      <c r="C217" s="13" t="s">
        <v>22</v>
      </c>
      <c r="D217" s="19" t="s">
        <v>9</v>
      </c>
      <c r="E217" s="20" t="s">
        <v>407</v>
      </c>
      <c r="J217" s="19">
        <v>1.0</v>
      </c>
    </row>
    <row r="218">
      <c r="A218" s="32">
        <v>42733.0</v>
      </c>
      <c r="B218" s="37" t="s">
        <v>408</v>
      </c>
      <c r="C218" s="13" t="s">
        <v>22</v>
      </c>
      <c r="D218" s="19" t="s">
        <v>6</v>
      </c>
      <c r="E218" s="23" t="s">
        <v>409</v>
      </c>
      <c r="G218" s="19">
        <v>1.0</v>
      </c>
    </row>
    <row r="219">
      <c r="A219" s="32">
        <v>42734.0</v>
      </c>
      <c r="B219" s="82" t="s">
        <v>410</v>
      </c>
      <c r="D219" s="19" t="s">
        <v>12</v>
      </c>
      <c r="E219" s="20" t="s">
        <v>411</v>
      </c>
      <c r="M219" s="19">
        <v>1.0</v>
      </c>
    </row>
    <row r="220">
      <c r="A220" s="32">
        <v>42735.0</v>
      </c>
      <c r="B220" s="82" t="s">
        <v>412</v>
      </c>
      <c r="D220" s="19" t="s">
        <v>10</v>
      </c>
      <c r="E220" s="20" t="s">
        <v>413</v>
      </c>
      <c r="K220" s="19">
        <v>1.0</v>
      </c>
    </row>
    <row r="221">
      <c r="A221" s="39"/>
      <c r="B221" s="107"/>
      <c r="C221" s="94" t="s">
        <v>2405</v>
      </c>
      <c r="F221" s="49">
        <f t="shared" ref="F221:S221" si="1">SUM(F1:F220)</f>
        <v>66</v>
      </c>
      <c r="G221" s="38">
        <f t="shared" si="1"/>
        <v>57</v>
      </c>
      <c r="H221" s="38">
        <f t="shared" si="1"/>
        <v>2</v>
      </c>
      <c r="I221" s="38">
        <f t="shared" si="1"/>
        <v>31</v>
      </c>
      <c r="J221" s="38">
        <f t="shared" si="1"/>
        <v>9</v>
      </c>
      <c r="K221" s="38">
        <f t="shared" si="1"/>
        <v>25</v>
      </c>
      <c r="L221" s="38">
        <f t="shared" si="1"/>
        <v>7</v>
      </c>
      <c r="M221" s="38">
        <f t="shared" si="1"/>
        <v>5</v>
      </c>
      <c r="N221" s="38">
        <f t="shared" si="1"/>
        <v>2</v>
      </c>
      <c r="O221" s="38">
        <f t="shared" si="1"/>
        <v>2</v>
      </c>
      <c r="P221" s="38">
        <f t="shared" si="1"/>
        <v>8</v>
      </c>
      <c r="Q221" s="38">
        <f t="shared" si="1"/>
        <v>17</v>
      </c>
      <c r="R221" s="38">
        <f t="shared" si="1"/>
        <v>1</v>
      </c>
      <c r="S221" s="38">
        <f t="shared" si="1"/>
        <v>1</v>
      </c>
      <c r="T221" s="38"/>
      <c r="U221" s="38"/>
      <c r="V221" s="39"/>
      <c r="W221" s="39"/>
    </row>
    <row r="222">
      <c r="A222" s="38"/>
      <c r="B222" s="108"/>
      <c r="C222" s="104" t="s">
        <v>2406</v>
      </c>
      <c r="F222" s="52">
        <f>SUM(G221:S221)</f>
        <v>167</v>
      </c>
      <c r="G222" s="4"/>
      <c r="H222" s="4"/>
      <c r="I222" s="4"/>
      <c r="J222" s="4"/>
      <c r="K222" s="4"/>
      <c r="L222" s="4"/>
      <c r="M222" s="5"/>
      <c r="N222" s="5"/>
      <c r="O222" s="4"/>
      <c r="P222" s="4"/>
      <c r="Q222" s="4"/>
      <c r="R222" s="4"/>
      <c r="S222" s="4"/>
      <c r="U222" s="38"/>
      <c r="V222" s="38"/>
      <c r="W222" s="38"/>
    </row>
    <row r="223">
      <c r="B223" s="36"/>
      <c r="E223" s="47"/>
    </row>
    <row r="224">
      <c r="B224" s="36"/>
      <c r="E224" s="47"/>
    </row>
    <row r="225">
      <c r="B225" s="36"/>
      <c r="E225" s="47"/>
    </row>
    <row r="226">
      <c r="B226" s="36"/>
      <c r="E226" s="47"/>
    </row>
    <row r="227">
      <c r="B227" s="36"/>
      <c r="E227" s="47"/>
      <c r="F227" s="3" t="s">
        <v>5</v>
      </c>
      <c r="G227" s="4" t="s">
        <v>6</v>
      </c>
      <c r="H227" s="4" t="s">
        <v>7</v>
      </c>
      <c r="I227" s="4" t="s">
        <v>8</v>
      </c>
      <c r="J227" s="4" t="s">
        <v>9</v>
      </c>
      <c r="K227" s="4" t="s">
        <v>10</v>
      </c>
      <c r="L227" s="4" t="s">
        <v>11</v>
      </c>
      <c r="M227" s="5" t="s">
        <v>12</v>
      </c>
      <c r="N227" s="5" t="s">
        <v>18</v>
      </c>
      <c r="O227" s="4" t="s">
        <v>14</v>
      </c>
      <c r="P227" s="4" t="s">
        <v>15</v>
      </c>
      <c r="Q227" s="4" t="s">
        <v>16</v>
      </c>
      <c r="R227" s="4" t="s">
        <v>19</v>
      </c>
      <c r="S227" s="4" t="s">
        <v>20</v>
      </c>
    </row>
    <row r="228">
      <c r="B228" s="36"/>
      <c r="E228" s="47"/>
      <c r="F228" s="54">
        <v>66.0</v>
      </c>
      <c r="G228" s="41">
        <v>57.0</v>
      </c>
      <c r="H228" s="41">
        <v>2.0</v>
      </c>
      <c r="I228" s="41">
        <v>31.0</v>
      </c>
      <c r="J228" s="41">
        <v>9.0</v>
      </c>
      <c r="K228" s="41">
        <v>25.0</v>
      </c>
      <c r="L228" s="41">
        <v>7.0</v>
      </c>
      <c r="M228" s="41">
        <v>5.0</v>
      </c>
      <c r="N228" s="41">
        <v>2.0</v>
      </c>
      <c r="O228" s="41">
        <v>2.0</v>
      </c>
      <c r="P228" s="41">
        <v>8.0</v>
      </c>
      <c r="Q228" s="41">
        <v>17.0</v>
      </c>
      <c r="R228" s="41">
        <v>1.0</v>
      </c>
      <c r="S228" s="41">
        <v>1.0</v>
      </c>
    </row>
    <row r="229">
      <c r="B229" s="36"/>
      <c r="E229" s="47"/>
    </row>
    <row r="230">
      <c r="B230" s="36"/>
      <c r="E230" s="47"/>
    </row>
    <row r="231">
      <c r="B231" s="36"/>
      <c r="E231" s="47"/>
    </row>
    <row r="232">
      <c r="B232" s="36"/>
      <c r="E232" s="47"/>
    </row>
    <row r="233">
      <c r="B233" s="36"/>
      <c r="E233" s="47"/>
    </row>
    <row r="234">
      <c r="B234" s="36"/>
      <c r="E234" s="47"/>
    </row>
    <row r="235">
      <c r="B235" s="36"/>
      <c r="E235" s="47"/>
    </row>
    <row r="236">
      <c r="B236" s="36"/>
      <c r="E236" s="47"/>
    </row>
    <row r="237">
      <c r="B237" s="36"/>
      <c r="E237" s="47"/>
    </row>
    <row r="238">
      <c r="B238" s="36"/>
      <c r="E238" s="47"/>
    </row>
    <row r="239">
      <c r="B239" s="36"/>
      <c r="E239" s="47"/>
    </row>
    <row r="240">
      <c r="B240" s="36"/>
      <c r="E240" s="47"/>
    </row>
    <row r="241">
      <c r="B241" s="36"/>
      <c r="E241" s="47"/>
    </row>
    <row r="242">
      <c r="B242" s="36"/>
      <c r="E242" s="47"/>
    </row>
    <row r="243">
      <c r="B243" s="36"/>
      <c r="E243" s="47"/>
    </row>
    <row r="244">
      <c r="B244" s="36"/>
      <c r="E244" s="47"/>
    </row>
    <row r="245">
      <c r="B245" s="36"/>
      <c r="E245" s="47"/>
    </row>
    <row r="246">
      <c r="B246" s="36"/>
      <c r="E246" s="47"/>
    </row>
    <row r="247">
      <c r="B247" s="36"/>
      <c r="E247" s="47"/>
    </row>
    <row r="248">
      <c r="B248" s="36"/>
      <c r="E248" s="47"/>
    </row>
    <row r="249">
      <c r="B249" s="36"/>
      <c r="E249" s="47"/>
    </row>
    <row r="250">
      <c r="B250" s="36"/>
      <c r="E250" s="47"/>
    </row>
    <row r="251">
      <c r="B251" s="36"/>
      <c r="E251" s="47"/>
    </row>
    <row r="252">
      <c r="B252" s="36"/>
      <c r="E252" s="47"/>
    </row>
    <row r="253">
      <c r="B253" s="36"/>
      <c r="E253" s="47"/>
    </row>
    <row r="254">
      <c r="B254" s="36"/>
      <c r="E254" s="47"/>
    </row>
    <row r="255">
      <c r="B255" s="36"/>
      <c r="E255" s="47"/>
    </row>
    <row r="256">
      <c r="B256" s="36"/>
      <c r="E256" s="47"/>
    </row>
    <row r="257">
      <c r="B257" s="36"/>
      <c r="E257" s="47"/>
    </row>
    <row r="258">
      <c r="B258" s="36"/>
      <c r="E258" s="47"/>
    </row>
    <row r="259">
      <c r="B259" s="36"/>
      <c r="E259" s="47"/>
    </row>
    <row r="260">
      <c r="B260" s="36"/>
      <c r="E260" s="47"/>
    </row>
    <row r="261">
      <c r="B261" s="36"/>
      <c r="E261" s="47"/>
    </row>
    <row r="262">
      <c r="B262" s="36"/>
      <c r="E262" s="47"/>
    </row>
    <row r="263">
      <c r="B263" s="36"/>
      <c r="E263" s="47"/>
    </row>
    <row r="264">
      <c r="B264" s="36"/>
      <c r="E264" s="47"/>
    </row>
    <row r="265">
      <c r="B265" s="36"/>
      <c r="E265" s="47"/>
    </row>
    <row r="266">
      <c r="B266" s="36"/>
      <c r="E266" s="47"/>
    </row>
    <row r="267">
      <c r="B267" s="36"/>
      <c r="E267" s="47"/>
    </row>
    <row r="268">
      <c r="B268" s="36"/>
      <c r="E268" s="47"/>
    </row>
    <row r="269">
      <c r="B269" s="36"/>
      <c r="E269" s="47"/>
    </row>
    <row r="270">
      <c r="B270" s="36"/>
      <c r="E270" s="47"/>
    </row>
    <row r="271">
      <c r="B271" s="36"/>
      <c r="E271" s="47"/>
    </row>
    <row r="272">
      <c r="B272" s="36"/>
      <c r="E272" s="47"/>
    </row>
    <row r="273">
      <c r="B273" s="36"/>
      <c r="E273" s="47"/>
    </row>
    <row r="274">
      <c r="B274" s="36"/>
      <c r="E274" s="47"/>
    </row>
    <row r="275">
      <c r="B275" s="36"/>
      <c r="E275" s="47"/>
    </row>
    <row r="276">
      <c r="B276" s="36"/>
      <c r="E276" s="47"/>
    </row>
    <row r="277">
      <c r="B277" s="36"/>
      <c r="E277" s="47"/>
    </row>
    <row r="278">
      <c r="B278" s="36"/>
      <c r="E278" s="47"/>
    </row>
    <row r="279">
      <c r="B279" s="36"/>
      <c r="E279" s="47"/>
    </row>
    <row r="280">
      <c r="B280" s="36"/>
      <c r="E280" s="47"/>
    </row>
    <row r="281">
      <c r="B281" s="36"/>
      <c r="E281" s="47"/>
    </row>
    <row r="282">
      <c r="B282" s="36"/>
      <c r="E282" s="47"/>
    </row>
    <row r="283">
      <c r="B283" s="36"/>
      <c r="E283" s="47"/>
    </row>
    <row r="284">
      <c r="B284" s="36"/>
      <c r="E284" s="47"/>
    </row>
    <row r="285">
      <c r="B285" s="36"/>
      <c r="E285" s="47"/>
    </row>
    <row r="286">
      <c r="B286" s="36"/>
      <c r="E286" s="47"/>
    </row>
    <row r="287">
      <c r="B287" s="36"/>
      <c r="E287" s="47"/>
    </row>
    <row r="288">
      <c r="B288" s="36"/>
      <c r="E288" s="47"/>
    </row>
    <row r="289">
      <c r="B289" s="36"/>
      <c r="E289" s="47"/>
    </row>
    <row r="290">
      <c r="B290" s="36"/>
      <c r="E290" s="47"/>
    </row>
    <row r="291">
      <c r="B291" s="36"/>
      <c r="E291" s="47"/>
    </row>
    <row r="292">
      <c r="B292" s="36"/>
      <c r="E292" s="47"/>
    </row>
    <row r="293">
      <c r="B293" s="36"/>
      <c r="E293" s="47"/>
    </row>
    <row r="294">
      <c r="B294" s="36"/>
      <c r="E294" s="47"/>
    </row>
    <row r="295">
      <c r="B295" s="36"/>
      <c r="E295" s="47"/>
    </row>
    <row r="296">
      <c r="B296" s="36"/>
      <c r="E296" s="47"/>
    </row>
    <row r="297">
      <c r="B297" s="36"/>
      <c r="E297" s="47"/>
    </row>
    <row r="298">
      <c r="B298" s="36"/>
      <c r="E298" s="47"/>
    </row>
    <row r="299">
      <c r="B299" s="36"/>
      <c r="E299" s="47"/>
    </row>
    <row r="300">
      <c r="B300" s="36"/>
      <c r="E300" s="47"/>
    </row>
    <row r="301">
      <c r="B301" s="36"/>
      <c r="E301" s="47"/>
    </row>
    <row r="302">
      <c r="B302" s="36"/>
      <c r="E302" s="47"/>
    </row>
    <row r="303">
      <c r="B303" s="36"/>
      <c r="E303" s="47"/>
    </row>
    <row r="304">
      <c r="B304" s="36"/>
      <c r="E304" s="47"/>
    </row>
    <row r="305">
      <c r="B305" s="36"/>
      <c r="E305" s="47"/>
    </row>
    <row r="306">
      <c r="B306" s="36"/>
      <c r="E306" s="47"/>
    </row>
    <row r="307">
      <c r="B307" s="36"/>
      <c r="E307" s="47"/>
    </row>
    <row r="308">
      <c r="B308" s="36"/>
      <c r="E308" s="47"/>
    </row>
    <row r="309">
      <c r="B309" s="36"/>
      <c r="E309" s="47"/>
    </row>
    <row r="310">
      <c r="B310" s="36"/>
      <c r="E310" s="47"/>
    </row>
    <row r="311">
      <c r="B311" s="36"/>
      <c r="E311" s="47"/>
    </row>
    <row r="312">
      <c r="B312" s="36"/>
      <c r="E312" s="47"/>
    </row>
    <row r="313">
      <c r="B313" s="36"/>
      <c r="E313" s="47"/>
    </row>
    <row r="314">
      <c r="B314" s="36"/>
      <c r="E314" s="47"/>
    </row>
    <row r="315">
      <c r="B315" s="36"/>
      <c r="E315" s="47"/>
    </row>
    <row r="316">
      <c r="B316" s="36"/>
      <c r="E316" s="47"/>
    </row>
    <row r="317">
      <c r="B317" s="36"/>
      <c r="E317" s="47"/>
    </row>
    <row r="318">
      <c r="B318" s="36"/>
      <c r="E318" s="47"/>
    </row>
    <row r="319">
      <c r="B319" s="36"/>
      <c r="E319" s="47"/>
    </row>
    <row r="320">
      <c r="B320" s="36"/>
      <c r="E320" s="47"/>
    </row>
    <row r="321">
      <c r="B321" s="36"/>
      <c r="E321" s="47"/>
    </row>
    <row r="322">
      <c r="B322" s="36"/>
      <c r="E322" s="47"/>
    </row>
    <row r="323">
      <c r="B323" s="36"/>
      <c r="E323" s="47"/>
    </row>
    <row r="324">
      <c r="B324" s="36"/>
      <c r="E324" s="47"/>
    </row>
    <row r="325">
      <c r="B325" s="36"/>
      <c r="E325" s="47"/>
    </row>
    <row r="326">
      <c r="B326" s="36"/>
      <c r="E326" s="47"/>
    </row>
    <row r="327">
      <c r="B327" s="36"/>
      <c r="E327" s="47"/>
    </row>
    <row r="328">
      <c r="B328" s="36"/>
      <c r="E328" s="47"/>
    </row>
    <row r="329">
      <c r="B329" s="36"/>
      <c r="E329" s="47"/>
    </row>
    <row r="330">
      <c r="B330" s="36"/>
      <c r="E330" s="47"/>
    </row>
    <row r="331">
      <c r="B331" s="36"/>
      <c r="E331" s="47"/>
    </row>
    <row r="332">
      <c r="B332" s="36"/>
      <c r="E332" s="47"/>
    </row>
    <row r="333">
      <c r="B333" s="36"/>
      <c r="E333" s="47"/>
    </row>
    <row r="334">
      <c r="B334" s="36"/>
      <c r="E334" s="47"/>
    </row>
    <row r="335">
      <c r="B335" s="36"/>
      <c r="E335" s="47"/>
    </row>
    <row r="336">
      <c r="B336" s="36"/>
      <c r="E336" s="47"/>
    </row>
    <row r="337">
      <c r="B337" s="36"/>
      <c r="E337" s="47"/>
    </row>
    <row r="338">
      <c r="B338" s="36"/>
      <c r="E338" s="47"/>
    </row>
    <row r="339">
      <c r="B339" s="36"/>
      <c r="E339" s="47"/>
    </row>
    <row r="340">
      <c r="B340" s="36"/>
      <c r="E340" s="47"/>
    </row>
    <row r="341">
      <c r="B341" s="36"/>
      <c r="E341" s="47"/>
    </row>
    <row r="342">
      <c r="B342" s="36"/>
      <c r="E342" s="47"/>
    </row>
    <row r="343">
      <c r="B343" s="36"/>
      <c r="E343" s="47"/>
    </row>
    <row r="344">
      <c r="B344" s="36"/>
      <c r="E344" s="47"/>
    </row>
    <row r="345">
      <c r="B345" s="36"/>
      <c r="E345" s="47"/>
    </row>
    <row r="346">
      <c r="B346" s="36"/>
      <c r="E346" s="47"/>
    </row>
    <row r="347">
      <c r="B347" s="36"/>
      <c r="E347" s="47"/>
    </row>
    <row r="348">
      <c r="B348" s="36"/>
      <c r="E348" s="47"/>
    </row>
    <row r="349">
      <c r="B349" s="36"/>
      <c r="E349" s="47"/>
    </row>
    <row r="350">
      <c r="B350" s="36"/>
      <c r="E350" s="47"/>
    </row>
    <row r="351">
      <c r="B351" s="36"/>
      <c r="E351" s="47"/>
    </row>
    <row r="352">
      <c r="B352" s="36"/>
      <c r="E352" s="47"/>
    </row>
    <row r="353">
      <c r="B353" s="36"/>
      <c r="E353" s="47"/>
    </row>
    <row r="354">
      <c r="B354" s="36"/>
      <c r="E354" s="47"/>
    </row>
    <row r="355">
      <c r="B355" s="36"/>
      <c r="E355" s="47"/>
    </row>
    <row r="356">
      <c r="B356" s="36"/>
      <c r="E356" s="47"/>
    </row>
    <row r="357">
      <c r="B357" s="36"/>
      <c r="E357" s="47"/>
    </row>
    <row r="358">
      <c r="B358" s="36"/>
      <c r="E358" s="47"/>
    </row>
    <row r="359">
      <c r="B359" s="36"/>
      <c r="E359" s="47"/>
    </row>
    <row r="360">
      <c r="B360" s="36"/>
      <c r="E360" s="47"/>
    </row>
    <row r="361">
      <c r="B361" s="36"/>
      <c r="E361" s="47"/>
    </row>
    <row r="362">
      <c r="B362" s="36"/>
      <c r="E362" s="47"/>
    </row>
    <row r="363">
      <c r="B363" s="36"/>
      <c r="E363" s="47"/>
    </row>
    <row r="364">
      <c r="B364" s="36"/>
      <c r="E364" s="47"/>
    </row>
    <row r="365">
      <c r="B365" s="36"/>
      <c r="E365" s="47"/>
    </row>
    <row r="366">
      <c r="B366" s="36"/>
      <c r="E366" s="47"/>
    </row>
    <row r="367">
      <c r="B367" s="36"/>
      <c r="E367" s="47"/>
    </row>
    <row r="368">
      <c r="B368" s="36"/>
      <c r="E368" s="47"/>
    </row>
    <row r="369">
      <c r="B369" s="36"/>
      <c r="E369" s="47"/>
    </row>
    <row r="370">
      <c r="B370" s="36"/>
      <c r="E370" s="47"/>
    </row>
    <row r="371">
      <c r="B371" s="36"/>
      <c r="E371" s="47"/>
    </row>
    <row r="372">
      <c r="B372" s="36"/>
      <c r="E372" s="47"/>
    </row>
    <row r="373">
      <c r="B373" s="36"/>
      <c r="E373" s="47"/>
    </row>
    <row r="374">
      <c r="B374" s="36"/>
      <c r="E374" s="47"/>
    </row>
    <row r="375">
      <c r="B375" s="36"/>
      <c r="E375" s="47"/>
    </row>
    <row r="376">
      <c r="B376" s="36"/>
      <c r="E376" s="47"/>
    </row>
    <row r="377">
      <c r="B377" s="36"/>
      <c r="E377" s="47"/>
    </row>
    <row r="378">
      <c r="B378" s="36"/>
      <c r="E378" s="47"/>
    </row>
    <row r="379">
      <c r="B379" s="36"/>
      <c r="E379" s="47"/>
    </row>
    <row r="380">
      <c r="B380" s="36"/>
      <c r="E380" s="47"/>
    </row>
    <row r="381">
      <c r="B381" s="36"/>
      <c r="E381" s="47"/>
    </row>
    <row r="382">
      <c r="B382" s="36"/>
      <c r="E382" s="47"/>
    </row>
    <row r="383">
      <c r="B383" s="36"/>
      <c r="E383" s="47"/>
    </row>
    <row r="384">
      <c r="B384" s="36"/>
      <c r="E384" s="47"/>
    </row>
    <row r="385">
      <c r="B385" s="36"/>
      <c r="E385" s="47"/>
    </row>
    <row r="386">
      <c r="B386" s="36"/>
      <c r="E386" s="47"/>
    </row>
    <row r="387">
      <c r="B387" s="36"/>
      <c r="E387" s="47"/>
    </row>
    <row r="388">
      <c r="B388" s="36"/>
      <c r="E388" s="47"/>
    </row>
    <row r="389">
      <c r="B389" s="36"/>
      <c r="E389" s="47"/>
    </row>
    <row r="390">
      <c r="B390" s="36"/>
      <c r="E390" s="47"/>
    </row>
    <row r="391">
      <c r="B391" s="36"/>
      <c r="E391" s="47"/>
    </row>
    <row r="392">
      <c r="B392" s="36"/>
      <c r="E392" s="47"/>
    </row>
    <row r="393">
      <c r="B393" s="36"/>
      <c r="E393" s="47"/>
    </row>
    <row r="394">
      <c r="B394" s="36"/>
      <c r="E394" s="47"/>
    </row>
    <row r="395">
      <c r="B395" s="36"/>
      <c r="E395" s="47"/>
    </row>
    <row r="396">
      <c r="B396" s="36"/>
      <c r="E396" s="47"/>
    </row>
    <row r="397">
      <c r="B397" s="36"/>
      <c r="E397" s="47"/>
    </row>
    <row r="398">
      <c r="B398" s="36"/>
      <c r="E398" s="47"/>
    </row>
    <row r="399">
      <c r="B399" s="36"/>
      <c r="E399" s="47"/>
    </row>
    <row r="400">
      <c r="B400" s="36"/>
      <c r="E400" s="47"/>
    </row>
    <row r="401">
      <c r="B401" s="36"/>
      <c r="E401" s="47"/>
    </row>
    <row r="402">
      <c r="B402" s="36"/>
      <c r="E402" s="47"/>
    </row>
    <row r="403">
      <c r="B403" s="36"/>
      <c r="E403" s="47"/>
    </row>
    <row r="404">
      <c r="B404" s="36"/>
      <c r="E404" s="47"/>
    </row>
    <row r="405">
      <c r="B405" s="36"/>
      <c r="E405" s="47"/>
    </row>
    <row r="406">
      <c r="B406" s="36"/>
      <c r="E406" s="47"/>
    </row>
    <row r="407">
      <c r="B407" s="36"/>
      <c r="E407" s="47"/>
    </row>
    <row r="408">
      <c r="B408" s="36"/>
      <c r="E408" s="47"/>
    </row>
    <row r="409">
      <c r="B409" s="36"/>
      <c r="E409" s="47"/>
    </row>
    <row r="410">
      <c r="B410" s="36"/>
      <c r="E410" s="47"/>
    </row>
    <row r="411">
      <c r="B411" s="36"/>
      <c r="E411" s="47"/>
    </row>
    <row r="412">
      <c r="B412" s="36"/>
      <c r="E412" s="47"/>
    </row>
    <row r="413">
      <c r="B413" s="36"/>
      <c r="E413" s="47"/>
    </row>
    <row r="414">
      <c r="B414" s="36"/>
      <c r="E414" s="47"/>
    </row>
    <row r="415">
      <c r="B415" s="36"/>
      <c r="E415" s="47"/>
    </row>
    <row r="416">
      <c r="B416" s="36"/>
      <c r="E416" s="47"/>
    </row>
    <row r="417">
      <c r="B417" s="36"/>
      <c r="E417" s="47"/>
    </row>
    <row r="418">
      <c r="B418" s="36"/>
      <c r="E418" s="47"/>
    </row>
    <row r="419">
      <c r="B419" s="36"/>
      <c r="E419" s="47"/>
    </row>
    <row r="420">
      <c r="B420" s="36"/>
      <c r="E420" s="47"/>
    </row>
    <row r="421">
      <c r="B421" s="36"/>
      <c r="E421" s="47"/>
    </row>
    <row r="422">
      <c r="B422" s="36"/>
      <c r="E422" s="47"/>
    </row>
    <row r="423">
      <c r="B423" s="36"/>
      <c r="E423" s="47"/>
    </row>
    <row r="424">
      <c r="B424" s="36"/>
      <c r="E424" s="47"/>
    </row>
    <row r="425">
      <c r="B425" s="36"/>
      <c r="E425" s="47"/>
    </row>
    <row r="426">
      <c r="B426" s="36"/>
      <c r="E426" s="47"/>
    </row>
    <row r="427">
      <c r="B427" s="36"/>
      <c r="E427" s="47"/>
    </row>
    <row r="428">
      <c r="B428" s="36"/>
      <c r="E428" s="47"/>
    </row>
    <row r="429">
      <c r="B429" s="36"/>
      <c r="E429" s="47"/>
    </row>
    <row r="430">
      <c r="B430" s="36"/>
      <c r="E430" s="47"/>
    </row>
    <row r="431">
      <c r="B431" s="36"/>
      <c r="E431" s="47"/>
    </row>
    <row r="432">
      <c r="B432" s="36"/>
      <c r="E432" s="47"/>
    </row>
    <row r="433">
      <c r="B433" s="36"/>
      <c r="E433" s="47"/>
    </row>
    <row r="434">
      <c r="B434" s="36"/>
      <c r="E434" s="47"/>
    </row>
    <row r="435">
      <c r="B435" s="36"/>
      <c r="E435" s="47"/>
    </row>
    <row r="436">
      <c r="B436" s="36"/>
      <c r="E436" s="47"/>
    </row>
    <row r="437">
      <c r="B437" s="36"/>
      <c r="E437" s="47"/>
    </row>
    <row r="438">
      <c r="B438" s="36"/>
      <c r="E438" s="47"/>
    </row>
    <row r="439">
      <c r="B439" s="36"/>
      <c r="E439" s="47"/>
    </row>
    <row r="440">
      <c r="B440" s="36"/>
      <c r="E440" s="47"/>
    </row>
    <row r="441">
      <c r="B441" s="36"/>
      <c r="E441" s="47"/>
    </row>
    <row r="442">
      <c r="B442" s="36"/>
      <c r="E442" s="47"/>
    </row>
    <row r="443">
      <c r="B443" s="36"/>
      <c r="E443" s="47"/>
    </row>
    <row r="444">
      <c r="B444" s="36"/>
      <c r="E444" s="47"/>
    </row>
    <row r="445">
      <c r="B445" s="36"/>
      <c r="E445" s="47"/>
    </row>
    <row r="446">
      <c r="B446" s="36"/>
      <c r="E446" s="47"/>
    </row>
    <row r="447">
      <c r="B447" s="36"/>
      <c r="E447" s="47"/>
    </row>
    <row r="448">
      <c r="B448" s="36"/>
      <c r="E448" s="47"/>
    </row>
    <row r="449">
      <c r="B449" s="36"/>
      <c r="E449" s="47"/>
    </row>
    <row r="450">
      <c r="B450" s="36"/>
      <c r="E450" s="47"/>
    </row>
    <row r="451">
      <c r="B451" s="36"/>
      <c r="E451" s="47"/>
    </row>
    <row r="452">
      <c r="B452" s="36"/>
      <c r="E452" s="47"/>
    </row>
    <row r="453">
      <c r="B453" s="36"/>
      <c r="E453" s="47"/>
    </row>
    <row r="454">
      <c r="B454" s="36"/>
      <c r="E454" s="47"/>
    </row>
    <row r="455">
      <c r="B455" s="36"/>
      <c r="E455" s="47"/>
    </row>
    <row r="456">
      <c r="B456" s="36"/>
      <c r="E456" s="47"/>
    </row>
    <row r="457">
      <c r="B457" s="36"/>
      <c r="E457" s="47"/>
    </row>
    <row r="458">
      <c r="B458" s="36"/>
      <c r="E458" s="47"/>
    </row>
    <row r="459">
      <c r="B459" s="36"/>
      <c r="E459" s="47"/>
    </row>
    <row r="460">
      <c r="B460" s="36"/>
      <c r="E460" s="47"/>
    </row>
    <row r="461">
      <c r="B461" s="36"/>
      <c r="E461" s="47"/>
    </row>
    <row r="462">
      <c r="B462" s="36"/>
      <c r="E462" s="47"/>
    </row>
    <row r="463">
      <c r="B463" s="36"/>
      <c r="E463" s="47"/>
    </row>
    <row r="464">
      <c r="B464" s="36"/>
      <c r="E464" s="47"/>
    </row>
    <row r="465">
      <c r="B465" s="36"/>
      <c r="E465" s="47"/>
    </row>
    <row r="466">
      <c r="B466" s="36"/>
      <c r="E466" s="47"/>
    </row>
    <row r="467">
      <c r="B467" s="36"/>
      <c r="E467" s="47"/>
    </row>
    <row r="468">
      <c r="B468" s="36"/>
      <c r="E468" s="47"/>
    </row>
    <row r="469">
      <c r="B469" s="36"/>
      <c r="E469" s="47"/>
    </row>
    <row r="470">
      <c r="B470" s="36"/>
      <c r="E470" s="47"/>
    </row>
    <row r="471">
      <c r="B471" s="36"/>
      <c r="E471" s="47"/>
    </row>
    <row r="472">
      <c r="B472" s="36"/>
      <c r="E472" s="47"/>
    </row>
    <row r="473">
      <c r="B473" s="36"/>
      <c r="E473" s="47"/>
    </row>
    <row r="474">
      <c r="B474" s="36"/>
      <c r="E474" s="47"/>
    </row>
    <row r="475">
      <c r="B475" s="36"/>
      <c r="E475" s="47"/>
    </row>
    <row r="476">
      <c r="B476" s="36"/>
      <c r="E476" s="47"/>
    </row>
    <row r="477">
      <c r="B477" s="36"/>
      <c r="E477" s="47"/>
    </row>
    <row r="478">
      <c r="B478" s="36"/>
      <c r="E478" s="47"/>
    </row>
    <row r="479">
      <c r="B479" s="36"/>
      <c r="E479" s="47"/>
    </row>
    <row r="480">
      <c r="B480" s="36"/>
      <c r="E480" s="47"/>
    </row>
    <row r="481">
      <c r="B481" s="36"/>
      <c r="E481" s="47"/>
    </row>
    <row r="482">
      <c r="B482" s="36"/>
      <c r="E482" s="47"/>
    </row>
    <row r="483">
      <c r="B483" s="36"/>
      <c r="E483" s="47"/>
    </row>
    <row r="484">
      <c r="B484" s="36"/>
      <c r="E484" s="47"/>
    </row>
    <row r="485">
      <c r="B485" s="36"/>
      <c r="E485" s="47"/>
    </row>
    <row r="486">
      <c r="B486" s="36"/>
      <c r="E486" s="47"/>
    </row>
    <row r="487">
      <c r="B487" s="36"/>
      <c r="E487" s="47"/>
    </row>
    <row r="488">
      <c r="B488" s="36"/>
      <c r="E488" s="47"/>
    </row>
    <row r="489">
      <c r="B489" s="36"/>
      <c r="E489" s="47"/>
    </row>
    <row r="490">
      <c r="B490" s="36"/>
      <c r="E490" s="47"/>
    </row>
    <row r="491">
      <c r="B491" s="36"/>
      <c r="E491" s="47"/>
    </row>
    <row r="492">
      <c r="B492" s="36"/>
      <c r="E492" s="47"/>
    </row>
    <row r="493">
      <c r="B493" s="36"/>
      <c r="E493" s="47"/>
    </row>
    <row r="494">
      <c r="B494" s="36"/>
      <c r="E494" s="47"/>
    </row>
    <row r="495">
      <c r="B495" s="36"/>
      <c r="E495" s="47"/>
    </row>
    <row r="496">
      <c r="B496" s="36"/>
      <c r="E496" s="47"/>
    </row>
    <row r="497">
      <c r="B497" s="36"/>
      <c r="E497" s="47"/>
    </row>
    <row r="498">
      <c r="B498" s="36"/>
      <c r="E498" s="47"/>
    </row>
    <row r="499">
      <c r="B499" s="36"/>
      <c r="E499" s="47"/>
    </row>
    <row r="500">
      <c r="B500" s="36"/>
      <c r="E500" s="47"/>
    </row>
    <row r="501">
      <c r="B501" s="36"/>
      <c r="E501" s="47"/>
    </row>
    <row r="502">
      <c r="B502" s="36"/>
      <c r="E502" s="47"/>
    </row>
    <row r="503">
      <c r="B503" s="36"/>
      <c r="E503" s="47"/>
    </row>
    <row r="504">
      <c r="B504" s="36"/>
      <c r="E504" s="47"/>
    </row>
    <row r="505">
      <c r="B505" s="36"/>
      <c r="E505" s="47"/>
    </row>
    <row r="506">
      <c r="B506" s="36"/>
      <c r="E506" s="47"/>
    </row>
    <row r="507">
      <c r="B507" s="36"/>
      <c r="E507" s="47"/>
    </row>
    <row r="508">
      <c r="B508" s="36"/>
      <c r="E508" s="47"/>
    </row>
    <row r="509">
      <c r="B509" s="36"/>
      <c r="E509" s="47"/>
    </row>
    <row r="510">
      <c r="B510" s="36"/>
      <c r="E510" s="47"/>
    </row>
    <row r="511">
      <c r="B511" s="36"/>
      <c r="E511" s="47"/>
    </row>
    <row r="512">
      <c r="B512" s="36"/>
      <c r="E512" s="47"/>
    </row>
    <row r="513">
      <c r="B513" s="36"/>
      <c r="E513" s="47"/>
    </row>
    <row r="514">
      <c r="B514" s="36"/>
      <c r="E514" s="47"/>
    </row>
    <row r="515">
      <c r="B515" s="36"/>
      <c r="E515" s="47"/>
    </row>
    <row r="516">
      <c r="B516" s="36"/>
      <c r="E516" s="47"/>
    </row>
    <row r="517">
      <c r="B517" s="36"/>
      <c r="E517" s="47"/>
    </row>
    <row r="518">
      <c r="B518" s="36"/>
      <c r="E518" s="47"/>
    </row>
    <row r="519">
      <c r="B519" s="36"/>
      <c r="E519" s="47"/>
    </row>
    <row r="520">
      <c r="B520" s="36"/>
      <c r="E520" s="47"/>
    </row>
    <row r="521">
      <c r="B521" s="36"/>
      <c r="E521" s="47"/>
    </row>
    <row r="522">
      <c r="B522" s="36"/>
      <c r="E522" s="47"/>
    </row>
    <row r="523">
      <c r="B523" s="36"/>
      <c r="E523" s="47"/>
    </row>
    <row r="524">
      <c r="B524" s="36"/>
      <c r="E524" s="47"/>
    </row>
    <row r="525">
      <c r="B525" s="36"/>
      <c r="E525" s="47"/>
    </row>
    <row r="526">
      <c r="B526" s="36"/>
      <c r="E526" s="47"/>
    </row>
    <row r="527">
      <c r="B527" s="36"/>
      <c r="E527" s="47"/>
    </row>
    <row r="528">
      <c r="B528" s="36"/>
      <c r="E528" s="47"/>
    </row>
    <row r="529">
      <c r="B529" s="36"/>
      <c r="E529" s="47"/>
    </row>
    <row r="530">
      <c r="B530" s="36"/>
      <c r="E530" s="47"/>
    </row>
    <row r="531">
      <c r="B531" s="36"/>
      <c r="E531" s="47"/>
    </row>
    <row r="532">
      <c r="B532" s="36"/>
      <c r="E532" s="47"/>
    </row>
    <row r="533">
      <c r="B533" s="36"/>
      <c r="E533" s="47"/>
    </row>
    <row r="534">
      <c r="B534" s="36"/>
      <c r="E534" s="47"/>
    </row>
    <row r="535">
      <c r="B535" s="36"/>
      <c r="E535" s="47"/>
    </row>
    <row r="536">
      <c r="B536" s="36"/>
      <c r="E536" s="47"/>
    </row>
    <row r="537">
      <c r="B537" s="36"/>
      <c r="E537" s="47"/>
    </row>
    <row r="538">
      <c r="B538" s="36"/>
      <c r="E538" s="47"/>
    </row>
    <row r="539">
      <c r="B539" s="36"/>
      <c r="E539" s="47"/>
    </row>
    <row r="540">
      <c r="B540" s="36"/>
      <c r="E540" s="47"/>
    </row>
    <row r="541">
      <c r="B541" s="36"/>
      <c r="E541" s="47"/>
    </row>
    <row r="542">
      <c r="B542" s="36"/>
      <c r="E542" s="47"/>
    </row>
    <row r="543">
      <c r="B543" s="36"/>
      <c r="E543" s="47"/>
    </row>
    <row r="544">
      <c r="B544" s="36"/>
      <c r="E544" s="47"/>
    </row>
    <row r="545">
      <c r="B545" s="36"/>
      <c r="E545" s="47"/>
    </row>
    <row r="546">
      <c r="B546" s="36"/>
      <c r="E546" s="47"/>
    </row>
    <row r="547">
      <c r="B547" s="36"/>
      <c r="E547" s="47"/>
    </row>
    <row r="548">
      <c r="B548" s="36"/>
      <c r="E548" s="47"/>
    </row>
    <row r="549">
      <c r="B549" s="36"/>
      <c r="E549" s="47"/>
    </row>
    <row r="550">
      <c r="B550" s="36"/>
      <c r="E550" s="47"/>
    </row>
    <row r="551">
      <c r="B551" s="36"/>
      <c r="E551" s="47"/>
    </row>
    <row r="552">
      <c r="B552" s="36"/>
      <c r="E552" s="47"/>
    </row>
    <row r="553">
      <c r="B553" s="36"/>
      <c r="E553" s="47"/>
    </row>
    <row r="554">
      <c r="B554" s="36"/>
      <c r="E554" s="47"/>
    </row>
    <row r="555">
      <c r="B555" s="36"/>
      <c r="E555" s="47"/>
    </row>
    <row r="556">
      <c r="B556" s="36"/>
      <c r="E556" s="47"/>
    </row>
    <row r="557">
      <c r="B557" s="36"/>
      <c r="E557" s="47"/>
    </row>
    <row r="558">
      <c r="B558" s="36"/>
      <c r="E558" s="47"/>
    </row>
    <row r="559">
      <c r="B559" s="36"/>
      <c r="E559" s="47"/>
    </row>
    <row r="560">
      <c r="B560" s="36"/>
      <c r="E560" s="47"/>
    </row>
    <row r="561">
      <c r="B561" s="36"/>
      <c r="E561" s="47"/>
    </row>
    <row r="562">
      <c r="B562" s="36"/>
      <c r="E562" s="47"/>
    </row>
    <row r="563">
      <c r="B563" s="36"/>
      <c r="E563" s="47"/>
    </row>
    <row r="564">
      <c r="B564" s="36"/>
      <c r="E564" s="47"/>
    </row>
    <row r="565">
      <c r="B565" s="36"/>
      <c r="E565" s="47"/>
    </row>
    <row r="566">
      <c r="B566" s="36"/>
      <c r="E566" s="47"/>
    </row>
    <row r="567">
      <c r="B567" s="36"/>
      <c r="E567" s="47"/>
    </row>
    <row r="568">
      <c r="B568" s="36"/>
      <c r="E568" s="47"/>
    </row>
    <row r="569">
      <c r="B569" s="36"/>
      <c r="E569" s="47"/>
    </row>
    <row r="570">
      <c r="B570" s="36"/>
      <c r="E570" s="47"/>
    </row>
    <row r="571">
      <c r="B571" s="36"/>
      <c r="E571" s="47"/>
    </row>
    <row r="572">
      <c r="B572" s="36"/>
      <c r="E572" s="47"/>
    </row>
    <row r="573">
      <c r="B573" s="36"/>
      <c r="E573" s="47"/>
    </row>
    <row r="574">
      <c r="B574" s="36"/>
      <c r="E574" s="47"/>
    </row>
    <row r="575">
      <c r="B575" s="36"/>
      <c r="E575" s="47"/>
    </row>
    <row r="576">
      <c r="B576" s="36"/>
      <c r="E576" s="47"/>
    </row>
    <row r="577">
      <c r="B577" s="36"/>
      <c r="E577" s="47"/>
    </row>
    <row r="578">
      <c r="B578" s="36"/>
      <c r="E578" s="47"/>
    </row>
    <row r="579">
      <c r="B579" s="36"/>
      <c r="E579" s="47"/>
    </row>
    <row r="580">
      <c r="B580" s="36"/>
      <c r="E580" s="47"/>
    </row>
    <row r="581">
      <c r="B581" s="36"/>
      <c r="E581" s="47"/>
    </row>
    <row r="582">
      <c r="B582" s="36"/>
      <c r="E582" s="47"/>
    </row>
    <row r="583">
      <c r="B583" s="36"/>
      <c r="E583" s="47"/>
    </row>
    <row r="584">
      <c r="B584" s="36"/>
      <c r="E584" s="47"/>
    </row>
    <row r="585">
      <c r="B585" s="36"/>
      <c r="E585" s="47"/>
    </row>
    <row r="586">
      <c r="B586" s="36"/>
      <c r="E586" s="47"/>
    </row>
    <row r="587">
      <c r="B587" s="36"/>
      <c r="E587" s="47"/>
    </row>
    <row r="588">
      <c r="B588" s="36"/>
      <c r="E588" s="47"/>
    </row>
    <row r="589">
      <c r="B589" s="36"/>
      <c r="E589" s="47"/>
    </row>
    <row r="590">
      <c r="B590" s="36"/>
      <c r="E590" s="47"/>
    </row>
    <row r="591">
      <c r="B591" s="36"/>
      <c r="E591" s="47"/>
    </row>
    <row r="592">
      <c r="B592" s="36"/>
      <c r="E592" s="47"/>
    </row>
    <row r="593">
      <c r="B593" s="36"/>
      <c r="E593" s="47"/>
    </row>
    <row r="594">
      <c r="B594" s="36"/>
      <c r="E594" s="47"/>
    </row>
    <row r="595">
      <c r="B595" s="36"/>
      <c r="E595" s="47"/>
    </row>
    <row r="596">
      <c r="B596" s="36"/>
      <c r="E596" s="47"/>
    </row>
    <row r="597">
      <c r="B597" s="36"/>
      <c r="E597" s="47"/>
    </row>
    <row r="598">
      <c r="B598" s="36"/>
      <c r="E598" s="47"/>
    </row>
    <row r="599">
      <c r="B599" s="36"/>
      <c r="E599" s="47"/>
    </row>
    <row r="600">
      <c r="B600" s="36"/>
      <c r="E600" s="47"/>
    </row>
    <row r="601">
      <c r="B601" s="36"/>
      <c r="E601" s="47"/>
    </row>
    <row r="602">
      <c r="B602" s="36"/>
      <c r="E602" s="47"/>
    </row>
    <row r="603">
      <c r="B603" s="36"/>
      <c r="E603" s="47"/>
    </row>
    <row r="604">
      <c r="B604" s="36"/>
      <c r="E604" s="47"/>
    </row>
    <row r="605">
      <c r="B605" s="36"/>
      <c r="E605" s="47"/>
    </row>
    <row r="606">
      <c r="B606" s="36"/>
      <c r="E606" s="47"/>
    </row>
    <row r="607">
      <c r="B607" s="36"/>
      <c r="E607" s="47"/>
    </row>
    <row r="608">
      <c r="B608" s="36"/>
      <c r="E608" s="47"/>
    </row>
    <row r="609">
      <c r="B609" s="36"/>
      <c r="E609" s="47"/>
    </row>
    <row r="610">
      <c r="B610" s="36"/>
      <c r="E610" s="47"/>
    </row>
    <row r="611">
      <c r="B611" s="36"/>
      <c r="E611" s="47"/>
    </row>
    <row r="612">
      <c r="B612" s="36"/>
      <c r="E612" s="47"/>
    </row>
    <row r="613">
      <c r="B613" s="36"/>
      <c r="E613" s="47"/>
    </row>
    <row r="614">
      <c r="B614" s="36"/>
      <c r="E614" s="47"/>
    </row>
    <row r="615">
      <c r="B615" s="36"/>
      <c r="E615" s="47"/>
    </row>
    <row r="616">
      <c r="B616" s="36"/>
      <c r="E616" s="47"/>
    </row>
    <row r="617">
      <c r="B617" s="36"/>
      <c r="E617" s="47"/>
    </row>
    <row r="618">
      <c r="B618" s="36"/>
      <c r="E618" s="47"/>
    </row>
    <row r="619">
      <c r="B619" s="36"/>
      <c r="E619" s="47"/>
    </row>
    <row r="620">
      <c r="B620" s="36"/>
      <c r="E620" s="47"/>
    </row>
    <row r="621">
      <c r="B621" s="36"/>
      <c r="E621" s="47"/>
    </row>
    <row r="622">
      <c r="B622" s="36"/>
      <c r="E622" s="47"/>
    </row>
    <row r="623">
      <c r="B623" s="36"/>
      <c r="E623" s="47"/>
    </row>
    <row r="624">
      <c r="B624" s="36"/>
      <c r="E624" s="47"/>
    </row>
    <row r="625">
      <c r="B625" s="36"/>
      <c r="E625" s="47"/>
    </row>
    <row r="626">
      <c r="B626" s="36"/>
      <c r="E626" s="47"/>
    </row>
    <row r="627">
      <c r="B627" s="36"/>
      <c r="E627" s="47"/>
    </row>
    <row r="628">
      <c r="B628" s="36"/>
      <c r="E628" s="47"/>
    </row>
    <row r="629">
      <c r="B629" s="36"/>
      <c r="E629" s="47"/>
    </row>
    <row r="630">
      <c r="B630" s="36"/>
      <c r="E630" s="47"/>
    </row>
    <row r="631">
      <c r="B631" s="36"/>
      <c r="E631" s="47"/>
    </row>
    <row r="632">
      <c r="B632" s="36"/>
      <c r="E632" s="47"/>
    </row>
    <row r="633">
      <c r="B633" s="36"/>
      <c r="E633" s="47"/>
    </row>
    <row r="634">
      <c r="B634" s="36"/>
      <c r="E634" s="47"/>
    </row>
    <row r="635">
      <c r="B635" s="36"/>
      <c r="E635" s="47"/>
    </row>
    <row r="636">
      <c r="B636" s="36"/>
      <c r="E636" s="47"/>
    </row>
    <row r="637">
      <c r="B637" s="36"/>
      <c r="E637" s="47"/>
    </row>
    <row r="638">
      <c r="B638" s="36"/>
      <c r="E638" s="47"/>
    </row>
    <row r="639">
      <c r="B639" s="36"/>
      <c r="E639" s="47"/>
    </row>
    <row r="640">
      <c r="B640" s="36"/>
      <c r="E640" s="47"/>
    </row>
    <row r="641">
      <c r="B641" s="36"/>
      <c r="E641" s="47"/>
    </row>
    <row r="642">
      <c r="B642" s="36"/>
      <c r="E642" s="47"/>
    </row>
    <row r="643">
      <c r="B643" s="36"/>
      <c r="E643" s="47"/>
    </row>
    <row r="644">
      <c r="B644" s="36"/>
      <c r="E644" s="47"/>
    </row>
    <row r="645">
      <c r="B645" s="36"/>
      <c r="E645" s="47"/>
    </row>
    <row r="646">
      <c r="B646" s="36"/>
      <c r="E646" s="47"/>
    </row>
    <row r="647">
      <c r="B647" s="36"/>
      <c r="E647" s="47"/>
    </row>
    <row r="648">
      <c r="B648" s="36"/>
      <c r="E648" s="47"/>
    </row>
    <row r="649">
      <c r="B649" s="36"/>
      <c r="E649" s="47"/>
    </row>
    <row r="650">
      <c r="B650" s="36"/>
      <c r="E650" s="47"/>
    </row>
    <row r="651">
      <c r="B651" s="36"/>
      <c r="E651" s="47"/>
    </row>
    <row r="652">
      <c r="B652" s="36"/>
      <c r="E652" s="47"/>
    </row>
    <row r="653">
      <c r="B653" s="36"/>
      <c r="E653" s="47"/>
    </row>
    <row r="654">
      <c r="B654" s="36"/>
      <c r="E654" s="47"/>
    </row>
    <row r="655">
      <c r="B655" s="36"/>
      <c r="E655" s="47"/>
    </row>
    <row r="656">
      <c r="B656" s="36"/>
      <c r="E656" s="47"/>
    </row>
    <row r="657">
      <c r="B657" s="36"/>
      <c r="E657" s="47"/>
    </row>
    <row r="658">
      <c r="B658" s="36"/>
      <c r="E658" s="47"/>
    </row>
    <row r="659">
      <c r="B659" s="36"/>
      <c r="E659" s="47"/>
    </row>
    <row r="660">
      <c r="B660" s="36"/>
      <c r="E660" s="47"/>
    </row>
    <row r="661">
      <c r="B661" s="36"/>
      <c r="E661" s="47"/>
    </row>
    <row r="662">
      <c r="B662" s="36"/>
      <c r="E662" s="47"/>
    </row>
    <row r="663">
      <c r="B663" s="36"/>
      <c r="E663" s="47"/>
    </row>
    <row r="664">
      <c r="B664" s="36"/>
      <c r="E664" s="47"/>
    </row>
    <row r="665">
      <c r="B665" s="36"/>
      <c r="E665" s="47"/>
    </row>
    <row r="666">
      <c r="B666" s="36"/>
      <c r="E666" s="47"/>
    </row>
    <row r="667">
      <c r="B667" s="36"/>
      <c r="E667" s="47"/>
    </row>
    <row r="668">
      <c r="B668" s="36"/>
      <c r="E668" s="47"/>
    </row>
    <row r="669">
      <c r="B669" s="36"/>
      <c r="E669" s="47"/>
    </row>
    <row r="670">
      <c r="B670" s="36"/>
      <c r="E670" s="47"/>
    </row>
    <row r="671">
      <c r="B671" s="36"/>
      <c r="E671" s="47"/>
    </row>
    <row r="672">
      <c r="B672" s="36"/>
      <c r="E672" s="47"/>
    </row>
    <row r="673">
      <c r="B673" s="36"/>
      <c r="E673" s="47"/>
    </row>
    <row r="674">
      <c r="B674" s="36"/>
      <c r="E674" s="47"/>
    </row>
    <row r="675">
      <c r="B675" s="36"/>
      <c r="E675" s="47"/>
    </row>
    <row r="676">
      <c r="B676" s="36"/>
      <c r="E676" s="47"/>
    </row>
    <row r="677">
      <c r="B677" s="36"/>
      <c r="E677" s="47"/>
    </row>
    <row r="678">
      <c r="B678" s="36"/>
      <c r="E678" s="47"/>
    </row>
    <row r="679">
      <c r="B679" s="36"/>
      <c r="E679" s="47"/>
    </row>
    <row r="680">
      <c r="B680" s="36"/>
      <c r="E680" s="47"/>
    </row>
    <row r="681">
      <c r="B681" s="36"/>
      <c r="E681" s="47"/>
    </row>
    <row r="682">
      <c r="B682" s="36"/>
      <c r="E682" s="47"/>
    </row>
    <row r="683">
      <c r="B683" s="36"/>
      <c r="E683" s="47"/>
    </row>
    <row r="684">
      <c r="B684" s="36"/>
      <c r="E684" s="47"/>
    </row>
    <row r="685">
      <c r="B685" s="36"/>
      <c r="E685" s="47"/>
    </row>
    <row r="686">
      <c r="B686" s="36"/>
      <c r="E686" s="47"/>
    </row>
    <row r="687">
      <c r="B687" s="36"/>
      <c r="E687" s="47"/>
    </row>
    <row r="688">
      <c r="B688" s="36"/>
      <c r="E688" s="47"/>
    </row>
    <row r="689">
      <c r="B689" s="36"/>
      <c r="E689" s="47"/>
    </row>
    <row r="690">
      <c r="B690" s="36"/>
      <c r="E690" s="47"/>
    </row>
    <row r="691">
      <c r="B691" s="36"/>
      <c r="E691" s="47"/>
    </row>
    <row r="692">
      <c r="B692" s="36"/>
      <c r="E692" s="47"/>
    </row>
    <row r="693">
      <c r="B693" s="36"/>
      <c r="E693" s="47"/>
    </row>
    <row r="694">
      <c r="B694" s="36"/>
      <c r="E694" s="47"/>
    </row>
    <row r="695">
      <c r="B695" s="36"/>
      <c r="E695" s="47"/>
    </row>
    <row r="696">
      <c r="B696" s="36"/>
      <c r="E696" s="47"/>
    </row>
    <row r="697">
      <c r="B697" s="36"/>
      <c r="E697" s="47"/>
    </row>
    <row r="698">
      <c r="B698" s="36"/>
      <c r="E698" s="47"/>
    </row>
    <row r="699">
      <c r="B699" s="36"/>
      <c r="E699" s="47"/>
    </row>
    <row r="700">
      <c r="B700" s="36"/>
      <c r="E700" s="47"/>
    </row>
    <row r="701">
      <c r="B701" s="36"/>
      <c r="E701" s="47"/>
    </row>
    <row r="702">
      <c r="B702" s="36"/>
      <c r="E702" s="47"/>
    </row>
    <row r="703">
      <c r="B703" s="36"/>
      <c r="E703" s="47"/>
    </row>
    <row r="704">
      <c r="B704" s="36"/>
      <c r="E704" s="47"/>
    </row>
    <row r="705">
      <c r="B705" s="36"/>
      <c r="E705" s="47"/>
    </row>
    <row r="706">
      <c r="B706" s="36"/>
      <c r="E706" s="47"/>
    </row>
    <row r="707">
      <c r="B707" s="36"/>
      <c r="E707" s="47"/>
    </row>
    <row r="708">
      <c r="B708" s="36"/>
      <c r="E708" s="47"/>
    </row>
    <row r="709">
      <c r="B709" s="36"/>
      <c r="E709" s="47"/>
    </row>
    <row r="710">
      <c r="B710" s="36"/>
      <c r="E710" s="47"/>
    </row>
    <row r="711">
      <c r="B711" s="36"/>
      <c r="E711" s="47"/>
    </row>
    <row r="712">
      <c r="B712" s="36"/>
      <c r="E712" s="47"/>
    </row>
    <row r="713">
      <c r="B713" s="36"/>
      <c r="E713" s="47"/>
    </row>
    <row r="714">
      <c r="B714" s="36"/>
      <c r="E714" s="47"/>
    </row>
    <row r="715">
      <c r="B715" s="36"/>
      <c r="E715" s="47"/>
    </row>
    <row r="716">
      <c r="B716" s="36"/>
      <c r="E716" s="47"/>
    </row>
    <row r="717">
      <c r="B717" s="36"/>
      <c r="E717" s="47"/>
    </row>
    <row r="718">
      <c r="B718" s="36"/>
      <c r="E718" s="47"/>
    </row>
    <row r="719">
      <c r="B719" s="36"/>
      <c r="E719" s="47"/>
    </row>
    <row r="720">
      <c r="B720" s="36"/>
      <c r="E720" s="47"/>
    </row>
    <row r="721">
      <c r="B721" s="36"/>
      <c r="E721" s="47"/>
    </row>
    <row r="722">
      <c r="B722" s="36"/>
      <c r="E722" s="47"/>
    </row>
    <row r="723">
      <c r="B723" s="36"/>
      <c r="E723" s="47"/>
    </row>
    <row r="724">
      <c r="B724" s="36"/>
      <c r="E724" s="47"/>
    </row>
    <row r="725">
      <c r="B725" s="36"/>
      <c r="E725" s="47"/>
    </row>
    <row r="726">
      <c r="B726" s="36"/>
      <c r="E726" s="47"/>
    </row>
    <row r="727">
      <c r="B727" s="36"/>
      <c r="E727" s="47"/>
    </row>
    <row r="728">
      <c r="B728" s="36"/>
      <c r="E728" s="47"/>
    </row>
    <row r="729">
      <c r="B729" s="36"/>
      <c r="E729" s="47"/>
    </row>
    <row r="730">
      <c r="B730" s="36"/>
      <c r="E730" s="47"/>
    </row>
    <row r="731">
      <c r="B731" s="36"/>
      <c r="E731" s="47"/>
    </row>
    <row r="732">
      <c r="B732" s="36"/>
      <c r="E732" s="47"/>
    </row>
    <row r="733">
      <c r="B733" s="36"/>
      <c r="E733" s="47"/>
    </row>
    <row r="734">
      <c r="B734" s="36"/>
      <c r="E734" s="47"/>
    </row>
    <row r="735">
      <c r="B735" s="36"/>
      <c r="E735" s="47"/>
    </row>
    <row r="736">
      <c r="B736" s="36"/>
      <c r="E736" s="47"/>
    </row>
    <row r="737">
      <c r="B737" s="36"/>
      <c r="E737" s="47"/>
    </row>
    <row r="738">
      <c r="B738" s="36"/>
      <c r="E738" s="47"/>
    </row>
    <row r="739">
      <c r="B739" s="36"/>
      <c r="E739" s="47"/>
    </row>
    <row r="740">
      <c r="B740" s="36"/>
      <c r="E740" s="47"/>
    </row>
    <row r="741">
      <c r="B741" s="36"/>
      <c r="E741" s="47"/>
    </row>
    <row r="742">
      <c r="B742" s="36"/>
      <c r="E742" s="47"/>
    </row>
    <row r="743">
      <c r="B743" s="36"/>
      <c r="E743" s="47"/>
    </row>
    <row r="744">
      <c r="B744" s="36"/>
      <c r="E744" s="47"/>
    </row>
    <row r="745">
      <c r="B745" s="36"/>
      <c r="E745" s="47"/>
    </row>
    <row r="746">
      <c r="B746" s="36"/>
      <c r="E746" s="47"/>
    </row>
    <row r="747">
      <c r="B747" s="36"/>
      <c r="E747" s="47"/>
    </row>
    <row r="748">
      <c r="B748" s="36"/>
      <c r="E748" s="47"/>
    </row>
    <row r="749">
      <c r="B749" s="36"/>
      <c r="E749" s="47"/>
    </row>
    <row r="750">
      <c r="B750" s="36"/>
      <c r="E750" s="47"/>
    </row>
    <row r="751">
      <c r="B751" s="36"/>
      <c r="E751" s="47"/>
    </row>
    <row r="752">
      <c r="B752" s="36"/>
      <c r="E752" s="47"/>
    </row>
    <row r="753">
      <c r="B753" s="36"/>
      <c r="E753" s="47"/>
    </row>
    <row r="754">
      <c r="B754" s="36"/>
      <c r="E754" s="47"/>
    </row>
    <row r="755">
      <c r="B755" s="36"/>
      <c r="E755" s="47"/>
    </row>
    <row r="756">
      <c r="B756" s="36"/>
      <c r="E756" s="47"/>
    </row>
    <row r="757">
      <c r="B757" s="36"/>
      <c r="E757" s="47"/>
    </row>
    <row r="758">
      <c r="B758" s="36"/>
      <c r="E758" s="47"/>
    </row>
    <row r="759">
      <c r="B759" s="36"/>
      <c r="E759" s="47"/>
    </row>
    <row r="760">
      <c r="B760" s="36"/>
      <c r="E760" s="47"/>
    </row>
    <row r="761">
      <c r="B761" s="36"/>
      <c r="E761" s="47"/>
    </row>
    <row r="762">
      <c r="B762" s="36"/>
      <c r="E762" s="47"/>
    </row>
    <row r="763">
      <c r="B763" s="36"/>
      <c r="E763" s="47"/>
    </row>
    <row r="764">
      <c r="B764" s="36"/>
      <c r="E764" s="47"/>
    </row>
    <row r="765">
      <c r="B765" s="36"/>
      <c r="E765" s="47"/>
    </row>
    <row r="766">
      <c r="B766" s="36"/>
      <c r="E766" s="47"/>
    </row>
    <row r="767">
      <c r="B767" s="36"/>
      <c r="E767" s="47"/>
    </row>
    <row r="768">
      <c r="B768" s="36"/>
      <c r="E768" s="47"/>
    </row>
    <row r="769">
      <c r="B769" s="36"/>
      <c r="E769" s="47"/>
    </row>
    <row r="770">
      <c r="B770" s="36"/>
      <c r="E770" s="47"/>
    </row>
    <row r="771">
      <c r="B771" s="36"/>
      <c r="E771" s="47"/>
    </row>
    <row r="772">
      <c r="B772" s="36"/>
      <c r="E772" s="47"/>
    </row>
    <row r="773">
      <c r="B773" s="36"/>
      <c r="E773" s="47"/>
    </row>
    <row r="774">
      <c r="B774" s="36"/>
      <c r="E774" s="47"/>
    </row>
    <row r="775">
      <c r="B775" s="36"/>
      <c r="E775" s="47"/>
    </row>
    <row r="776">
      <c r="B776" s="36"/>
      <c r="E776" s="47"/>
    </row>
    <row r="777">
      <c r="B777" s="36"/>
      <c r="E777" s="47"/>
    </row>
    <row r="778">
      <c r="B778" s="36"/>
      <c r="E778" s="47"/>
    </row>
    <row r="779">
      <c r="B779" s="36"/>
      <c r="E779" s="47"/>
    </row>
    <row r="780">
      <c r="B780" s="36"/>
      <c r="E780" s="47"/>
    </row>
    <row r="781">
      <c r="B781" s="36"/>
      <c r="E781" s="47"/>
    </row>
    <row r="782">
      <c r="B782" s="36"/>
      <c r="E782" s="47"/>
    </row>
    <row r="783">
      <c r="B783" s="36"/>
      <c r="E783" s="47"/>
    </row>
    <row r="784">
      <c r="B784" s="36"/>
      <c r="E784" s="47"/>
    </row>
    <row r="785">
      <c r="B785" s="36"/>
      <c r="E785" s="47"/>
    </row>
    <row r="786">
      <c r="B786" s="36"/>
      <c r="E786" s="47"/>
    </row>
    <row r="787">
      <c r="B787" s="36"/>
      <c r="E787" s="47"/>
    </row>
    <row r="788">
      <c r="B788" s="36"/>
      <c r="E788" s="47"/>
    </row>
    <row r="789">
      <c r="B789" s="36"/>
      <c r="E789" s="47"/>
    </row>
    <row r="790">
      <c r="B790" s="36"/>
      <c r="E790" s="47"/>
    </row>
    <row r="791">
      <c r="B791" s="36"/>
      <c r="E791" s="47"/>
    </row>
    <row r="792">
      <c r="B792" s="36"/>
      <c r="E792" s="47"/>
    </row>
    <row r="793">
      <c r="B793" s="36"/>
      <c r="E793" s="47"/>
    </row>
    <row r="794">
      <c r="B794" s="36"/>
      <c r="E794" s="47"/>
    </row>
    <row r="795">
      <c r="B795" s="36"/>
      <c r="E795" s="47"/>
    </row>
    <row r="796">
      <c r="B796" s="36"/>
      <c r="E796" s="47"/>
    </row>
    <row r="797">
      <c r="B797" s="36"/>
      <c r="E797" s="47"/>
    </row>
    <row r="798">
      <c r="B798" s="36"/>
      <c r="E798" s="47"/>
    </row>
    <row r="799">
      <c r="B799" s="36"/>
      <c r="E799" s="47"/>
    </row>
    <row r="800">
      <c r="B800" s="36"/>
      <c r="E800" s="47"/>
    </row>
    <row r="801">
      <c r="B801" s="36"/>
      <c r="E801" s="47"/>
    </row>
    <row r="802">
      <c r="B802" s="36"/>
      <c r="E802" s="47"/>
    </row>
    <row r="803">
      <c r="B803" s="36"/>
      <c r="E803" s="47"/>
    </row>
    <row r="804">
      <c r="B804" s="36"/>
      <c r="E804" s="47"/>
    </row>
    <row r="805">
      <c r="B805" s="36"/>
      <c r="E805" s="47"/>
    </row>
    <row r="806">
      <c r="B806" s="36"/>
      <c r="E806" s="47"/>
    </row>
    <row r="807">
      <c r="B807" s="36"/>
      <c r="E807" s="47"/>
    </row>
    <row r="808">
      <c r="B808" s="36"/>
      <c r="E808" s="47"/>
    </row>
    <row r="809">
      <c r="B809" s="36"/>
      <c r="E809" s="47"/>
    </row>
    <row r="810">
      <c r="B810" s="36"/>
      <c r="E810" s="47"/>
    </row>
    <row r="811">
      <c r="B811" s="36"/>
      <c r="E811" s="47"/>
    </row>
    <row r="812">
      <c r="B812" s="36"/>
      <c r="E812" s="47"/>
    </row>
    <row r="813">
      <c r="B813" s="36"/>
      <c r="E813" s="47"/>
    </row>
    <row r="814">
      <c r="B814" s="36"/>
      <c r="E814" s="47"/>
    </row>
    <row r="815">
      <c r="B815" s="36"/>
      <c r="E815" s="47"/>
    </row>
    <row r="816">
      <c r="B816" s="36"/>
      <c r="E816" s="47"/>
    </row>
    <row r="817">
      <c r="B817" s="36"/>
      <c r="E817" s="47"/>
    </row>
    <row r="818">
      <c r="B818" s="36"/>
      <c r="E818" s="47"/>
    </row>
    <row r="819">
      <c r="B819" s="36"/>
      <c r="E819" s="47"/>
    </row>
    <row r="820">
      <c r="B820" s="36"/>
      <c r="E820" s="47"/>
    </row>
    <row r="821">
      <c r="B821" s="36"/>
      <c r="E821" s="47"/>
    </row>
    <row r="822">
      <c r="B822" s="36"/>
      <c r="E822" s="47"/>
    </row>
    <row r="823">
      <c r="B823" s="36"/>
      <c r="E823" s="47"/>
    </row>
    <row r="824">
      <c r="B824" s="36"/>
      <c r="E824" s="47"/>
    </row>
    <row r="825">
      <c r="B825" s="36"/>
      <c r="E825" s="47"/>
    </row>
    <row r="826">
      <c r="B826" s="36"/>
      <c r="E826" s="47"/>
    </row>
    <row r="827">
      <c r="B827" s="36"/>
      <c r="E827" s="47"/>
    </row>
    <row r="828">
      <c r="B828" s="36"/>
      <c r="E828" s="47"/>
    </row>
    <row r="829">
      <c r="B829" s="36"/>
      <c r="E829" s="47"/>
    </row>
    <row r="830">
      <c r="B830" s="36"/>
      <c r="E830" s="47"/>
    </row>
    <row r="831">
      <c r="B831" s="36"/>
      <c r="E831" s="47"/>
    </row>
    <row r="832">
      <c r="B832" s="36"/>
      <c r="E832" s="47"/>
    </row>
    <row r="833">
      <c r="B833" s="36"/>
      <c r="E833" s="47"/>
    </row>
    <row r="834">
      <c r="B834" s="36"/>
      <c r="E834" s="47"/>
    </row>
    <row r="835">
      <c r="B835" s="36"/>
      <c r="E835" s="47"/>
    </row>
    <row r="836">
      <c r="B836" s="36"/>
      <c r="E836" s="47"/>
    </row>
    <row r="837">
      <c r="B837" s="36"/>
      <c r="E837" s="47"/>
    </row>
    <row r="838">
      <c r="B838" s="36"/>
      <c r="E838" s="47"/>
    </row>
    <row r="839">
      <c r="B839" s="36"/>
      <c r="E839" s="47"/>
    </row>
    <row r="840">
      <c r="B840" s="36"/>
      <c r="E840" s="47"/>
    </row>
    <row r="841">
      <c r="B841" s="36"/>
      <c r="E841" s="47"/>
    </row>
    <row r="842">
      <c r="B842" s="36"/>
      <c r="E842" s="47"/>
    </row>
    <row r="843">
      <c r="B843" s="36"/>
      <c r="E843" s="47"/>
    </row>
    <row r="844">
      <c r="B844" s="36"/>
      <c r="E844" s="47"/>
    </row>
    <row r="845">
      <c r="B845" s="36"/>
      <c r="E845" s="47"/>
    </row>
    <row r="846">
      <c r="B846" s="36"/>
      <c r="E846" s="47"/>
    </row>
    <row r="847">
      <c r="B847" s="36"/>
      <c r="E847" s="47"/>
    </row>
    <row r="848">
      <c r="B848" s="36"/>
      <c r="E848" s="47"/>
    </row>
    <row r="849">
      <c r="B849" s="36"/>
      <c r="E849" s="47"/>
    </row>
    <row r="850">
      <c r="B850" s="36"/>
      <c r="E850" s="47"/>
    </row>
    <row r="851">
      <c r="B851" s="36"/>
      <c r="E851" s="47"/>
    </row>
    <row r="852">
      <c r="B852" s="36"/>
      <c r="E852" s="47"/>
    </row>
    <row r="853">
      <c r="B853" s="36"/>
      <c r="E853" s="47"/>
    </row>
    <row r="854">
      <c r="B854" s="36"/>
      <c r="E854" s="47"/>
    </row>
    <row r="855">
      <c r="B855" s="36"/>
      <c r="E855" s="47"/>
    </row>
    <row r="856">
      <c r="B856" s="36"/>
      <c r="E856" s="47"/>
    </row>
    <row r="857">
      <c r="B857" s="36"/>
      <c r="E857" s="47"/>
    </row>
    <row r="858">
      <c r="B858" s="36"/>
      <c r="E858" s="47"/>
    </row>
    <row r="859">
      <c r="B859" s="36"/>
      <c r="E859" s="47"/>
    </row>
    <row r="860">
      <c r="B860" s="36"/>
      <c r="E860" s="47"/>
    </row>
    <row r="861">
      <c r="B861" s="36"/>
      <c r="E861" s="47"/>
    </row>
    <row r="862">
      <c r="B862" s="36"/>
      <c r="E862" s="47"/>
    </row>
    <row r="863">
      <c r="B863" s="36"/>
      <c r="E863" s="47"/>
    </row>
    <row r="864">
      <c r="B864" s="36"/>
      <c r="E864" s="47"/>
    </row>
    <row r="865">
      <c r="B865" s="36"/>
      <c r="E865" s="47"/>
    </row>
    <row r="866">
      <c r="B866" s="36"/>
      <c r="E866" s="47"/>
    </row>
    <row r="867">
      <c r="B867" s="36"/>
      <c r="E867" s="47"/>
    </row>
    <row r="868">
      <c r="B868" s="36"/>
      <c r="E868" s="47"/>
    </row>
    <row r="869">
      <c r="B869" s="36"/>
      <c r="E869" s="47"/>
    </row>
    <row r="870">
      <c r="B870" s="36"/>
      <c r="E870" s="47"/>
    </row>
    <row r="871">
      <c r="B871" s="36"/>
      <c r="E871" s="47"/>
    </row>
    <row r="872">
      <c r="B872" s="36"/>
      <c r="E872" s="47"/>
    </row>
    <row r="873">
      <c r="B873" s="36"/>
      <c r="E873" s="47"/>
    </row>
    <row r="874">
      <c r="B874" s="36"/>
      <c r="E874" s="47"/>
    </row>
    <row r="875">
      <c r="B875" s="36"/>
      <c r="E875" s="47"/>
    </row>
    <row r="876">
      <c r="B876" s="36"/>
      <c r="E876" s="47"/>
    </row>
    <row r="877">
      <c r="B877" s="36"/>
      <c r="E877" s="47"/>
    </row>
    <row r="878">
      <c r="B878" s="36"/>
      <c r="E878" s="47"/>
    </row>
    <row r="879">
      <c r="B879" s="36"/>
      <c r="E879" s="47"/>
    </row>
    <row r="880">
      <c r="B880" s="36"/>
      <c r="E880" s="47"/>
    </row>
    <row r="881">
      <c r="B881" s="36"/>
      <c r="E881" s="47"/>
    </row>
    <row r="882">
      <c r="B882" s="36"/>
      <c r="E882" s="47"/>
    </row>
    <row r="883">
      <c r="B883" s="36"/>
      <c r="E883" s="47"/>
    </row>
    <row r="884">
      <c r="B884" s="36"/>
      <c r="E884" s="47"/>
    </row>
    <row r="885">
      <c r="B885" s="36"/>
      <c r="E885" s="47"/>
    </row>
    <row r="886">
      <c r="B886" s="36"/>
      <c r="E886" s="47"/>
    </row>
    <row r="887">
      <c r="B887" s="36"/>
      <c r="E887" s="47"/>
    </row>
    <row r="888">
      <c r="B888" s="36"/>
      <c r="E888" s="47"/>
    </row>
    <row r="889">
      <c r="B889" s="36"/>
      <c r="E889" s="47"/>
    </row>
    <row r="890">
      <c r="B890" s="36"/>
      <c r="E890" s="47"/>
    </row>
    <row r="891">
      <c r="B891" s="36"/>
      <c r="E891" s="47"/>
    </row>
    <row r="892">
      <c r="B892" s="36"/>
      <c r="E892" s="47"/>
    </row>
    <row r="893">
      <c r="B893" s="36"/>
      <c r="E893" s="47"/>
    </row>
    <row r="894">
      <c r="B894" s="36"/>
      <c r="E894" s="47"/>
    </row>
    <row r="895">
      <c r="B895" s="36"/>
      <c r="E895" s="47"/>
    </row>
    <row r="896">
      <c r="B896" s="36"/>
      <c r="E896" s="47"/>
    </row>
    <row r="897">
      <c r="B897" s="36"/>
      <c r="E897" s="47"/>
    </row>
    <row r="898">
      <c r="B898" s="36"/>
      <c r="E898" s="47"/>
    </row>
    <row r="899">
      <c r="B899" s="36"/>
      <c r="E899" s="47"/>
    </row>
    <row r="900">
      <c r="B900" s="36"/>
      <c r="E900" s="47"/>
    </row>
    <row r="901">
      <c r="B901" s="36"/>
      <c r="E901" s="47"/>
    </row>
    <row r="902">
      <c r="B902" s="36"/>
      <c r="E902" s="47"/>
    </row>
    <row r="903">
      <c r="B903" s="36"/>
      <c r="E903" s="47"/>
    </row>
    <row r="904">
      <c r="B904" s="36"/>
      <c r="E904" s="47"/>
    </row>
    <row r="905">
      <c r="B905" s="36"/>
      <c r="E905" s="47"/>
    </row>
    <row r="906">
      <c r="B906" s="36"/>
      <c r="E906" s="47"/>
    </row>
    <row r="907">
      <c r="B907" s="36"/>
      <c r="E907" s="47"/>
    </row>
    <row r="908">
      <c r="B908" s="36"/>
      <c r="E908" s="47"/>
    </row>
    <row r="909">
      <c r="B909" s="36"/>
      <c r="E909" s="47"/>
    </row>
    <row r="910">
      <c r="B910" s="36"/>
      <c r="E910" s="47"/>
    </row>
    <row r="911">
      <c r="B911" s="36"/>
      <c r="E911" s="47"/>
    </row>
    <row r="912">
      <c r="B912" s="36"/>
      <c r="E912" s="47"/>
    </row>
    <row r="913">
      <c r="B913" s="36"/>
      <c r="E913" s="47"/>
    </row>
    <row r="914">
      <c r="B914" s="36"/>
      <c r="E914" s="47"/>
    </row>
    <row r="915">
      <c r="B915" s="36"/>
      <c r="E915" s="47"/>
    </row>
    <row r="916">
      <c r="B916" s="36"/>
      <c r="E916" s="47"/>
    </row>
    <row r="917">
      <c r="B917" s="36"/>
      <c r="E917" s="47"/>
    </row>
    <row r="918">
      <c r="B918" s="36"/>
      <c r="E918" s="47"/>
    </row>
    <row r="919">
      <c r="B919" s="36"/>
      <c r="E919" s="47"/>
    </row>
    <row r="920">
      <c r="B920" s="36"/>
      <c r="E920" s="47"/>
    </row>
    <row r="921">
      <c r="B921" s="36"/>
      <c r="E921" s="47"/>
    </row>
    <row r="922">
      <c r="B922" s="36"/>
      <c r="E922" s="47"/>
    </row>
    <row r="923">
      <c r="B923" s="36"/>
      <c r="E923" s="47"/>
    </row>
    <row r="924">
      <c r="B924" s="36"/>
      <c r="E924" s="47"/>
    </row>
    <row r="925">
      <c r="B925" s="36"/>
      <c r="E925" s="47"/>
    </row>
    <row r="926">
      <c r="B926" s="36"/>
      <c r="E926" s="47"/>
    </row>
    <row r="927">
      <c r="B927" s="36"/>
      <c r="E927" s="47"/>
    </row>
    <row r="928">
      <c r="B928" s="36"/>
      <c r="E928" s="47"/>
    </row>
    <row r="929">
      <c r="B929" s="36"/>
      <c r="E929" s="47"/>
    </row>
    <row r="930">
      <c r="B930" s="36"/>
      <c r="E930" s="47"/>
    </row>
    <row r="931">
      <c r="B931" s="36"/>
      <c r="E931" s="47"/>
    </row>
    <row r="932">
      <c r="B932" s="36"/>
      <c r="E932" s="47"/>
    </row>
    <row r="933">
      <c r="B933" s="36"/>
      <c r="E933" s="47"/>
    </row>
    <row r="934">
      <c r="B934" s="36"/>
      <c r="E934" s="47"/>
    </row>
    <row r="935">
      <c r="B935" s="36"/>
      <c r="E935" s="47"/>
    </row>
    <row r="936">
      <c r="B936" s="36"/>
      <c r="E936" s="47"/>
    </row>
    <row r="937">
      <c r="B937" s="36"/>
      <c r="E937" s="47"/>
    </row>
    <row r="938">
      <c r="B938" s="36"/>
      <c r="E938" s="47"/>
    </row>
    <row r="939">
      <c r="B939" s="36"/>
      <c r="E939" s="47"/>
    </row>
    <row r="940">
      <c r="B940" s="36"/>
      <c r="E940" s="47"/>
    </row>
    <row r="941">
      <c r="B941" s="36"/>
      <c r="E941" s="47"/>
    </row>
    <row r="942">
      <c r="B942" s="36"/>
      <c r="E942" s="47"/>
    </row>
    <row r="943">
      <c r="B943" s="36"/>
      <c r="E943" s="47"/>
    </row>
    <row r="944">
      <c r="B944" s="36"/>
      <c r="E944" s="47"/>
    </row>
    <row r="945">
      <c r="B945" s="36"/>
      <c r="E945" s="47"/>
    </row>
    <row r="946">
      <c r="B946" s="36"/>
      <c r="E946" s="47"/>
    </row>
    <row r="947">
      <c r="B947" s="36"/>
      <c r="E947" s="47"/>
    </row>
    <row r="948">
      <c r="B948" s="36"/>
      <c r="E948" s="47"/>
    </row>
    <row r="949">
      <c r="B949" s="36"/>
      <c r="E949" s="47"/>
    </row>
    <row r="950">
      <c r="B950" s="36"/>
      <c r="E950" s="47"/>
    </row>
    <row r="951">
      <c r="B951" s="36"/>
      <c r="E951" s="47"/>
    </row>
    <row r="952">
      <c r="B952" s="36"/>
      <c r="E952" s="47"/>
    </row>
    <row r="953">
      <c r="B953" s="36"/>
      <c r="E953" s="47"/>
    </row>
    <row r="954">
      <c r="B954" s="36"/>
      <c r="E954" s="47"/>
    </row>
    <row r="955">
      <c r="B955" s="36"/>
      <c r="E955" s="47"/>
    </row>
    <row r="956">
      <c r="B956" s="36"/>
      <c r="E956" s="47"/>
    </row>
    <row r="957">
      <c r="B957" s="36"/>
      <c r="E957" s="47"/>
    </row>
    <row r="958">
      <c r="B958" s="36"/>
      <c r="E958" s="47"/>
    </row>
    <row r="959">
      <c r="B959" s="36"/>
      <c r="E959" s="47"/>
    </row>
    <row r="960">
      <c r="B960" s="36"/>
      <c r="E960" s="47"/>
    </row>
    <row r="961">
      <c r="B961" s="36"/>
      <c r="E961" s="47"/>
    </row>
    <row r="962">
      <c r="B962" s="36"/>
      <c r="E962" s="47"/>
    </row>
    <row r="963">
      <c r="B963" s="36"/>
      <c r="E963" s="47"/>
    </row>
    <row r="964">
      <c r="B964" s="36"/>
      <c r="E964" s="47"/>
    </row>
    <row r="965">
      <c r="B965" s="36"/>
      <c r="E965" s="47"/>
    </row>
    <row r="966">
      <c r="B966" s="36"/>
      <c r="E966" s="47"/>
    </row>
    <row r="967">
      <c r="B967" s="36"/>
      <c r="E967" s="47"/>
    </row>
    <row r="968">
      <c r="B968" s="36"/>
      <c r="E968" s="47"/>
    </row>
    <row r="969">
      <c r="B969" s="36"/>
      <c r="E969" s="47"/>
    </row>
    <row r="970">
      <c r="B970" s="36"/>
      <c r="E970" s="47"/>
    </row>
    <row r="971">
      <c r="B971" s="36"/>
      <c r="E971" s="47"/>
    </row>
    <row r="972">
      <c r="B972" s="36"/>
      <c r="E972" s="47"/>
    </row>
    <row r="973">
      <c r="B973" s="36"/>
      <c r="E973" s="47"/>
    </row>
    <row r="974">
      <c r="B974" s="36"/>
      <c r="E974" s="47"/>
    </row>
    <row r="975">
      <c r="B975" s="36"/>
      <c r="E975" s="47"/>
    </row>
    <row r="976">
      <c r="B976" s="36"/>
      <c r="E976" s="47"/>
    </row>
    <row r="977">
      <c r="B977" s="36"/>
      <c r="E977" s="47"/>
    </row>
    <row r="978">
      <c r="B978" s="36"/>
      <c r="E978" s="47"/>
    </row>
    <row r="979">
      <c r="B979" s="36"/>
      <c r="E979" s="47"/>
    </row>
    <row r="980">
      <c r="B980" s="36"/>
      <c r="E980" s="47"/>
    </row>
    <row r="981">
      <c r="B981" s="36"/>
      <c r="E981" s="47"/>
    </row>
    <row r="982">
      <c r="B982" s="36"/>
      <c r="E982" s="47"/>
    </row>
    <row r="983">
      <c r="B983" s="36"/>
      <c r="E983" s="47"/>
    </row>
    <row r="984">
      <c r="B984" s="36"/>
      <c r="E984" s="47"/>
    </row>
    <row r="985">
      <c r="B985" s="36"/>
      <c r="E985" s="47"/>
    </row>
    <row r="986">
      <c r="B986" s="36"/>
      <c r="E986" s="47"/>
    </row>
    <row r="987">
      <c r="B987" s="36"/>
      <c r="E987" s="47"/>
    </row>
    <row r="988">
      <c r="B988" s="36"/>
      <c r="E988" s="47"/>
    </row>
    <row r="989">
      <c r="B989" s="36"/>
      <c r="E989" s="47"/>
    </row>
    <row r="990">
      <c r="B990" s="36"/>
      <c r="E990" s="47"/>
    </row>
    <row r="991">
      <c r="B991" s="36"/>
      <c r="E991" s="47"/>
    </row>
    <row r="992">
      <c r="B992" s="36"/>
      <c r="E992" s="47"/>
    </row>
    <row r="993">
      <c r="B993" s="36"/>
      <c r="E993" s="47"/>
    </row>
    <row r="994">
      <c r="B994" s="36"/>
      <c r="E994" s="47"/>
    </row>
    <row r="995">
      <c r="B995" s="36"/>
      <c r="C995" s="19" t="s">
        <v>22</v>
      </c>
      <c r="E995" s="47"/>
    </row>
  </sheetData>
  <mergeCells count="2">
    <mergeCell ref="C221:E221"/>
    <mergeCell ref="C222:E222"/>
  </mergeCells>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s>
  <printOptions gridLines="1" horizontalCentered="1"/>
  <pageMargins bottom="0.75" footer="0.0" header="0.0" left="0.7" right="0.7" top="0.75"/>
  <pageSetup fitToHeight="0" cellComments="atEnd" orientation="landscape" pageOrder="overThenDown"/>
  <drawing r:id="rId2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42736.0</v>
      </c>
      <c r="B2" s="82" t="s">
        <v>240</v>
      </c>
      <c r="C2" s="37" t="s">
        <v>22</v>
      </c>
      <c r="D2" s="21" t="s">
        <v>10</v>
      </c>
      <c r="E2" s="20" t="s">
        <v>414</v>
      </c>
      <c r="F2" s="36"/>
      <c r="G2" s="36"/>
      <c r="H2" s="36"/>
      <c r="I2" s="36"/>
      <c r="J2" s="36"/>
      <c r="K2" s="37">
        <v>1.0</v>
      </c>
      <c r="L2" s="36"/>
      <c r="M2" s="36"/>
      <c r="N2" s="36"/>
      <c r="O2" s="36"/>
      <c r="P2" s="36"/>
      <c r="Q2" s="36"/>
      <c r="R2" s="36"/>
      <c r="S2" s="36"/>
      <c r="T2" s="36"/>
      <c r="U2" s="36"/>
      <c r="V2" s="36"/>
      <c r="W2" s="109"/>
      <c r="X2" s="46"/>
    </row>
    <row r="3">
      <c r="A3" s="35">
        <v>42736.0</v>
      </c>
      <c r="B3" s="82" t="s">
        <v>415</v>
      </c>
      <c r="C3" s="37" t="s">
        <v>22</v>
      </c>
      <c r="D3" s="21" t="s">
        <v>10</v>
      </c>
      <c r="E3" s="20" t="s">
        <v>413</v>
      </c>
      <c r="F3" s="36"/>
      <c r="G3" s="36"/>
      <c r="H3" s="36"/>
      <c r="I3" s="36"/>
      <c r="J3" s="36"/>
      <c r="K3" s="37">
        <v>1.0</v>
      </c>
      <c r="L3" s="36"/>
      <c r="M3" s="36"/>
      <c r="N3" s="36"/>
      <c r="O3" s="36"/>
      <c r="P3" s="36"/>
      <c r="Q3" s="36"/>
      <c r="R3" s="36"/>
      <c r="S3" s="36"/>
      <c r="T3" s="36"/>
      <c r="U3" s="36"/>
      <c r="V3" s="36"/>
      <c r="W3" s="109"/>
      <c r="X3" s="46"/>
    </row>
    <row r="4">
      <c r="A4" s="35">
        <v>42737.0</v>
      </c>
      <c r="B4" s="82" t="s">
        <v>416</v>
      </c>
      <c r="C4" s="37" t="s">
        <v>22</v>
      </c>
      <c r="D4" s="21" t="s">
        <v>417</v>
      </c>
      <c r="E4" s="23" t="s">
        <v>22</v>
      </c>
      <c r="F4" s="36"/>
      <c r="G4" s="36"/>
      <c r="H4" s="36"/>
      <c r="I4" s="36"/>
      <c r="J4" s="36"/>
      <c r="K4" s="36"/>
      <c r="L4" s="36"/>
      <c r="M4" s="36"/>
      <c r="N4" s="36"/>
      <c r="O4" s="36"/>
      <c r="P4" s="36"/>
      <c r="Q4" s="36"/>
      <c r="R4" s="36"/>
      <c r="S4" s="36"/>
      <c r="T4" s="36"/>
      <c r="U4" s="36"/>
      <c r="V4" s="36"/>
      <c r="W4" s="109"/>
      <c r="X4" s="46"/>
    </row>
    <row r="5">
      <c r="A5" s="35">
        <v>42738.0</v>
      </c>
      <c r="B5" s="82" t="s">
        <v>369</v>
      </c>
      <c r="C5" s="37" t="s">
        <v>22</v>
      </c>
      <c r="D5" s="21" t="s">
        <v>10</v>
      </c>
      <c r="E5" s="23" t="s">
        <v>370</v>
      </c>
      <c r="F5" s="36"/>
      <c r="G5" s="36"/>
      <c r="H5" s="36"/>
      <c r="I5" s="36"/>
      <c r="J5" s="36"/>
      <c r="K5" s="37">
        <v>1.0</v>
      </c>
      <c r="L5" s="36"/>
      <c r="M5" s="36"/>
      <c r="N5" s="36"/>
      <c r="O5" s="36"/>
      <c r="P5" s="36"/>
      <c r="Q5" s="36"/>
      <c r="R5" s="36"/>
      <c r="S5" s="36"/>
      <c r="T5" s="36"/>
      <c r="U5" s="36"/>
      <c r="V5" s="36"/>
      <c r="W5" s="109"/>
      <c r="X5" s="46"/>
    </row>
    <row r="6">
      <c r="A6" s="35">
        <v>42738.0</v>
      </c>
      <c r="B6" s="82" t="s">
        <v>418</v>
      </c>
      <c r="C6" s="37" t="s">
        <v>22</v>
      </c>
      <c r="D6" s="21" t="s">
        <v>8</v>
      </c>
      <c r="E6" s="23" t="s">
        <v>419</v>
      </c>
      <c r="F6" s="36"/>
      <c r="G6" s="36"/>
      <c r="H6" s="36"/>
      <c r="I6" s="37">
        <v>1.0</v>
      </c>
      <c r="J6" s="36"/>
      <c r="K6" s="36"/>
      <c r="L6" s="36"/>
      <c r="M6" s="36"/>
      <c r="N6" s="36"/>
      <c r="O6" s="36"/>
      <c r="P6" s="36"/>
      <c r="Q6" s="36"/>
      <c r="R6" s="36"/>
      <c r="S6" s="36"/>
      <c r="T6" s="36"/>
      <c r="U6" s="36"/>
      <c r="V6" s="36"/>
      <c r="W6" s="109"/>
      <c r="X6" s="46"/>
    </row>
    <row r="7">
      <c r="A7" s="35">
        <v>42738.0</v>
      </c>
      <c r="B7" s="84" t="s">
        <v>420</v>
      </c>
      <c r="C7" s="37" t="s">
        <v>22</v>
      </c>
      <c r="D7" s="21" t="s">
        <v>22</v>
      </c>
      <c r="E7" s="20" t="s">
        <v>421</v>
      </c>
      <c r="F7" s="37">
        <v>1.0</v>
      </c>
      <c r="G7" s="36"/>
      <c r="H7" s="36"/>
      <c r="I7" s="36"/>
      <c r="J7" s="36"/>
      <c r="K7" s="36"/>
      <c r="L7" s="36"/>
      <c r="M7" s="36"/>
      <c r="N7" s="36"/>
      <c r="O7" s="36"/>
      <c r="P7" s="36"/>
      <c r="Q7" s="36"/>
      <c r="R7" s="36"/>
      <c r="S7" s="36"/>
      <c r="T7" s="36"/>
      <c r="U7" s="36"/>
      <c r="V7" s="36"/>
      <c r="W7" s="109"/>
      <c r="X7" s="46"/>
    </row>
    <row r="8">
      <c r="A8" s="35">
        <v>42738.0</v>
      </c>
      <c r="B8" s="84" t="s">
        <v>422</v>
      </c>
      <c r="C8" s="37" t="s">
        <v>22</v>
      </c>
      <c r="D8" s="21" t="s">
        <v>10</v>
      </c>
      <c r="E8" s="40" t="s">
        <v>423</v>
      </c>
      <c r="F8" s="36"/>
      <c r="G8" s="36"/>
      <c r="H8" s="36"/>
      <c r="I8" s="36"/>
      <c r="J8" s="36"/>
      <c r="K8" s="37">
        <v>1.0</v>
      </c>
      <c r="L8" s="36"/>
      <c r="M8" s="36"/>
      <c r="N8" s="36"/>
      <c r="O8" s="36"/>
      <c r="P8" s="36"/>
      <c r="Q8" s="36"/>
      <c r="R8" s="36"/>
      <c r="S8" s="36"/>
      <c r="T8" s="36"/>
      <c r="U8" s="36"/>
      <c r="V8" s="36"/>
      <c r="W8" s="109"/>
      <c r="X8" s="46"/>
    </row>
    <row r="9">
      <c r="A9" s="35">
        <v>42738.0</v>
      </c>
      <c r="B9" s="82" t="s">
        <v>424</v>
      </c>
      <c r="C9" s="37" t="s">
        <v>22</v>
      </c>
      <c r="D9" s="21" t="s">
        <v>10</v>
      </c>
      <c r="E9" s="40" t="s">
        <v>423</v>
      </c>
      <c r="F9" s="36"/>
      <c r="G9" s="36"/>
      <c r="H9" s="36"/>
      <c r="I9" s="36"/>
      <c r="J9" s="36"/>
      <c r="K9" s="37">
        <v>1.0</v>
      </c>
      <c r="L9" s="36"/>
      <c r="M9" s="36"/>
      <c r="N9" s="36"/>
      <c r="O9" s="36"/>
      <c r="P9" s="36"/>
      <c r="Q9" s="36"/>
      <c r="R9" s="36"/>
      <c r="S9" s="36"/>
      <c r="T9" s="36"/>
      <c r="U9" s="36"/>
      <c r="V9" s="36"/>
      <c r="W9" s="109"/>
      <c r="X9" s="46"/>
    </row>
    <row r="10">
      <c r="A10" s="35">
        <v>42740.0</v>
      </c>
      <c r="B10" s="82" t="s">
        <v>425</v>
      </c>
      <c r="C10" s="37" t="s">
        <v>22</v>
      </c>
      <c r="D10" s="21" t="s">
        <v>22</v>
      </c>
      <c r="E10" s="20" t="s">
        <v>426</v>
      </c>
      <c r="F10" s="37">
        <v>1.0</v>
      </c>
      <c r="G10" s="36"/>
      <c r="H10" s="36"/>
      <c r="I10" s="36"/>
      <c r="J10" s="36"/>
      <c r="K10" s="36"/>
      <c r="L10" s="36"/>
      <c r="M10" s="36"/>
      <c r="N10" s="36"/>
      <c r="O10" s="36"/>
      <c r="P10" s="36"/>
      <c r="Q10" s="36"/>
      <c r="R10" s="36"/>
      <c r="S10" s="36"/>
      <c r="T10" s="36"/>
      <c r="U10" s="36"/>
      <c r="V10" s="36"/>
      <c r="W10" s="109"/>
      <c r="X10" s="46"/>
    </row>
    <row r="11">
      <c r="A11" s="35">
        <v>42740.0</v>
      </c>
      <c r="B11" s="84" t="s">
        <v>427</v>
      </c>
      <c r="C11" s="37" t="s">
        <v>22</v>
      </c>
      <c r="D11" s="21" t="s">
        <v>6</v>
      </c>
      <c r="E11" s="23" t="s">
        <v>428</v>
      </c>
      <c r="F11" s="36"/>
      <c r="G11" s="37">
        <v>1.0</v>
      </c>
      <c r="H11" s="36"/>
      <c r="I11" s="36"/>
      <c r="J11" s="36"/>
      <c r="K11" s="36"/>
      <c r="L11" s="36"/>
      <c r="M11" s="36"/>
      <c r="N11" s="36"/>
      <c r="O11" s="36"/>
      <c r="P11" s="36"/>
      <c r="Q11" s="36"/>
      <c r="R11" s="36"/>
      <c r="S11" s="36"/>
      <c r="T11" s="36"/>
      <c r="U11" s="36"/>
      <c r="V11" s="36"/>
      <c r="W11" s="109"/>
      <c r="X11" s="46"/>
    </row>
    <row r="12">
      <c r="A12" s="35">
        <v>42740.0</v>
      </c>
      <c r="B12" s="37" t="s">
        <v>429</v>
      </c>
      <c r="C12" s="37" t="s">
        <v>22</v>
      </c>
      <c r="D12" s="21" t="s">
        <v>22</v>
      </c>
      <c r="E12" s="20" t="s">
        <v>430</v>
      </c>
      <c r="F12" s="37">
        <v>1.0</v>
      </c>
      <c r="G12" s="36"/>
      <c r="H12" s="36"/>
      <c r="I12" s="36"/>
      <c r="J12" s="36"/>
      <c r="K12" s="36"/>
      <c r="L12" s="36"/>
      <c r="M12" s="36"/>
      <c r="N12" s="36"/>
      <c r="O12" s="36"/>
      <c r="P12" s="36"/>
      <c r="Q12" s="36"/>
      <c r="R12" s="36"/>
      <c r="S12" s="36"/>
      <c r="T12" s="36"/>
      <c r="U12" s="36"/>
      <c r="V12" s="36"/>
      <c r="W12" s="109"/>
      <c r="X12" s="46"/>
    </row>
    <row r="13">
      <c r="A13" s="35">
        <v>42740.0</v>
      </c>
      <c r="B13" s="82" t="s">
        <v>431</v>
      </c>
      <c r="C13" s="37" t="s">
        <v>22</v>
      </c>
      <c r="D13" s="21" t="s">
        <v>22</v>
      </c>
      <c r="E13" s="20" t="s">
        <v>432</v>
      </c>
      <c r="F13" s="36"/>
      <c r="G13" s="36"/>
      <c r="H13" s="36"/>
      <c r="I13" s="36"/>
      <c r="J13" s="36"/>
      <c r="K13" s="36"/>
      <c r="L13" s="36"/>
      <c r="M13" s="36"/>
      <c r="N13" s="36"/>
      <c r="O13" s="36"/>
      <c r="P13" s="37">
        <v>1.0</v>
      </c>
      <c r="Q13" s="36"/>
      <c r="R13" s="36"/>
      <c r="S13" s="36"/>
      <c r="T13" s="36"/>
      <c r="U13" s="36"/>
      <c r="V13" s="36"/>
      <c r="W13" s="109"/>
      <c r="X13" s="46"/>
    </row>
    <row r="14">
      <c r="A14" s="35">
        <v>42741.0</v>
      </c>
      <c r="B14" s="82" t="s">
        <v>234</v>
      </c>
      <c r="C14" s="37" t="s">
        <v>22</v>
      </c>
      <c r="D14" s="21" t="s">
        <v>22</v>
      </c>
      <c r="E14" s="23" t="s">
        <v>433</v>
      </c>
      <c r="F14" s="37">
        <v>1.0</v>
      </c>
      <c r="G14" s="36"/>
      <c r="H14" s="36"/>
      <c r="I14" s="36"/>
      <c r="J14" s="36"/>
      <c r="K14" s="36"/>
      <c r="L14" s="36"/>
      <c r="M14" s="36"/>
      <c r="N14" s="36"/>
      <c r="O14" s="36"/>
      <c r="P14" s="36"/>
      <c r="Q14" s="36"/>
      <c r="R14" s="36"/>
      <c r="S14" s="36"/>
      <c r="T14" s="36"/>
      <c r="U14" s="36"/>
      <c r="V14" s="36"/>
      <c r="W14" s="109"/>
      <c r="X14" s="46"/>
    </row>
    <row r="15">
      <c r="A15" s="35">
        <v>42741.0</v>
      </c>
      <c r="B15" s="82" t="s">
        <v>434</v>
      </c>
      <c r="C15" s="37" t="s">
        <v>22</v>
      </c>
      <c r="D15" s="21" t="s">
        <v>10</v>
      </c>
      <c r="E15" s="23" t="s">
        <v>435</v>
      </c>
      <c r="F15" s="36"/>
      <c r="G15" s="36"/>
      <c r="H15" s="36"/>
      <c r="I15" s="36"/>
      <c r="J15" s="36"/>
      <c r="K15" s="37">
        <v>1.0</v>
      </c>
      <c r="L15" s="36"/>
      <c r="M15" s="36"/>
      <c r="N15" s="36"/>
      <c r="O15" s="36"/>
      <c r="P15" s="36"/>
      <c r="Q15" s="36"/>
      <c r="R15" s="36"/>
      <c r="S15" s="36"/>
      <c r="T15" s="36"/>
      <c r="U15" s="36"/>
      <c r="V15" s="36"/>
      <c r="W15" s="109"/>
      <c r="X15" s="46"/>
    </row>
    <row r="16">
      <c r="A16" s="35">
        <v>42741.0</v>
      </c>
      <c r="B16" s="84" t="s">
        <v>436</v>
      </c>
      <c r="C16" s="37" t="s">
        <v>22</v>
      </c>
      <c r="D16" s="21" t="s">
        <v>10</v>
      </c>
      <c r="E16" s="23" t="s">
        <v>437</v>
      </c>
      <c r="F16" s="36"/>
      <c r="G16" s="36"/>
      <c r="H16" s="36"/>
      <c r="I16" s="36"/>
      <c r="J16" s="36"/>
      <c r="K16" s="37">
        <v>1.0</v>
      </c>
      <c r="L16" s="36"/>
      <c r="M16" s="36"/>
      <c r="N16" s="36"/>
      <c r="O16" s="36"/>
      <c r="P16" s="36"/>
      <c r="Q16" s="36"/>
      <c r="R16" s="36"/>
      <c r="S16" s="36"/>
      <c r="T16" s="36"/>
      <c r="U16" s="36"/>
      <c r="V16" s="36"/>
      <c r="W16" s="109"/>
      <c r="X16" s="46"/>
    </row>
    <row r="17">
      <c r="A17" s="35">
        <v>42742.0</v>
      </c>
      <c r="B17" s="82" t="s">
        <v>438</v>
      </c>
      <c r="C17" s="37" t="s">
        <v>22</v>
      </c>
      <c r="D17" s="21" t="s">
        <v>6</v>
      </c>
      <c r="E17" s="20" t="s">
        <v>439</v>
      </c>
      <c r="F17" s="36"/>
      <c r="G17" s="37">
        <v>1.0</v>
      </c>
      <c r="H17" s="36"/>
      <c r="I17" s="36"/>
      <c r="J17" s="37">
        <v>1.0</v>
      </c>
      <c r="K17" s="36"/>
      <c r="L17" s="36"/>
      <c r="M17" s="36"/>
      <c r="N17" s="36"/>
      <c r="O17" s="36"/>
      <c r="P17" s="36"/>
      <c r="Q17" s="36"/>
      <c r="R17" s="37">
        <v>1.0</v>
      </c>
      <c r="S17" s="36"/>
      <c r="T17" s="36"/>
      <c r="U17" s="36"/>
      <c r="V17" s="36"/>
      <c r="W17" s="109"/>
      <c r="X17" s="46"/>
    </row>
    <row r="18">
      <c r="A18" s="35">
        <v>42742.0</v>
      </c>
      <c r="B18" s="82" t="s">
        <v>440</v>
      </c>
      <c r="C18" s="37" t="s">
        <v>22</v>
      </c>
      <c r="D18" s="21" t="s">
        <v>22</v>
      </c>
      <c r="E18" s="20" t="s">
        <v>441</v>
      </c>
      <c r="F18" s="37">
        <v>1.0</v>
      </c>
      <c r="G18" s="36"/>
      <c r="H18" s="36"/>
      <c r="I18" s="36"/>
      <c r="J18" s="36"/>
      <c r="K18" s="36"/>
      <c r="L18" s="36"/>
      <c r="M18" s="36"/>
      <c r="N18" s="36"/>
      <c r="O18" s="36"/>
      <c r="P18" s="36"/>
      <c r="Q18" s="36"/>
      <c r="R18" s="36"/>
      <c r="S18" s="36"/>
      <c r="T18" s="36"/>
      <c r="U18" s="36"/>
      <c r="V18" s="36"/>
      <c r="W18" s="109"/>
      <c r="X18" s="46"/>
    </row>
    <row r="19">
      <c r="A19" s="35">
        <v>42746.0</v>
      </c>
      <c r="B19" s="82" t="s">
        <v>442</v>
      </c>
      <c r="C19" s="37" t="s">
        <v>22</v>
      </c>
      <c r="D19" s="21" t="s">
        <v>10</v>
      </c>
      <c r="E19" s="20" t="s">
        <v>443</v>
      </c>
      <c r="F19" s="36"/>
      <c r="G19" s="36"/>
      <c r="H19" s="36"/>
      <c r="I19" s="36"/>
      <c r="J19" s="36"/>
      <c r="K19" s="37">
        <v>1.0</v>
      </c>
      <c r="L19" s="36"/>
      <c r="M19" s="36"/>
      <c r="N19" s="36"/>
      <c r="O19" s="36"/>
      <c r="P19" s="36"/>
      <c r="Q19" s="36"/>
      <c r="R19" s="36"/>
      <c r="S19" s="36"/>
      <c r="T19" s="36"/>
      <c r="U19" s="36"/>
      <c r="V19" s="36"/>
      <c r="W19" s="109"/>
      <c r="X19" s="46"/>
    </row>
    <row r="20">
      <c r="A20" s="35">
        <v>42746.0</v>
      </c>
      <c r="B20" s="82" t="s">
        <v>444</v>
      </c>
      <c r="C20" s="37" t="s">
        <v>22</v>
      </c>
      <c r="D20" s="21" t="s">
        <v>417</v>
      </c>
      <c r="E20" s="23" t="s">
        <v>445</v>
      </c>
      <c r="F20" s="36"/>
      <c r="G20" s="36"/>
      <c r="H20" s="36"/>
      <c r="I20" s="36"/>
      <c r="J20" s="37">
        <v>1.0</v>
      </c>
      <c r="K20" s="36"/>
      <c r="L20" s="36"/>
      <c r="M20" s="36"/>
      <c r="N20" s="36"/>
      <c r="O20" s="36"/>
      <c r="P20" s="36"/>
      <c r="Q20" s="36"/>
      <c r="R20" s="36"/>
      <c r="S20" s="36"/>
      <c r="T20" s="36"/>
      <c r="U20" s="36"/>
      <c r="V20" s="36"/>
      <c r="W20" s="109"/>
      <c r="X20" s="46"/>
    </row>
    <row r="21">
      <c r="A21" s="35">
        <v>42747.0</v>
      </c>
      <c r="B21" s="82" t="s">
        <v>446</v>
      </c>
      <c r="C21" s="37" t="s">
        <v>22</v>
      </c>
      <c r="D21" s="21" t="s">
        <v>6</v>
      </c>
      <c r="E21" s="23" t="s">
        <v>447</v>
      </c>
      <c r="F21" s="36"/>
      <c r="G21" s="37">
        <v>1.0</v>
      </c>
      <c r="H21" s="36"/>
      <c r="I21" s="36"/>
      <c r="J21" s="36"/>
      <c r="K21" s="36"/>
      <c r="L21" s="36"/>
      <c r="M21" s="36"/>
      <c r="N21" s="36"/>
      <c r="O21" s="36"/>
      <c r="P21" s="36"/>
      <c r="Q21" s="36"/>
      <c r="R21" s="36"/>
      <c r="S21" s="36"/>
      <c r="T21" s="36"/>
      <c r="U21" s="36"/>
      <c r="V21" s="36"/>
      <c r="W21" s="109"/>
      <c r="X21" s="46"/>
    </row>
    <row r="22">
      <c r="A22" s="35">
        <v>42748.0</v>
      </c>
      <c r="B22" s="84" t="s">
        <v>81</v>
      </c>
      <c r="C22" s="37" t="s">
        <v>22</v>
      </c>
      <c r="D22" s="21" t="s">
        <v>10</v>
      </c>
      <c r="E22" s="20" t="s">
        <v>448</v>
      </c>
      <c r="F22" s="36"/>
      <c r="G22" s="36"/>
      <c r="H22" s="36"/>
      <c r="I22" s="36"/>
      <c r="J22" s="36"/>
      <c r="K22" s="37">
        <v>1.0</v>
      </c>
      <c r="L22" s="36"/>
      <c r="M22" s="36"/>
      <c r="N22" s="36"/>
      <c r="O22" s="36"/>
      <c r="P22" s="36"/>
      <c r="Q22" s="36"/>
      <c r="R22" s="36"/>
      <c r="S22" s="36"/>
      <c r="T22" s="36"/>
      <c r="U22" s="36"/>
      <c r="V22" s="36"/>
      <c r="W22" s="109"/>
      <c r="X22" s="46"/>
    </row>
    <row r="23">
      <c r="A23" s="35">
        <v>42748.0</v>
      </c>
      <c r="B23" s="82" t="s">
        <v>449</v>
      </c>
      <c r="C23" s="37" t="s">
        <v>22</v>
      </c>
      <c r="D23" s="21" t="s">
        <v>18</v>
      </c>
      <c r="E23" s="23" t="s">
        <v>450</v>
      </c>
      <c r="F23" s="36"/>
      <c r="G23" s="36"/>
      <c r="H23" s="36"/>
      <c r="I23" s="36"/>
      <c r="J23" s="36"/>
      <c r="K23" s="36"/>
      <c r="L23" s="36"/>
      <c r="M23" s="36"/>
      <c r="N23" s="36"/>
      <c r="O23" s="36"/>
      <c r="P23" s="36"/>
      <c r="Q23" s="36"/>
      <c r="R23" s="36"/>
      <c r="S23" s="37">
        <v>1.0</v>
      </c>
      <c r="T23" s="36"/>
      <c r="U23" s="36"/>
      <c r="V23" s="36"/>
      <c r="W23" s="109"/>
      <c r="X23" s="46"/>
    </row>
    <row r="24">
      <c r="A24" s="35">
        <v>42748.0</v>
      </c>
      <c r="B24" s="82" t="s">
        <v>63</v>
      </c>
      <c r="C24" s="37" t="s">
        <v>22</v>
      </c>
      <c r="D24" s="21" t="s">
        <v>10</v>
      </c>
      <c r="E24" s="23" t="s">
        <v>451</v>
      </c>
      <c r="F24" s="36"/>
      <c r="G24" s="36"/>
      <c r="H24" s="36"/>
      <c r="I24" s="36"/>
      <c r="J24" s="36"/>
      <c r="K24" s="37">
        <v>1.0</v>
      </c>
      <c r="L24" s="36"/>
      <c r="M24" s="36"/>
      <c r="N24" s="36"/>
      <c r="O24" s="36"/>
      <c r="P24" s="36"/>
      <c r="Q24" s="36"/>
      <c r="R24" s="36"/>
      <c r="S24" s="36"/>
      <c r="T24" s="36"/>
      <c r="U24" s="36"/>
      <c r="V24" s="36"/>
      <c r="W24" s="109"/>
      <c r="X24" s="46"/>
    </row>
    <row r="25">
      <c r="A25" s="35">
        <v>42749.0</v>
      </c>
      <c r="B25" s="37" t="s">
        <v>63</v>
      </c>
      <c r="C25" s="37" t="s">
        <v>22</v>
      </c>
      <c r="D25" s="21" t="s">
        <v>22</v>
      </c>
      <c r="E25" s="20" t="s">
        <v>452</v>
      </c>
      <c r="F25" s="37">
        <v>1.0</v>
      </c>
      <c r="G25" s="36"/>
      <c r="H25" s="36"/>
      <c r="I25" s="36"/>
      <c r="J25" s="36"/>
      <c r="K25" s="36"/>
      <c r="L25" s="36"/>
      <c r="M25" s="36"/>
      <c r="N25" s="36"/>
      <c r="O25" s="36"/>
      <c r="P25" s="36"/>
      <c r="Q25" s="36"/>
      <c r="R25" s="36"/>
      <c r="S25" s="36"/>
      <c r="T25" s="36"/>
      <c r="U25" s="36"/>
      <c r="V25" s="36"/>
      <c r="W25" s="109"/>
      <c r="X25" s="46"/>
    </row>
    <row r="26">
      <c r="A26" s="35">
        <v>42750.0</v>
      </c>
      <c r="B26" s="82" t="s">
        <v>438</v>
      </c>
      <c r="C26" s="37" t="s">
        <v>22</v>
      </c>
      <c r="D26" s="21" t="s">
        <v>6</v>
      </c>
      <c r="E26" s="23" t="s">
        <v>453</v>
      </c>
      <c r="F26" s="36"/>
      <c r="G26" s="37">
        <v>1.0</v>
      </c>
      <c r="H26" s="36"/>
      <c r="I26" s="36"/>
      <c r="J26" s="36"/>
      <c r="K26" s="36"/>
      <c r="L26" s="36"/>
      <c r="M26" s="36"/>
      <c r="N26" s="36"/>
      <c r="O26" s="36"/>
      <c r="P26" s="36"/>
      <c r="Q26" s="36"/>
      <c r="R26" s="36"/>
      <c r="S26" s="36"/>
      <c r="T26" s="36"/>
      <c r="U26" s="36"/>
      <c r="V26" s="36"/>
      <c r="W26" s="109"/>
      <c r="X26" s="46"/>
    </row>
    <row r="27">
      <c r="A27" s="35">
        <v>42750.0</v>
      </c>
      <c r="B27" s="82" t="s">
        <v>454</v>
      </c>
      <c r="C27" s="37" t="s">
        <v>22</v>
      </c>
      <c r="D27" s="21" t="s">
        <v>417</v>
      </c>
      <c r="E27" s="20" t="s">
        <v>22</v>
      </c>
      <c r="F27" s="36"/>
      <c r="G27" s="36"/>
      <c r="H27" s="36"/>
      <c r="I27" s="36"/>
      <c r="J27" s="36"/>
      <c r="K27" s="36"/>
      <c r="L27" s="36"/>
      <c r="M27" s="36"/>
      <c r="N27" s="36"/>
      <c r="O27" s="36"/>
      <c r="P27" s="37">
        <v>1.0</v>
      </c>
      <c r="Q27" s="36"/>
      <c r="R27" s="36"/>
      <c r="S27" s="36"/>
      <c r="T27" s="36"/>
      <c r="U27" s="36"/>
      <c r="V27" s="36"/>
      <c r="W27" s="109"/>
      <c r="X27" s="46"/>
    </row>
    <row r="28">
      <c r="A28" s="35">
        <v>42752.0</v>
      </c>
      <c r="B28" s="82" t="s">
        <v>455</v>
      </c>
      <c r="C28" s="37" t="s">
        <v>22</v>
      </c>
      <c r="D28" s="21" t="s">
        <v>6</v>
      </c>
      <c r="E28" s="23" t="s">
        <v>456</v>
      </c>
      <c r="F28" s="36"/>
      <c r="G28" s="37">
        <v>1.0</v>
      </c>
      <c r="H28" s="36"/>
      <c r="I28" s="36"/>
      <c r="J28" s="36"/>
      <c r="K28" s="36"/>
      <c r="L28" s="36"/>
      <c r="M28" s="36"/>
      <c r="N28" s="36"/>
      <c r="O28" s="36"/>
      <c r="P28" s="36"/>
      <c r="Q28" s="36"/>
      <c r="R28" s="36"/>
      <c r="S28" s="36"/>
      <c r="T28" s="36"/>
      <c r="U28" s="36"/>
      <c r="V28" s="36"/>
      <c r="W28" s="109"/>
      <c r="X28" s="46"/>
    </row>
    <row r="29">
      <c r="A29" s="35">
        <v>42752.0</v>
      </c>
      <c r="B29" s="83" t="s">
        <v>457</v>
      </c>
      <c r="C29" s="37" t="s">
        <v>22</v>
      </c>
      <c r="D29" s="21" t="s">
        <v>9</v>
      </c>
      <c r="E29" s="23" t="s">
        <v>458</v>
      </c>
      <c r="F29" s="36"/>
      <c r="G29" s="36"/>
      <c r="H29" s="36"/>
      <c r="I29" s="36"/>
      <c r="J29" s="37">
        <v>1.0</v>
      </c>
      <c r="K29" s="36"/>
      <c r="L29" s="36"/>
      <c r="M29" s="36"/>
      <c r="N29" s="36"/>
      <c r="O29" s="36"/>
      <c r="P29" s="37">
        <v>1.0</v>
      </c>
      <c r="Q29" s="36"/>
      <c r="R29" s="36"/>
      <c r="S29" s="36"/>
      <c r="T29" s="36"/>
      <c r="U29" s="36"/>
      <c r="V29" s="36"/>
      <c r="W29" s="109"/>
      <c r="X29" s="46"/>
    </row>
    <row r="30">
      <c r="A30" s="35">
        <v>42753.0</v>
      </c>
      <c r="B30" s="83" t="s">
        <v>457</v>
      </c>
      <c r="C30" s="37" t="s">
        <v>22</v>
      </c>
      <c r="D30" s="21" t="s">
        <v>9</v>
      </c>
      <c r="E30" s="20" t="s">
        <v>459</v>
      </c>
      <c r="F30" s="36"/>
      <c r="G30" s="36"/>
      <c r="H30" s="36"/>
      <c r="I30" s="36"/>
      <c r="J30" s="37">
        <v>1.0</v>
      </c>
      <c r="K30" s="36"/>
      <c r="L30" s="36"/>
      <c r="M30" s="36"/>
      <c r="N30" s="36"/>
      <c r="O30" s="36"/>
      <c r="P30" s="36"/>
      <c r="Q30" s="36"/>
      <c r="R30" s="36"/>
      <c r="S30" s="36"/>
      <c r="T30" s="36"/>
      <c r="U30" s="36"/>
      <c r="V30" s="36"/>
      <c r="W30" s="109"/>
      <c r="X30" s="46"/>
    </row>
    <row r="31">
      <c r="A31" s="35">
        <v>42753.0</v>
      </c>
      <c r="B31" s="37" t="s">
        <v>63</v>
      </c>
      <c r="C31" s="37" t="s">
        <v>22</v>
      </c>
      <c r="D31" s="21" t="s">
        <v>16</v>
      </c>
      <c r="E31" s="23" t="s">
        <v>460</v>
      </c>
      <c r="F31" s="37">
        <v>1.0</v>
      </c>
      <c r="G31" s="36"/>
      <c r="H31" s="36"/>
      <c r="I31" s="36"/>
      <c r="J31" s="36"/>
      <c r="K31" s="36"/>
      <c r="L31" s="36"/>
      <c r="M31" s="36"/>
      <c r="N31" s="36"/>
      <c r="O31" s="36"/>
      <c r="P31" s="36"/>
      <c r="Q31" s="37">
        <v>1.0</v>
      </c>
      <c r="R31" s="36"/>
      <c r="S31" s="36"/>
      <c r="T31" s="36"/>
      <c r="U31" s="36"/>
      <c r="V31" s="36"/>
      <c r="W31" s="109"/>
      <c r="X31" s="46"/>
    </row>
    <row r="32">
      <c r="A32" s="35">
        <v>42755.0</v>
      </c>
      <c r="B32" s="82" t="s">
        <v>461</v>
      </c>
      <c r="C32" s="37" t="s">
        <v>22</v>
      </c>
      <c r="D32" s="21" t="s">
        <v>9</v>
      </c>
      <c r="E32" s="23" t="s">
        <v>462</v>
      </c>
      <c r="F32" s="36"/>
      <c r="G32" s="36"/>
      <c r="H32" s="36"/>
      <c r="I32" s="36"/>
      <c r="J32" s="37">
        <v>1.0</v>
      </c>
      <c r="K32" s="36"/>
      <c r="L32" s="36"/>
      <c r="M32" s="36"/>
      <c r="N32" s="36"/>
      <c r="O32" s="36"/>
      <c r="P32" s="36"/>
      <c r="Q32" s="36"/>
      <c r="R32" s="36"/>
      <c r="S32" s="36"/>
      <c r="T32" s="36"/>
      <c r="U32" s="36"/>
      <c r="V32" s="36"/>
      <c r="W32" s="109"/>
      <c r="X32" s="46"/>
    </row>
    <row r="33">
      <c r="A33" s="35">
        <v>42755.0</v>
      </c>
      <c r="B33" s="37" t="s">
        <v>463</v>
      </c>
      <c r="C33" s="37" t="s">
        <v>22</v>
      </c>
      <c r="D33" s="21" t="s">
        <v>6</v>
      </c>
      <c r="E33" s="20" t="s">
        <v>464</v>
      </c>
      <c r="F33" s="36"/>
      <c r="G33" s="37">
        <v>1.0</v>
      </c>
      <c r="H33" s="36"/>
      <c r="I33" s="36"/>
      <c r="J33" s="36"/>
      <c r="K33" s="36"/>
      <c r="L33" s="36"/>
      <c r="M33" s="36"/>
      <c r="N33" s="36"/>
      <c r="O33" s="36"/>
      <c r="P33" s="36"/>
      <c r="Q33" s="36"/>
      <c r="R33" s="36"/>
      <c r="S33" s="36"/>
      <c r="T33" s="36"/>
      <c r="U33" s="36"/>
      <c r="V33" s="36"/>
      <c r="W33" s="109"/>
      <c r="X33" s="46"/>
    </row>
    <row r="34">
      <c r="A34" s="35">
        <v>42756.0</v>
      </c>
      <c r="B34" s="82" t="s">
        <v>465</v>
      </c>
      <c r="C34" s="37" t="s">
        <v>22</v>
      </c>
      <c r="D34" s="21" t="s">
        <v>6</v>
      </c>
      <c r="E34" s="23" t="s">
        <v>466</v>
      </c>
      <c r="F34" s="36"/>
      <c r="G34" s="37">
        <v>1.0</v>
      </c>
      <c r="H34" s="36"/>
      <c r="I34" s="36"/>
      <c r="J34" s="36"/>
      <c r="K34" s="36"/>
      <c r="L34" s="36"/>
      <c r="M34" s="36"/>
      <c r="N34" s="36"/>
      <c r="O34" s="36"/>
      <c r="P34" s="36"/>
      <c r="Q34" s="36"/>
      <c r="R34" s="36"/>
      <c r="S34" s="36"/>
      <c r="T34" s="36"/>
      <c r="U34" s="36"/>
      <c r="V34" s="36"/>
      <c r="W34" s="109"/>
      <c r="X34" s="46"/>
    </row>
    <row r="35">
      <c r="A35" s="35">
        <v>42756.0</v>
      </c>
      <c r="B35" s="37" t="s">
        <v>467</v>
      </c>
      <c r="C35" s="37" t="s">
        <v>22</v>
      </c>
      <c r="D35" s="21" t="s">
        <v>10</v>
      </c>
      <c r="E35" s="23" t="s">
        <v>468</v>
      </c>
      <c r="F35" s="36"/>
      <c r="G35" s="36"/>
      <c r="H35" s="36"/>
      <c r="I35" s="36"/>
      <c r="J35" s="36"/>
      <c r="K35" s="37">
        <v>1.0</v>
      </c>
      <c r="L35" s="36"/>
      <c r="M35" s="36"/>
      <c r="N35" s="36"/>
      <c r="O35" s="36"/>
      <c r="P35" s="36"/>
      <c r="Q35" s="36"/>
      <c r="R35" s="36"/>
      <c r="S35" s="36"/>
      <c r="T35" s="36"/>
      <c r="U35" s="36"/>
      <c r="V35" s="36"/>
      <c r="W35" s="109"/>
      <c r="X35" s="46"/>
    </row>
    <row r="36">
      <c r="A36" s="35">
        <v>42756.0</v>
      </c>
      <c r="B36" s="37" t="s">
        <v>106</v>
      </c>
      <c r="C36" s="37" t="s">
        <v>22</v>
      </c>
      <c r="D36" s="21" t="s">
        <v>6</v>
      </c>
      <c r="E36" s="23" t="s">
        <v>469</v>
      </c>
      <c r="F36" s="36"/>
      <c r="G36" s="37">
        <v>1.0</v>
      </c>
      <c r="H36" s="36"/>
      <c r="I36" s="36"/>
      <c r="J36" s="36"/>
      <c r="K36" s="36"/>
      <c r="L36" s="36"/>
      <c r="M36" s="36"/>
      <c r="N36" s="36"/>
      <c r="O36" s="36"/>
      <c r="P36" s="36"/>
      <c r="Q36" s="36"/>
      <c r="R36" s="36"/>
      <c r="S36" s="36"/>
      <c r="T36" s="36"/>
      <c r="U36" s="36"/>
      <c r="V36" s="36"/>
      <c r="W36" s="109"/>
      <c r="X36" s="46"/>
    </row>
    <row r="37">
      <c r="A37" s="35">
        <v>42758.0</v>
      </c>
      <c r="B37" s="37" t="s">
        <v>171</v>
      </c>
      <c r="C37" s="37" t="s">
        <v>22</v>
      </c>
      <c r="D37" s="21" t="s">
        <v>6</v>
      </c>
      <c r="E37" s="23" t="s">
        <v>470</v>
      </c>
      <c r="F37" s="36"/>
      <c r="G37" s="37">
        <v>1.0</v>
      </c>
      <c r="H37" s="36"/>
      <c r="I37" s="36"/>
      <c r="J37" s="36"/>
      <c r="K37" s="36"/>
      <c r="L37" s="36"/>
      <c r="M37" s="36"/>
      <c r="N37" s="36"/>
      <c r="O37" s="36"/>
      <c r="P37" s="36"/>
      <c r="Q37" s="36"/>
      <c r="R37" s="36"/>
      <c r="S37" s="36"/>
      <c r="T37" s="36"/>
      <c r="U37" s="36"/>
      <c r="V37" s="36"/>
      <c r="W37" s="109"/>
      <c r="X37" s="46"/>
    </row>
    <row r="38">
      <c r="A38" s="35">
        <v>42760.0</v>
      </c>
      <c r="B38" s="82" t="s">
        <v>471</v>
      </c>
      <c r="C38" s="37" t="s">
        <v>22</v>
      </c>
      <c r="D38" s="21" t="s">
        <v>22</v>
      </c>
      <c r="E38" s="23" t="s">
        <v>472</v>
      </c>
      <c r="F38" s="37">
        <v>1.0</v>
      </c>
      <c r="G38" s="36"/>
      <c r="H38" s="36"/>
      <c r="I38" s="36"/>
      <c r="J38" s="36"/>
      <c r="K38" s="36"/>
      <c r="L38" s="36"/>
      <c r="M38" s="36"/>
      <c r="N38" s="36"/>
      <c r="O38" s="36"/>
      <c r="P38" s="36"/>
      <c r="Q38" s="36"/>
      <c r="R38" s="36"/>
      <c r="S38" s="36"/>
      <c r="T38" s="36"/>
      <c r="U38" s="36"/>
      <c r="V38" s="36"/>
      <c r="W38" s="109"/>
      <c r="X38" s="46"/>
    </row>
    <row r="39">
      <c r="A39" s="35">
        <v>42761.0</v>
      </c>
      <c r="B39" s="82" t="s">
        <v>473</v>
      </c>
      <c r="C39" s="37" t="s">
        <v>22</v>
      </c>
      <c r="D39" s="21" t="s">
        <v>22</v>
      </c>
      <c r="E39" s="20" t="s">
        <v>474</v>
      </c>
      <c r="F39" s="37">
        <v>1.0</v>
      </c>
      <c r="G39" s="36"/>
      <c r="H39" s="36"/>
      <c r="I39" s="36"/>
      <c r="J39" s="36"/>
      <c r="K39" s="36"/>
      <c r="L39" s="36"/>
      <c r="M39" s="36"/>
      <c r="N39" s="36"/>
      <c r="O39" s="36"/>
      <c r="P39" s="36"/>
      <c r="Q39" s="36"/>
      <c r="R39" s="36"/>
      <c r="S39" s="36"/>
      <c r="T39" s="36"/>
      <c r="U39" s="36"/>
      <c r="V39" s="36"/>
      <c r="W39" s="109"/>
      <c r="X39" s="46"/>
    </row>
    <row r="40">
      <c r="A40" s="35">
        <v>42762.0</v>
      </c>
      <c r="B40" s="37" t="s">
        <v>412</v>
      </c>
      <c r="C40" s="37" t="s">
        <v>22</v>
      </c>
      <c r="D40" s="21" t="s">
        <v>22</v>
      </c>
      <c r="E40" s="20" t="s">
        <v>475</v>
      </c>
      <c r="F40" s="36"/>
      <c r="G40" s="36"/>
      <c r="H40" s="36"/>
      <c r="I40" s="36"/>
      <c r="J40" s="36"/>
      <c r="K40" s="36"/>
      <c r="L40" s="36"/>
      <c r="M40" s="36"/>
      <c r="N40" s="36"/>
      <c r="O40" s="36"/>
      <c r="P40" s="36"/>
      <c r="Q40" s="37">
        <v>1.0</v>
      </c>
      <c r="R40" s="36"/>
      <c r="S40" s="36"/>
      <c r="T40" s="36"/>
      <c r="U40" s="36"/>
      <c r="V40" s="36"/>
      <c r="W40" s="109"/>
      <c r="X40" s="46"/>
    </row>
    <row r="41">
      <c r="A41" s="35">
        <v>42762.0</v>
      </c>
      <c r="B41" s="82" t="s">
        <v>476</v>
      </c>
      <c r="C41" s="37" t="s">
        <v>22</v>
      </c>
      <c r="D41" s="21" t="s">
        <v>22</v>
      </c>
      <c r="E41" s="20" t="s">
        <v>477</v>
      </c>
      <c r="F41" s="37">
        <v>1.0</v>
      </c>
      <c r="G41" s="36"/>
      <c r="H41" s="36"/>
      <c r="I41" s="36"/>
      <c r="J41" s="36"/>
      <c r="K41" s="36"/>
      <c r="L41" s="36"/>
      <c r="M41" s="36"/>
      <c r="N41" s="36"/>
      <c r="O41" s="36"/>
      <c r="P41" s="36"/>
      <c r="Q41" s="36"/>
      <c r="R41" s="36"/>
      <c r="S41" s="37">
        <v>1.0</v>
      </c>
      <c r="T41" s="36"/>
      <c r="U41" s="36"/>
      <c r="V41" s="36"/>
      <c r="W41" s="109"/>
      <c r="X41" s="46"/>
    </row>
    <row r="42">
      <c r="A42" s="35">
        <v>42762.0</v>
      </c>
      <c r="B42" s="37" t="s">
        <v>234</v>
      </c>
      <c r="C42" s="37" t="s">
        <v>22</v>
      </c>
      <c r="D42" s="21" t="s">
        <v>22</v>
      </c>
      <c r="E42" s="20" t="s">
        <v>478</v>
      </c>
      <c r="F42" s="37">
        <v>1.0</v>
      </c>
      <c r="G42" s="36"/>
      <c r="H42" s="36"/>
      <c r="I42" s="36"/>
      <c r="J42" s="36"/>
      <c r="K42" s="36"/>
      <c r="L42" s="36"/>
      <c r="M42" s="36"/>
      <c r="N42" s="36"/>
      <c r="O42" s="36"/>
      <c r="P42" s="36"/>
      <c r="Q42" s="36"/>
      <c r="R42" s="36"/>
      <c r="S42" s="36"/>
      <c r="T42" s="36"/>
      <c r="U42" s="36"/>
      <c r="V42" s="36"/>
      <c r="W42" s="109"/>
      <c r="X42" s="46"/>
    </row>
    <row r="43">
      <c r="A43" s="35">
        <v>42763.0</v>
      </c>
      <c r="B43" s="84" t="s">
        <v>479</v>
      </c>
      <c r="C43" s="37" t="s">
        <v>22</v>
      </c>
      <c r="D43" s="21" t="s">
        <v>22</v>
      </c>
      <c r="E43" s="20" t="s">
        <v>480</v>
      </c>
      <c r="F43" s="37">
        <v>1.0</v>
      </c>
      <c r="G43" s="36"/>
      <c r="H43" s="36"/>
      <c r="I43" s="36"/>
      <c r="J43" s="36"/>
      <c r="K43" s="36"/>
      <c r="L43" s="36"/>
      <c r="M43" s="36"/>
      <c r="N43" s="36"/>
      <c r="O43" s="36"/>
      <c r="P43" s="36"/>
      <c r="Q43" s="36"/>
      <c r="R43" s="36"/>
      <c r="S43" s="36"/>
      <c r="T43" s="36"/>
      <c r="U43" s="36"/>
      <c r="V43" s="36"/>
      <c r="W43" s="109"/>
      <c r="X43" s="46"/>
    </row>
    <row r="44">
      <c r="A44" s="35">
        <v>42767.0</v>
      </c>
      <c r="B44" s="82" t="s">
        <v>481</v>
      </c>
      <c r="C44" s="37" t="s">
        <v>22</v>
      </c>
      <c r="D44" s="21" t="s">
        <v>7</v>
      </c>
      <c r="E44" s="23" t="s">
        <v>482</v>
      </c>
      <c r="F44" s="36"/>
      <c r="G44" s="36"/>
      <c r="H44" s="37">
        <v>1.0</v>
      </c>
      <c r="I44" s="36"/>
      <c r="J44" s="36"/>
      <c r="K44" s="36"/>
      <c r="L44" s="36"/>
      <c r="M44" s="36"/>
      <c r="N44" s="36"/>
      <c r="O44" s="36"/>
      <c r="P44" s="36"/>
      <c r="Q44" s="36"/>
      <c r="R44" s="36"/>
      <c r="S44" s="36"/>
      <c r="T44" s="36"/>
      <c r="U44" s="36"/>
      <c r="V44" s="36"/>
      <c r="W44" s="109"/>
      <c r="X44" s="46"/>
    </row>
    <row r="45">
      <c r="A45" s="35">
        <v>42767.0</v>
      </c>
      <c r="B45" s="37" t="s">
        <v>429</v>
      </c>
      <c r="C45" s="37" t="s">
        <v>22</v>
      </c>
      <c r="D45" s="21" t="s">
        <v>22</v>
      </c>
      <c r="E45" s="20" t="s">
        <v>483</v>
      </c>
      <c r="F45" s="37">
        <v>1.0</v>
      </c>
      <c r="G45" s="36"/>
      <c r="H45" s="36"/>
      <c r="I45" s="36"/>
      <c r="J45" s="36"/>
      <c r="K45" s="36"/>
      <c r="L45" s="36"/>
      <c r="M45" s="36"/>
      <c r="N45" s="36"/>
      <c r="O45" s="36"/>
      <c r="P45" s="36"/>
      <c r="Q45" s="36"/>
      <c r="R45" s="36"/>
      <c r="S45" s="36"/>
      <c r="T45" s="36"/>
      <c r="U45" s="36"/>
      <c r="V45" s="36"/>
      <c r="W45" s="109"/>
      <c r="X45" s="46"/>
    </row>
    <row r="46">
      <c r="A46" s="35">
        <v>42768.0</v>
      </c>
      <c r="B46" s="37" t="s">
        <v>484</v>
      </c>
      <c r="C46" s="37" t="s">
        <v>22</v>
      </c>
      <c r="D46" s="21" t="s">
        <v>6</v>
      </c>
      <c r="E46" s="23" t="s">
        <v>485</v>
      </c>
      <c r="F46" s="36"/>
      <c r="G46" s="37">
        <v>1.0</v>
      </c>
      <c r="H46" s="36"/>
      <c r="I46" s="36"/>
      <c r="J46" s="36"/>
      <c r="K46" s="36"/>
      <c r="L46" s="36"/>
      <c r="M46" s="36"/>
      <c r="N46" s="36"/>
      <c r="O46" s="36"/>
      <c r="P46" s="36"/>
      <c r="Q46" s="36"/>
      <c r="R46" s="36"/>
      <c r="S46" s="36"/>
      <c r="T46" s="36"/>
      <c r="U46" s="36"/>
      <c r="V46" s="36"/>
      <c r="W46" s="109"/>
      <c r="X46" s="46"/>
    </row>
    <row r="47">
      <c r="A47" s="35">
        <v>42768.0</v>
      </c>
      <c r="B47" s="82" t="s">
        <v>486</v>
      </c>
      <c r="C47" s="37" t="s">
        <v>22</v>
      </c>
      <c r="D47" s="21" t="s">
        <v>10</v>
      </c>
      <c r="E47" s="24" t="s">
        <v>487</v>
      </c>
      <c r="F47" s="36"/>
      <c r="G47" s="36"/>
      <c r="H47" s="36"/>
      <c r="I47" s="36"/>
      <c r="J47" s="36"/>
      <c r="K47" s="37">
        <v>1.0</v>
      </c>
      <c r="L47" s="36"/>
      <c r="M47" s="36"/>
      <c r="N47" s="36"/>
      <c r="O47" s="36"/>
      <c r="P47" s="36"/>
      <c r="Q47" s="36"/>
      <c r="R47" s="36"/>
      <c r="S47" s="36"/>
      <c r="T47" s="36"/>
      <c r="U47" s="36"/>
      <c r="V47" s="36"/>
      <c r="W47" s="109"/>
      <c r="X47" s="46"/>
    </row>
    <row r="48">
      <c r="A48" s="35">
        <v>42768.0</v>
      </c>
      <c r="B48" s="37" t="s">
        <v>234</v>
      </c>
      <c r="C48" s="37" t="s">
        <v>22</v>
      </c>
      <c r="D48" s="21" t="s">
        <v>22</v>
      </c>
      <c r="E48" s="23" t="s">
        <v>488</v>
      </c>
      <c r="F48" s="37">
        <v>1.0</v>
      </c>
      <c r="G48" s="36"/>
      <c r="H48" s="36"/>
      <c r="I48" s="36"/>
      <c r="J48" s="36"/>
      <c r="K48" s="36"/>
      <c r="L48" s="36"/>
      <c r="M48" s="36"/>
      <c r="N48" s="36"/>
      <c r="O48" s="36"/>
      <c r="P48" s="36"/>
      <c r="Q48" s="36"/>
      <c r="R48" s="36"/>
      <c r="S48" s="36"/>
      <c r="T48" s="36"/>
      <c r="U48" s="36"/>
      <c r="V48" s="36"/>
      <c r="W48" s="109"/>
      <c r="X48" s="46"/>
    </row>
    <row r="49">
      <c r="A49" s="35">
        <v>42768.0</v>
      </c>
      <c r="B49" s="37" t="s">
        <v>489</v>
      </c>
      <c r="C49" s="37" t="s">
        <v>22</v>
      </c>
      <c r="D49" s="21" t="s">
        <v>6</v>
      </c>
      <c r="E49" s="20" t="s">
        <v>490</v>
      </c>
      <c r="F49" s="36"/>
      <c r="G49" s="37">
        <v>1.0</v>
      </c>
      <c r="H49" s="36"/>
      <c r="I49" s="36"/>
      <c r="J49" s="36"/>
      <c r="K49" s="36"/>
      <c r="L49" s="36"/>
      <c r="M49" s="36"/>
      <c r="N49" s="36"/>
      <c r="O49" s="36"/>
      <c r="P49" s="36"/>
      <c r="Q49" s="36"/>
      <c r="R49" s="36"/>
      <c r="S49" s="36"/>
      <c r="T49" s="36"/>
      <c r="U49" s="36"/>
      <c r="V49" s="36"/>
      <c r="W49" s="109"/>
      <c r="X49" s="46"/>
    </row>
    <row r="50">
      <c r="A50" s="35">
        <v>42769.0</v>
      </c>
      <c r="B50" s="82" t="s">
        <v>491</v>
      </c>
      <c r="C50" s="37" t="s">
        <v>22</v>
      </c>
      <c r="D50" s="21" t="s">
        <v>16</v>
      </c>
      <c r="E50" s="20" t="s">
        <v>492</v>
      </c>
      <c r="F50" s="36"/>
      <c r="G50" s="36"/>
      <c r="H50" s="36"/>
      <c r="I50" s="36"/>
      <c r="J50" s="36"/>
      <c r="K50" s="36"/>
      <c r="L50" s="36"/>
      <c r="M50" s="36"/>
      <c r="N50" s="36"/>
      <c r="O50" s="36"/>
      <c r="P50" s="36"/>
      <c r="Q50" s="37">
        <v>1.0</v>
      </c>
      <c r="R50" s="36"/>
      <c r="S50" s="36"/>
      <c r="T50" s="36"/>
      <c r="U50" s="36"/>
      <c r="V50" s="36"/>
      <c r="W50" s="109"/>
      <c r="X50" s="46"/>
    </row>
    <row r="51">
      <c r="A51" s="35">
        <v>42769.0</v>
      </c>
      <c r="B51" s="82" t="s">
        <v>493</v>
      </c>
      <c r="C51" s="37" t="s">
        <v>22</v>
      </c>
      <c r="D51" s="21" t="s">
        <v>6</v>
      </c>
      <c r="E51" s="20" t="s">
        <v>494</v>
      </c>
      <c r="F51" s="36"/>
      <c r="G51" s="37">
        <v>1.0</v>
      </c>
      <c r="H51" s="36"/>
      <c r="I51" s="36"/>
      <c r="J51" s="36"/>
      <c r="K51" s="36"/>
      <c r="L51" s="36"/>
      <c r="M51" s="36"/>
      <c r="N51" s="36"/>
      <c r="O51" s="36"/>
      <c r="P51" s="36"/>
      <c r="Q51" s="36"/>
      <c r="R51" s="36"/>
      <c r="S51" s="36"/>
      <c r="T51" s="36"/>
      <c r="U51" s="36"/>
      <c r="V51" s="36"/>
      <c r="W51" s="109"/>
      <c r="X51" s="46"/>
    </row>
    <row r="52">
      <c r="A52" s="35">
        <v>42770.0</v>
      </c>
      <c r="B52" s="82" t="s">
        <v>495</v>
      </c>
      <c r="C52" s="37" t="s">
        <v>22</v>
      </c>
      <c r="D52" s="21" t="s">
        <v>10</v>
      </c>
      <c r="E52" s="23" t="s">
        <v>496</v>
      </c>
      <c r="F52" s="36"/>
      <c r="G52" s="36"/>
      <c r="H52" s="36"/>
      <c r="I52" s="36"/>
      <c r="J52" s="36"/>
      <c r="K52" s="37">
        <v>1.0</v>
      </c>
      <c r="L52" s="36"/>
      <c r="M52" s="36"/>
      <c r="N52" s="36"/>
      <c r="O52" s="36"/>
      <c r="P52" s="36"/>
      <c r="Q52" s="36"/>
      <c r="R52" s="36"/>
      <c r="S52" s="36"/>
      <c r="T52" s="36"/>
      <c r="U52" s="36"/>
      <c r="V52" s="36"/>
      <c r="W52" s="109"/>
      <c r="X52" s="46"/>
    </row>
    <row r="53">
      <c r="A53" s="35">
        <v>42770.0</v>
      </c>
      <c r="B53" s="82" t="s">
        <v>497</v>
      </c>
      <c r="C53" s="37" t="s">
        <v>22</v>
      </c>
      <c r="D53" s="21" t="s">
        <v>8</v>
      </c>
      <c r="E53" s="23" t="s">
        <v>498</v>
      </c>
      <c r="F53" s="36"/>
      <c r="G53" s="36"/>
      <c r="H53" s="36"/>
      <c r="I53" s="37">
        <v>1.0</v>
      </c>
      <c r="J53" s="36"/>
      <c r="K53" s="36"/>
      <c r="L53" s="36"/>
      <c r="M53" s="36"/>
      <c r="N53" s="36"/>
      <c r="O53" s="36"/>
      <c r="P53" s="36"/>
      <c r="Q53" s="36"/>
      <c r="R53" s="36"/>
      <c r="S53" s="36"/>
      <c r="T53" s="36"/>
      <c r="U53" s="36"/>
      <c r="V53" s="36"/>
      <c r="W53" s="109"/>
      <c r="X53" s="46"/>
    </row>
    <row r="54">
      <c r="A54" s="35">
        <v>42770.0</v>
      </c>
      <c r="B54" s="82" t="s">
        <v>499</v>
      </c>
      <c r="C54" s="37" t="s">
        <v>22</v>
      </c>
      <c r="D54" s="21" t="s">
        <v>10</v>
      </c>
      <c r="E54" s="20" t="s">
        <v>500</v>
      </c>
      <c r="F54" s="36"/>
      <c r="G54" s="36"/>
      <c r="H54" s="36"/>
      <c r="I54" s="36"/>
      <c r="J54" s="36"/>
      <c r="K54" s="37">
        <v>1.0</v>
      </c>
      <c r="L54" s="36"/>
      <c r="M54" s="36"/>
      <c r="N54" s="36"/>
      <c r="O54" s="36"/>
      <c r="P54" s="36"/>
      <c r="Q54" s="36"/>
      <c r="R54" s="36"/>
      <c r="S54" s="36"/>
      <c r="T54" s="36"/>
      <c r="U54" s="36"/>
      <c r="V54" s="36"/>
      <c r="W54" s="109"/>
      <c r="X54" s="46"/>
    </row>
    <row r="55">
      <c r="A55" s="35">
        <v>42773.0</v>
      </c>
      <c r="B55" s="37" t="s">
        <v>501</v>
      </c>
      <c r="C55" s="37" t="s">
        <v>22</v>
      </c>
      <c r="D55" s="21" t="s">
        <v>8</v>
      </c>
      <c r="E55" s="23" t="s">
        <v>502</v>
      </c>
      <c r="F55" s="36"/>
      <c r="G55" s="36"/>
      <c r="H55" s="36"/>
      <c r="I55" s="37">
        <v>1.0</v>
      </c>
      <c r="J55" s="36"/>
      <c r="K55" s="36"/>
      <c r="L55" s="36"/>
      <c r="M55" s="36"/>
      <c r="N55" s="36"/>
      <c r="O55" s="36"/>
      <c r="P55" s="36"/>
      <c r="Q55" s="36"/>
      <c r="R55" s="36"/>
      <c r="S55" s="36"/>
      <c r="T55" s="36"/>
      <c r="U55" s="36"/>
      <c r="V55" s="36"/>
      <c r="W55" s="109"/>
      <c r="X55" s="46"/>
    </row>
    <row r="56">
      <c r="A56" s="35">
        <v>42774.0</v>
      </c>
      <c r="B56" s="37" t="s">
        <v>503</v>
      </c>
      <c r="C56" s="37" t="s">
        <v>22</v>
      </c>
      <c r="D56" s="21" t="s">
        <v>11</v>
      </c>
      <c r="E56" s="23" t="s">
        <v>504</v>
      </c>
      <c r="F56" s="36"/>
      <c r="G56" s="36"/>
      <c r="H56" s="36"/>
      <c r="I56" s="36"/>
      <c r="J56" s="36"/>
      <c r="K56" s="36"/>
      <c r="L56" s="36"/>
      <c r="M56" s="36"/>
      <c r="N56" s="36"/>
      <c r="O56" s="36"/>
      <c r="P56" s="36"/>
      <c r="Q56" s="36"/>
      <c r="R56" s="36"/>
      <c r="S56" s="36"/>
      <c r="T56" s="37">
        <v>1.0</v>
      </c>
      <c r="U56" s="37"/>
      <c r="V56" s="37"/>
      <c r="W56" s="109"/>
      <c r="X56" s="46"/>
    </row>
    <row r="57">
      <c r="A57" s="35">
        <v>42774.0</v>
      </c>
      <c r="B57" s="37" t="s">
        <v>99</v>
      </c>
      <c r="C57" s="37" t="s">
        <v>22</v>
      </c>
      <c r="D57" s="21" t="s">
        <v>11</v>
      </c>
      <c r="E57" s="42">
        <v>42774.0</v>
      </c>
      <c r="F57" s="36"/>
      <c r="G57" s="36"/>
      <c r="H57" s="36"/>
      <c r="I57" s="36"/>
      <c r="J57" s="36"/>
      <c r="K57" s="36"/>
      <c r="L57" s="36"/>
      <c r="M57" s="36"/>
      <c r="N57" s="36"/>
      <c r="O57" s="36"/>
      <c r="P57" s="36"/>
      <c r="Q57" s="36"/>
      <c r="R57" s="36"/>
      <c r="S57" s="36"/>
      <c r="T57" s="37">
        <v>1.0</v>
      </c>
      <c r="U57" s="37"/>
      <c r="V57" s="37"/>
      <c r="W57" s="109"/>
      <c r="X57" s="46"/>
    </row>
    <row r="58">
      <c r="A58" s="35">
        <v>42774.0</v>
      </c>
      <c r="B58" s="37" t="s">
        <v>505</v>
      </c>
      <c r="C58" s="37" t="s">
        <v>22</v>
      </c>
      <c r="D58" s="21" t="s">
        <v>9</v>
      </c>
      <c r="E58" s="23" t="s">
        <v>506</v>
      </c>
      <c r="F58" s="36"/>
      <c r="G58" s="36"/>
      <c r="H58" s="36"/>
      <c r="I58" s="36"/>
      <c r="J58" s="37">
        <v>1.0</v>
      </c>
      <c r="K58" s="36"/>
      <c r="L58" s="36"/>
      <c r="M58" s="36"/>
      <c r="N58" s="36"/>
      <c r="O58" s="36"/>
      <c r="P58" s="36"/>
      <c r="Q58" s="36"/>
      <c r="R58" s="36"/>
      <c r="S58" s="36"/>
      <c r="T58" s="36"/>
      <c r="U58" s="36"/>
      <c r="V58" s="36"/>
      <c r="W58" s="109"/>
      <c r="X58" s="46"/>
    </row>
    <row r="59">
      <c r="A59" s="35">
        <v>42774.0</v>
      </c>
      <c r="B59" s="37" t="s">
        <v>507</v>
      </c>
      <c r="C59" s="37" t="s">
        <v>22</v>
      </c>
      <c r="D59" s="21" t="s">
        <v>10</v>
      </c>
      <c r="E59" s="23" t="s">
        <v>508</v>
      </c>
      <c r="F59" s="36"/>
      <c r="G59" s="36"/>
      <c r="H59" s="36"/>
      <c r="I59" s="36"/>
      <c r="J59" s="36"/>
      <c r="K59" s="37">
        <v>1.0</v>
      </c>
      <c r="L59" s="36"/>
      <c r="M59" s="36"/>
      <c r="N59" s="36"/>
      <c r="O59" s="36"/>
      <c r="P59" s="36"/>
      <c r="Q59" s="36"/>
      <c r="R59" s="36"/>
      <c r="S59" s="36"/>
      <c r="T59" s="36"/>
      <c r="U59" s="36"/>
      <c r="V59" s="36"/>
      <c r="W59" s="109"/>
      <c r="X59" s="46"/>
    </row>
    <row r="60">
      <c r="A60" s="35">
        <v>42774.0</v>
      </c>
      <c r="B60" s="82" t="s">
        <v>335</v>
      </c>
      <c r="C60" s="37" t="s">
        <v>22</v>
      </c>
      <c r="D60" s="21" t="s">
        <v>6</v>
      </c>
      <c r="E60" s="23" t="s">
        <v>509</v>
      </c>
      <c r="F60" s="36"/>
      <c r="G60" s="37">
        <v>1.0</v>
      </c>
      <c r="H60" s="36"/>
      <c r="I60" s="36"/>
      <c r="J60" s="36"/>
      <c r="K60" s="36"/>
      <c r="L60" s="36"/>
      <c r="M60" s="36"/>
      <c r="N60" s="36"/>
      <c r="O60" s="36"/>
      <c r="P60" s="36"/>
      <c r="Q60" s="36"/>
      <c r="R60" s="36"/>
      <c r="S60" s="36"/>
      <c r="T60" s="36"/>
      <c r="U60" s="36"/>
      <c r="V60" s="36"/>
      <c r="W60" s="109"/>
      <c r="X60" s="46"/>
    </row>
    <row r="61">
      <c r="A61" s="35">
        <v>42774.0</v>
      </c>
      <c r="B61" s="37" t="s">
        <v>101</v>
      </c>
      <c r="C61" s="37" t="s">
        <v>22</v>
      </c>
      <c r="D61" s="21" t="s">
        <v>8</v>
      </c>
      <c r="E61" s="23" t="s">
        <v>510</v>
      </c>
      <c r="F61" s="36"/>
      <c r="G61" s="36"/>
      <c r="H61" s="36"/>
      <c r="I61" s="37">
        <v>1.0</v>
      </c>
      <c r="J61" s="36"/>
      <c r="K61" s="36"/>
      <c r="L61" s="36"/>
      <c r="M61" s="36"/>
      <c r="N61" s="36"/>
      <c r="O61" s="36"/>
      <c r="P61" s="36"/>
      <c r="Q61" s="36"/>
      <c r="R61" s="36"/>
      <c r="S61" s="36"/>
      <c r="T61" s="36"/>
      <c r="U61" s="36"/>
      <c r="V61" s="36"/>
      <c r="W61" s="109"/>
      <c r="X61" s="46"/>
    </row>
    <row r="62">
      <c r="A62" s="35">
        <v>42775.0</v>
      </c>
      <c r="B62" s="82" t="s">
        <v>511</v>
      </c>
      <c r="C62" s="37" t="s">
        <v>22</v>
      </c>
      <c r="D62" s="21" t="s">
        <v>6</v>
      </c>
      <c r="E62" s="23" t="s">
        <v>512</v>
      </c>
      <c r="F62" s="36"/>
      <c r="G62" s="37">
        <v>1.0</v>
      </c>
      <c r="H62" s="36"/>
      <c r="I62" s="36"/>
      <c r="J62" s="36"/>
      <c r="K62" s="36"/>
      <c r="L62" s="36"/>
      <c r="M62" s="36"/>
      <c r="N62" s="36"/>
      <c r="O62" s="36"/>
      <c r="P62" s="36"/>
      <c r="Q62" s="36"/>
      <c r="R62" s="36"/>
      <c r="S62" s="36"/>
      <c r="T62" s="36"/>
      <c r="U62" s="36"/>
      <c r="V62" s="36"/>
      <c r="W62" s="109"/>
      <c r="X62" s="46"/>
    </row>
    <row r="63">
      <c r="A63" s="35">
        <v>42775.0</v>
      </c>
      <c r="B63" s="82" t="s">
        <v>513</v>
      </c>
      <c r="C63" s="37" t="s">
        <v>22</v>
      </c>
      <c r="D63" s="21" t="s">
        <v>22</v>
      </c>
      <c r="E63" s="20" t="s">
        <v>514</v>
      </c>
      <c r="F63" s="37">
        <v>1.0</v>
      </c>
      <c r="G63" s="36"/>
      <c r="H63" s="36"/>
      <c r="I63" s="36"/>
      <c r="J63" s="36"/>
      <c r="K63" s="36"/>
      <c r="L63" s="36"/>
      <c r="M63" s="36"/>
      <c r="N63" s="36"/>
      <c r="O63" s="36"/>
      <c r="P63" s="36"/>
      <c r="Q63" s="36"/>
      <c r="R63" s="36"/>
      <c r="S63" s="36"/>
      <c r="T63" s="36"/>
      <c r="U63" s="36"/>
      <c r="V63" s="36"/>
      <c r="W63" s="109"/>
      <c r="X63" s="46"/>
    </row>
    <row r="64">
      <c r="A64" s="35">
        <v>42775.0</v>
      </c>
      <c r="B64" s="82" t="s">
        <v>515</v>
      </c>
      <c r="C64" s="37" t="s">
        <v>22</v>
      </c>
      <c r="D64" s="21" t="s">
        <v>6</v>
      </c>
      <c r="E64" s="23" t="s">
        <v>512</v>
      </c>
      <c r="F64" s="36"/>
      <c r="G64" s="37">
        <v>1.0</v>
      </c>
      <c r="H64" s="36"/>
      <c r="I64" s="36"/>
      <c r="J64" s="36"/>
      <c r="K64" s="36"/>
      <c r="L64" s="36"/>
      <c r="M64" s="36"/>
      <c r="N64" s="36"/>
      <c r="O64" s="36"/>
      <c r="P64" s="36"/>
      <c r="Q64" s="36"/>
      <c r="R64" s="36"/>
      <c r="S64" s="36"/>
      <c r="T64" s="36"/>
      <c r="U64" s="36"/>
      <c r="V64" s="36"/>
      <c r="W64" s="109"/>
      <c r="X64" s="46"/>
    </row>
    <row r="65">
      <c r="A65" s="35">
        <v>42776.0</v>
      </c>
      <c r="B65" s="82" t="s">
        <v>516</v>
      </c>
      <c r="C65" s="37" t="s">
        <v>22</v>
      </c>
      <c r="D65" s="21" t="s">
        <v>9</v>
      </c>
      <c r="E65" s="20" t="s">
        <v>517</v>
      </c>
      <c r="F65" s="36"/>
      <c r="G65" s="36"/>
      <c r="H65" s="36"/>
      <c r="I65" s="36"/>
      <c r="J65" s="37">
        <v>1.0</v>
      </c>
      <c r="K65" s="36"/>
      <c r="L65" s="36"/>
      <c r="M65" s="36"/>
      <c r="N65" s="36"/>
      <c r="O65" s="36"/>
      <c r="P65" s="36"/>
      <c r="Q65" s="36"/>
      <c r="R65" s="36"/>
      <c r="S65" s="36"/>
      <c r="T65" s="36"/>
      <c r="U65" s="36"/>
      <c r="V65" s="36"/>
      <c r="W65" s="109"/>
      <c r="X65" s="46"/>
    </row>
    <row r="66">
      <c r="A66" s="35">
        <v>42776.0</v>
      </c>
      <c r="B66" s="82" t="s">
        <v>518</v>
      </c>
      <c r="C66" s="37" t="s">
        <v>22</v>
      </c>
      <c r="D66" s="21" t="s">
        <v>6</v>
      </c>
      <c r="E66" s="20" t="s">
        <v>519</v>
      </c>
      <c r="F66" s="36"/>
      <c r="G66" s="37">
        <v>1.0</v>
      </c>
      <c r="H66" s="36"/>
      <c r="I66" s="36"/>
      <c r="J66" s="36"/>
      <c r="K66" s="36"/>
      <c r="L66" s="36"/>
      <c r="M66" s="36"/>
      <c r="N66" s="36"/>
      <c r="O66" s="36"/>
      <c r="P66" s="36"/>
      <c r="Q66" s="36"/>
      <c r="R66" s="36"/>
      <c r="S66" s="36"/>
      <c r="T66" s="36"/>
      <c r="U66" s="36"/>
      <c r="V66" s="36"/>
      <c r="W66" s="109"/>
      <c r="X66" s="46"/>
    </row>
    <row r="67">
      <c r="A67" s="35">
        <v>42776.0</v>
      </c>
      <c r="B67" s="37" t="s">
        <v>101</v>
      </c>
      <c r="C67" s="37" t="s">
        <v>22</v>
      </c>
      <c r="D67" s="21" t="s">
        <v>8</v>
      </c>
      <c r="E67" s="20" t="s">
        <v>520</v>
      </c>
      <c r="F67" s="36"/>
      <c r="G67" s="36"/>
      <c r="H67" s="36"/>
      <c r="I67" s="37">
        <v>1.0</v>
      </c>
      <c r="J67" s="36"/>
      <c r="K67" s="36"/>
      <c r="L67" s="36"/>
      <c r="M67" s="36"/>
      <c r="N67" s="36"/>
      <c r="O67" s="36"/>
      <c r="P67" s="36"/>
      <c r="Q67" s="36"/>
      <c r="R67" s="36"/>
      <c r="S67" s="36"/>
      <c r="T67" s="36"/>
      <c r="U67" s="36"/>
      <c r="V67" s="36"/>
      <c r="W67" s="109"/>
      <c r="X67" s="46"/>
    </row>
    <row r="68">
      <c r="A68" s="35">
        <v>42776.0</v>
      </c>
      <c r="B68" s="37" t="s">
        <v>521</v>
      </c>
      <c r="C68" s="37" t="s">
        <v>22</v>
      </c>
      <c r="D68" s="21" t="s">
        <v>7</v>
      </c>
      <c r="E68" s="23" t="s">
        <v>522</v>
      </c>
      <c r="F68" s="36"/>
      <c r="G68" s="36"/>
      <c r="H68" s="37">
        <v>1.0</v>
      </c>
      <c r="I68" s="36"/>
      <c r="J68" s="36"/>
      <c r="K68" s="36"/>
      <c r="L68" s="36"/>
      <c r="M68" s="36"/>
      <c r="N68" s="36"/>
      <c r="O68" s="36"/>
      <c r="P68" s="36"/>
      <c r="Q68" s="36"/>
      <c r="R68" s="36"/>
      <c r="S68" s="36"/>
      <c r="T68" s="36"/>
      <c r="U68" s="36"/>
      <c r="V68" s="36"/>
      <c r="W68" s="109"/>
      <c r="X68" s="46"/>
    </row>
    <row r="69">
      <c r="A69" s="35">
        <v>42777.0</v>
      </c>
      <c r="B69" s="37" t="s">
        <v>523</v>
      </c>
      <c r="C69" s="37" t="s">
        <v>22</v>
      </c>
      <c r="D69" s="21" t="s">
        <v>6</v>
      </c>
      <c r="E69" s="23" t="s">
        <v>524</v>
      </c>
      <c r="F69" s="36"/>
      <c r="G69" s="37">
        <v>1.0</v>
      </c>
      <c r="H69" s="36"/>
      <c r="I69" s="36"/>
      <c r="J69" s="36"/>
      <c r="K69" s="36"/>
      <c r="L69" s="36"/>
      <c r="M69" s="36"/>
      <c r="N69" s="36"/>
      <c r="O69" s="36"/>
      <c r="P69" s="36"/>
      <c r="Q69" s="36"/>
      <c r="R69" s="36"/>
      <c r="S69" s="36"/>
      <c r="T69" s="36"/>
      <c r="U69" s="36"/>
      <c r="V69" s="36"/>
      <c r="W69" s="109"/>
      <c r="X69" s="46"/>
    </row>
    <row r="70">
      <c r="A70" s="35">
        <v>42777.0</v>
      </c>
      <c r="B70" s="37" t="s">
        <v>525</v>
      </c>
      <c r="C70" s="37" t="s">
        <v>22</v>
      </c>
      <c r="D70" s="21" t="s">
        <v>7</v>
      </c>
      <c r="E70" s="20" t="s">
        <v>526</v>
      </c>
      <c r="F70" s="36"/>
      <c r="G70" s="36"/>
      <c r="H70" s="37">
        <v>1.0</v>
      </c>
      <c r="I70" s="36"/>
      <c r="J70" s="36"/>
      <c r="K70" s="36"/>
      <c r="L70" s="36"/>
      <c r="M70" s="36"/>
      <c r="N70" s="36"/>
      <c r="O70" s="36"/>
      <c r="P70" s="36"/>
      <c r="Q70" s="36"/>
      <c r="R70" s="36"/>
      <c r="S70" s="36"/>
      <c r="T70" s="36"/>
      <c r="U70" s="36"/>
      <c r="V70" s="36"/>
      <c r="W70" s="109"/>
      <c r="X70" s="46"/>
    </row>
    <row r="71">
      <c r="A71" s="35">
        <v>42777.0</v>
      </c>
      <c r="B71" s="37" t="s">
        <v>525</v>
      </c>
      <c r="C71" s="37" t="s">
        <v>22</v>
      </c>
      <c r="D71" s="21" t="s">
        <v>7</v>
      </c>
      <c r="E71" s="20" t="s">
        <v>527</v>
      </c>
      <c r="F71" s="36"/>
      <c r="G71" s="36"/>
      <c r="H71" s="37">
        <v>1.0</v>
      </c>
      <c r="I71" s="36"/>
      <c r="J71" s="36"/>
      <c r="K71" s="36"/>
      <c r="L71" s="36"/>
      <c r="M71" s="36"/>
      <c r="N71" s="36"/>
      <c r="O71" s="36"/>
      <c r="P71" s="36"/>
      <c r="Q71" s="36"/>
      <c r="R71" s="36"/>
      <c r="S71" s="36"/>
      <c r="T71" s="36"/>
      <c r="U71" s="36"/>
      <c r="V71" s="36"/>
      <c r="W71" s="109"/>
      <c r="X71" s="46"/>
    </row>
    <row r="72">
      <c r="A72" s="35">
        <v>42778.0</v>
      </c>
      <c r="B72" s="37" t="s">
        <v>528</v>
      </c>
      <c r="C72" s="37" t="s">
        <v>22</v>
      </c>
      <c r="D72" s="21" t="s">
        <v>10</v>
      </c>
      <c r="E72" s="24" t="s">
        <v>529</v>
      </c>
      <c r="F72" s="36"/>
      <c r="G72" s="36"/>
      <c r="H72" s="36"/>
      <c r="I72" s="36"/>
      <c r="J72" s="36"/>
      <c r="K72" s="37">
        <v>1.0</v>
      </c>
      <c r="L72" s="36"/>
      <c r="M72" s="36"/>
      <c r="N72" s="36"/>
      <c r="O72" s="36"/>
      <c r="P72" s="36"/>
      <c r="Q72" s="36"/>
      <c r="R72" s="36"/>
      <c r="S72" s="36"/>
      <c r="T72" s="36"/>
      <c r="U72" s="36"/>
      <c r="V72" s="36"/>
      <c r="W72" s="109"/>
      <c r="X72" s="46"/>
    </row>
    <row r="73">
      <c r="A73" s="35">
        <v>42779.0</v>
      </c>
      <c r="B73" s="82" t="s">
        <v>530</v>
      </c>
      <c r="C73" s="37" t="s">
        <v>22</v>
      </c>
      <c r="D73" s="21" t="s">
        <v>8</v>
      </c>
      <c r="E73" s="23" t="s">
        <v>531</v>
      </c>
      <c r="F73" s="36"/>
      <c r="G73" s="36"/>
      <c r="H73" s="36"/>
      <c r="I73" s="37">
        <v>1.0</v>
      </c>
      <c r="J73" s="36"/>
      <c r="K73" s="36"/>
      <c r="L73" s="36"/>
      <c r="M73" s="36"/>
      <c r="N73" s="36"/>
      <c r="O73" s="36"/>
      <c r="P73" s="36"/>
      <c r="Q73" s="36"/>
      <c r="R73" s="36"/>
      <c r="S73" s="36"/>
      <c r="T73" s="36"/>
      <c r="U73" s="36"/>
      <c r="V73" s="36"/>
      <c r="W73" s="109"/>
      <c r="X73" s="46"/>
    </row>
    <row r="74">
      <c r="A74" s="35">
        <v>42780.0</v>
      </c>
      <c r="B74" s="82" t="s">
        <v>532</v>
      </c>
      <c r="C74" s="37" t="s">
        <v>22</v>
      </c>
      <c r="D74" s="21" t="s">
        <v>9</v>
      </c>
      <c r="E74" s="20" t="s">
        <v>533</v>
      </c>
      <c r="F74" s="36"/>
      <c r="G74" s="36"/>
      <c r="H74" s="36"/>
      <c r="I74" s="36"/>
      <c r="J74" s="37">
        <v>1.0</v>
      </c>
      <c r="K74" s="36"/>
      <c r="L74" s="36"/>
      <c r="M74" s="36"/>
      <c r="N74" s="36"/>
      <c r="O74" s="36"/>
      <c r="P74" s="36"/>
      <c r="Q74" s="36"/>
      <c r="R74" s="36"/>
      <c r="S74" s="36"/>
      <c r="T74" s="36"/>
      <c r="U74" s="36"/>
      <c r="V74" s="36"/>
      <c r="W74" s="109"/>
      <c r="X74" s="46"/>
    </row>
    <row r="75">
      <c r="A75" s="35">
        <v>42779.0</v>
      </c>
      <c r="B75" s="83" t="s">
        <v>534</v>
      </c>
      <c r="C75" s="37" t="s">
        <v>22</v>
      </c>
      <c r="D75" s="21" t="s">
        <v>9</v>
      </c>
      <c r="E75" s="23" t="s">
        <v>535</v>
      </c>
      <c r="F75" s="36"/>
      <c r="G75" s="36"/>
      <c r="H75" s="36"/>
      <c r="I75" s="36"/>
      <c r="J75" s="37">
        <v>1.0</v>
      </c>
      <c r="K75" s="36"/>
      <c r="L75" s="36"/>
      <c r="M75" s="36"/>
      <c r="N75" s="36"/>
      <c r="O75" s="36"/>
      <c r="P75" s="36"/>
      <c r="Q75" s="36"/>
      <c r="R75" s="36"/>
      <c r="S75" s="36"/>
      <c r="T75" s="36"/>
      <c r="U75" s="36"/>
      <c r="V75" s="36"/>
      <c r="W75" s="109"/>
      <c r="X75" s="46"/>
    </row>
    <row r="76">
      <c r="A76" s="35">
        <v>42780.0</v>
      </c>
      <c r="B76" s="82" t="s">
        <v>536</v>
      </c>
      <c r="C76" s="37" t="s">
        <v>22</v>
      </c>
      <c r="D76" s="21" t="s">
        <v>10</v>
      </c>
      <c r="E76" s="23" t="s">
        <v>537</v>
      </c>
      <c r="F76" s="36"/>
      <c r="G76" s="36"/>
      <c r="H76" s="36"/>
      <c r="I76" s="36"/>
      <c r="J76" s="36"/>
      <c r="K76" s="37">
        <v>1.0</v>
      </c>
      <c r="L76" s="36"/>
      <c r="M76" s="36"/>
      <c r="N76" s="36"/>
      <c r="O76" s="36"/>
      <c r="P76" s="36"/>
      <c r="Q76" s="36"/>
      <c r="R76" s="36"/>
      <c r="S76" s="36"/>
      <c r="T76" s="36"/>
      <c r="U76" s="36"/>
      <c r="V76" s="36"/>
      <c r="W76" s="109"/>
      <c r="X76" s="46"/>
    </row>
    <row r="77">
      <c r="A77" s="35">
        <v>42781.0</v>
      </c>
      <c r="B77" s="37" t="s">
        <v>63</v>
      </c>
      <c r="C77" s="37" t="s">
        <v>22</v>
      </c>
      <c r="D77" s="21" t="s">
        <v>16</v>
      </c>
      <c r="E77" s="20" t="s">
        <v>538</v>
      </c>
      <c r="F77" s="36"/>
      <c r="G77" s="36"/>
      <c r="H77" s="36"/>
      <c r="I77" s="36"/>
      <c r="J77" s="36"/>
      <c r="K77" s="36"/>
      <c r="L77" s="36"/>
      <c r="M77" s="36"/>
      <c r="N77" s="36"/>
      <c r="O77" s="36"/>
      <c r="P77" s="36"/>
      <c r="Q77" s="37">
        <v>1.0</v>
      </c>
      <c r="R77" s="36"/>
      <c r="S77" s="36"/>
      <c r="T77" s="36"/>
      <c r="U77" s="36"/>
      <c r="V77" s="36"/>
      <c r="W77" s="109"/>
      <c r="X77" s="46"/>
    </row>
    <row r="78">
      <c r="A78" s="35">
        <v>42781.0</v>
      </c>
      <c r="B78" s="82" t="s">
        <v>539</v>
      </c>
      <c r="C78" s="37" t="s">
        <v>22</v>
      </c>
      <c r="D78" s="21" t="s">
        <v>6</v>
      </c>
      <c r="E78" s="20" t="s">
        <v>540</v>
      </c>
      <c r="F78" s="36"/>
      <c r="G78" s="37">
        <v>1.0</v>
      </c>
      <c r="H78" s="36"/>
      <c r="I78" s="36"/>
      <c r="J78" s="36"/>
      <c r="K78" s="36"/>
      <c r="L78" s="36"/>
      <c r="M78" s="36"/>
      <c r="N78" s="36"/>
      <c r="O78" s="36"/>
      <c r="P78" s="36"/>
      <c r="Q78" s="36"/>
      <c r="R78" s="36"/>
      <c r="S78" s="36"/>
      <c r="T78" s="36"/>
      <c r="U78" s="36"/>
      <c r="V78" s="36"/>
      <c r="W78" s="109"/>
      <c r="X78" s="46"/>
    </row>
    <row r="79">
      <c r="A79" s="35">
        <v>42782.0</v>
      </c>
      <c r="B79" s="84" t="s">
        <v>541</v>
      </c>
      <c r="C79" s="37" t="s">
        <v>22</v>
      </c>
      <c r="D79" s="21" t="s">
        <v>10</v>
      </c>
      <c r="E79" s="24" t="s">
        <v>542</v>
      </c>
      <c r="F79" s="36"/>
      <c r="G79" s="36"/>
      <c r="H79" s="36"/>
      <c r="I79" s="36"/>
      <c r="J79" s="36"/>
      <c r="K79" s="37">
        <v>1.0</v>
      </c>
      <c r="L79" s="36"/>
      <c r="M79" s="36"/>
      <c r="N79" s="36"/>
      <c r="O79" s="36"/>
      <c r="P79" s="36"/>
      <c r="Q79" s="36"/>
      <c r="R79" s="36"/>
      <c r="S79" s="36"/>
      <c r="T79" s="36"/>
      <c r="U79" s="36"/>
      <c r="V79" s="36"/>
      <c r="W79" s="109"/>
      <c r="X79" s="46"/>
    </row>
    <row r="80">
      <c r="A80" s="35">
        <v>42782.0</v>
      </c>
      <c r="B80" s="82" t="s">
        <v>543</v>
      </c>
      <c r="C80" s="37" t="s">
        <v>22</v>
      </c>
      <c r="D80" s="21" t="s">
        <v>10</v>
      </c>
      <c r="E80" s="23" t="s">
        <v>544</v>
      </c>
      <c r="F80" s="36"/>
      <c r="G80" s="36"/>
      <c r="H80" s="36"/>
      <c r="I80" s="36"/>
      <c r="J80" s="36"/>
      <c r="K80" s="37">
        <v>1.0</v>
      </c>
      <c r="L80" s="36"/>
      <c r="M80" s="36"/>
      <c r="N80" s="36"/>
      <c r="O80" s="36"/>
      <c r="P80" s="36"/>
      <c r="Q80" s="36"/>
      <c r="R80" s="36"/>
      <c r="S80" s="36"/>
      <c r="T80" s="36"/>
      <c r="U80" s="36"/>
      <c r="V80" s="36"/>
      <c r="W80" s="109"/>
      <c r="X80" s="46"/>
    </row>
    <row r="81">
      <c r="A81" s="35">
        <v>42783.0</v>
      </c>
      <c r="B81" s="82" t="s">
        <v>530</v>
      </c>
      <c r="C81" s="37" t="s">
        <v>22</v>
      </c>
      <c r="D81" s="21" t="s">
        <v>8</v>
      </c>
      <c r="E81" s="23" t="s">
        <v>545</v>
      </c>
      <c r="F81" s="36"/>
      <c r="G81" s="36"/>
      <c r="H81" s="36"/>
      <c r="I81" s="37">
        <v>1.0</v>
      </c>
      <c r="J81" s="36"/>
      <c r="K81" s="36"/>
      <c r="L81" s="36"/>
      <c r="M81" s="36"/>
      <c r="N81" s="36"/>
      <c r="O81" s="36"/>
      <c r="P81" s="36"/>
      <c r="Q81" s="36"/>
      <c r="R81" s="36"/>
      <c r="S81" s="36"/>
      <c r="T81" s="36"/>
      <c r="U81" s="36"/>
      <c r="V81" s="36"/>
      <c r="W81" s="109"/>
      <c r="X81" s="46"/>
    </row>
    <row r="82">
      <c r="A82" s="35">
        <v>42783.0</v>
      </c>
      <c r="B82" s="82" t="s">
        <v>546</v>
      </c>
      <c r="C82" s="37" t="s">
        <v>22</v>
      </c>
      <c r="D82" s="21" t="s">
        <v>6</v>
      </c>
      <c r="E82" s="20" t="s">
        <v>547</v>
      </c>
      <c r="F82" s="36"/>
      <c r="G82" s="37">
        <v>1.0</v>
      </c>
      <c r="H82" s="36"/>
      <c r="I82" s="36"/>
      <c r="J82" s="36"/>
      <c r="K82" s="36"/>
      <c r="L82" s="36"/>
      <c r="M82" s="36"/>
      <c r="N82" s="36"/>
      <c r="O82" s="36"/>
      <c r="P82" s="36"/>
      <c r="Q82" s="36"/>
      <c r="R82" s="36"/>
      <c r="S82" s="36"/>
      <c r="T82" s="36"/>
      <c r="U82" s="36"/>
      <c r="V82" s="36"/>
      <c r="W82" s="109"/>
      <c r="X82" s="46"/>
    </row>
    <row r="83">
      <c r="A83" s="35">
        <v>42783.0</v>
      </c>
      <c r="B83" s="84" t="s">
        <v>383</v>
      </c>
      <c r="C83" s="37" t="s">
        <v>22</v>
      </c>
      <c r="D83" s="21" t="s">
        <v>10</v>
      </c>
      <c r="E83" s="23" t="s">
        <v>548</v>
      </c>
      <c r="F83" s="36"/>
      <c r="G83" s="36"/>
      <c r="H83" s="36"/>
      <c r="I83" s="36"/>
      <c r="J83" s="36"/>
      <c r="K83" s="37">
        <v>1.0</v>
      </c>
      <c r="L83" s="36"/>
      <c r="M83" s="36"/>
      <c r="N83" s="36"/>
      <c r="O83" s="36"/>
      <c r="P83" s="36"/>
      <c r="Q83" s="36"/>
      <c r="R83" s="36"/>
      <c r="S83" s="36"/>
      <c r="T83" s="36"/>
      <c r="U83" s="36"/>
      <c r="V83" s="36"/>
      <c r="W83" s="109"/>
      <c r="X83" s="46"/>
    </row>
    <row r="84">
      <c r="A84" s="35">
        <v>42783.0</v>
      </c>
      <c r="B84" s="37" t="s">
        <v>323</v>
      </c>
      <c r="C84" s="37" t="s">
        <v>22</v>
      </c>
      <c r="D84" s="21" t="s">
        <v>10</v>
      </c>
      <c r="E84" s="20" t="s">
        <v>549</v>
      </c>
      <c r="F84" s="36"/>
      <c r="G84" s="36"/>
      <c r="H84" s="36"/>
      <c r="I84" s="36"/>
      <c r="J84" s="36"/>
      <c r="K84" s="37">
        <v>1.0</v>
      </c>
      <c r="L84" s="36"/>
      <c r="M84" s="36"/>
      <c r="N84" s="36"/>
      <c r="O84" s="36"/>
      <c r="P84" s="36"/>
      <c r="Q84" s="36"/>
      <c r="R84" s="36"/>
      <c r="S84" s="36"/>
      <c r="T84" s="36"/>
      <c r="U84" s="36"/>
      <c r="V84" s="36"/>
      <c r="W84" s="109"/>
      <c r="X84" s="46"/>
    </row>
    <row r="85">
      <c r="A85" s="35">
        <v>42783.0</v>
      </c>
      <c r="B85" s="37" t="s">
        <v>147</v>
      </c>
      <c r="C85" s="37" t="s">
        <v>22</v>
      </c>
      <c r="D85" s="21" t="s">
        <v>7</v>
      </c>
      <c r="E85" s="20" t="s">
        <v>550</v>
      </c>
      <c r="F85" s="36"/>
      <c r="G85" s="36"/>
      <c r="H85" s="37">
        <v>1.0</v>
      </c>
      <c r="I85" s="36"/>
      <c r="J85" s="36"/>
      <c r="K85" s="36"/>
      <c r="L85" s="36"/>
      <c r="M85" s="36"/>
      <c r="N85" s="36"/>
      <c r="O85" s="36"/>
      <c r="P85" s="36"/>
      <c r="Q85" s="36"/>
      <c r="R85" s="36"/>
      <c r="S85" s="36"/>
      <c r="T85" s="36"/>
      <c r="U85" s="36"/>
      <c r="V85" s="36"/>
      <c r="W85" s="109"/>
      <c r="X85" s="46"/>
    </row>
    <row r="86">
      <c r="A86" s="35">
        <v>42783.0</v>
      </c>
      <c r="B86" s="82" t="s">
        <v>551</v>
      </c>
      <c r="C86" s="37" t="s">
        <v>22</v>
      </c>
      <c r="D86" s="21" t="s">
        <v>16</v>
      </c>
      <c r="E86" s="23" t="s">
        <v>552</v>
      </c>
      <c r="F86" s="36"/>
      <c r="G86" s="36"/>
      <c r="H86" s="36"/>
      <c r="I86" s="36"/>
      <c r="J86" s="36"/>
      <c r="K86" s="36"/>
      <c r="L86" s="36"/>
      <c r="M86" s="36"/>
      <c r="N86" s="36"/>
      <c r="O86" s="36"/>
      <c r="P86" s="36"/>
      <c r="Q86" s="37">
        <v>1.0</v>
      </c>
      <c r="R86" s="36"/>
      <c r="S86" s="36"/>
      <c r="T86" s="36"/>
      <c r="U86" s="36"/>
      <c r="V86" s="36"/>
      <c r="W86" s="109"/>
      <c r="X86" s="46"/>
    </row>
    <row r="87">
      <c r="A87" s="35">
        <v>42785.0</v>
      </c>
      <c r="B87" s="82" t="s">
        <v>553</v>
      </c>
      <c r="C87" s="37" t="s">
        <v>22</v>
      </c>
      <c r="D87" s="21" t="s">
        <v>22</v>
      </c>
      <c r="E87" s="26" t="s">
        <v>554</v>
      </c>
      <c r="F87" s="37">
        <v>1.0</v>
      </c>
      <c r="G87" s="36"/>
      <c r="H87" s="36"/>
      <c r="I87" s="36"/>
      <c r="J87" s="36"/>
      <c r="K87" s="36"/>
      <c r="L87" s="36"/>
      <c r="M87" s="36"/>
      <c r="N87" s="36"/>
      <c r="O87" s="36"/>
      <c r="P87" s="36"/>
      <c r="Q87" s="37">
        <v>1.0</v>
      </c>
      <c r="R87" s="36"/>
      <c r="S87" s="36"/>
      <c r="T87" s="36"/>
      <c r="U87" s="36"/>
      <c r="V87" s="36"/>
      <c r="W87" s="109"/>
      <c r="X87" s="46"/>
    </row>
    <row r="88">
      <c r="A88" s="35">
        <v>42785.0</v>
      </c>
      <c r="B88" s="37" t="s">
        <v>63</v>
      </c>
      <c r="C88" s="37" t="s">
        <v>22</v>
      </c>
      <c r="D88" s="21" t="s">
        <v>7</v>
      </c>
      <c r="E88" s="23" t="s">
        <v>555</v>
      </c>
      <c r="F88" s="36"/>
      <c r="G88" s="36"/>
      <c r="H88" s="37">
        <v>1.0</v>
      </c>
      <c r="I88" s="36"/>
      <c r="J88" s="36"/>
      <c r="K88" s="36"/>
      <c r="L88" s="36"/>
      <c r="M88" s="36"/>
      <c r="N88" s="36"/>
      <c r="O88" s="36"/>
      <c r="P88" s="36"/>
      <c r="Q88" s="36"/>
      <c r="R88" s="36"/>
      <c r="S88" s="36"/>
      <c r="T88" s="36"/>
      <c r="U88" s="36"/>
      <c r="V88" s="36"/>
      <c r="W88" s="109"/>
      <c r="X88" s="46"/>
    </row>
    <row r="89">
      <c r="A89" s="35">
        <v>42787.0</v>
      </c>
      <c r="B89" s="37" t="s">
        <v>556</v>
      </c>
      <c r="C89" s="37" t="s">
        <v>22</v>
      </c>
      <c r="D89" s="21" t="s">
        <v>18</v>
      </c>
      <c r="E89" s="23" t="s">
        <v>557</v>
      </c>
      <c r="F89" s="36"/>
      <c r="G89" s="36"/>
      <c r="H89" s="36"/>
      <c r="I89" s="36"/>
      <c r="J89" s="37">
        <v>1.0</v>
      </c>
      <c r="K89" s="36"/>
      <c r="L89" s="36"/>
      <c r="M89" s="36"/>
      <c r="N89" s="36"/>
      <c r="O89" s="36"/>
      <c r="P89" s="36"/>
      <c r="Q89" s="36"/>
      <c r="R89" s="36"/>
      <c r="S89" s="37">
        <v>1.0</v>
      </c>
      <c r="T89" s="36"/>
      <c r="U89" s="36"/>
      <c r="V89" s="36"/>
      <c r="W89" s="109"/>
      <c r="X89" s="46"/>
    </row>
    <row r="90">
      <c r="A90" s="35">
        <v>42787.0</v>
      </c>
      <c r="B90" s="82" t="s">
        <v>558</v>
      </c>
      <c r="C90" s="37" t="s">
        <v>22</v>
      </c>
      <c r="D90" s="21" t="s">
        <v>6</v>
      </c>
      <c r="E90" s="23" t="s">
        <v>559</v>
      </c>
      <c r="F90" s="36"/>
      <c r="G90" s="37">
        <v>1.0</v>
      </c>
      <c r="H90" s="36"/>
      <c r="I90" s="36"/>
      <c r="J90" s="36"/>
      <c r="K90" s="36"/>
      <c r="L90" s="36"/>
      <c r="M90" s="36"/>
      <c r="N90" s="36"/>
      <c r="O90" s="36"/>
      <c r="P90" s="36"/>
      <c r="Q90" s="36"/>
      <c r="R90" s="36"/>
      <c r="S90" s="36"/>
      <c r="T90" s="36"/>
      <c r="U90" s="36"/>
      <c r="V90" s="36"/>
      <c r="W90" s="109"/>
      <c r="X90" s="46"/>
    </row>
    <row r="91">
      <c r="A91" s="35">
        <v>42788.0</v>
      </c>
      <c r="B91" s="82" t="s">
        <v>560</v>
      </c>
      <c r="C91" s="37" t="s">
        <v>22</v>
      </c>
      <c r="D91" s="21" t="s">
        <v>6</v>
      </c>
      <c r="E91" s="23" t="s">
        <v>561</v>
      </c>
      <c r="F91" s="36"/>
      <c r="G91" s="37">
        <v>1.0</v>
      </c>
      <c r="H91" s="36"/>
      <c r="I91" s="36"/>
      <c r="J91" s="36"/>
      <c r="K91" s="36"/>
      <c r="L91" s="36"/>
      <c r="M91" s="36"/>
      <c r="N91" s="36"/>
      <c r="O91" s="36"/>
      <c r="P91" s="36"/>
      <c r="Q91" s="36"/>
      <c r="R91" s="36"/>
      <c r="S91" s="36"/>
      <c r="T91" s="36"/>
      <c r="U91" s="36"/>
      <c r="V91" s="36"/>
      <c r="W91" s="109"/>
      <c r="X91" s="46"/>
    </row>
    <row r="92">
      <c r="A92" s="35">
        <v>42788.0</v>
      </c>
      <c r="B92" s="82" t="s">
        <v>562</v>
      </c>
      <c r="C92" s="37" t="s">
        <v>22</v>
      </c>
      <c r="D92" s="21" t="s">
        <v>6</v>
      </c>
      <c r="E92" s="20" t="s">
        <v>563</v>
      </c>
      <c r="F92" s="36"/>
      <c r="G92" s="37">
        <v>1.0</v>
      </c>
      <c r="H92" s="36"/>
      <c r="I92" s="36"/>
      <c r="J92" s="36"/>
      <c r="K92" s="36"/>
      <c r="L92" s="36"/>
      <c r="M92" s="36"/>
      <c r="N92" s="36"/>
      <c r="O92" s="36"/>
      <c r="P92" s="36"/>
      <c r="Q92" s="36"/>
      <c r="R92" s="36"/>
      <c r="S92" s="36"/>
      <c r="T92" s="36"/>
      <c r="U92" s="36"/>
      <c r="V92" s="36"/>
      <c r="W92" s="109"/>
      <c r="X92" s="46"/>
    </row>
    <row r="93">
      <c r="A93" s="35">
        <v>42789.0</v>
      </c>
      <c r="B93" s="37" t="s">
        <v>564</v>
      </c>
      <c r="C93" s="37" t="s">
        <v>22</v>
      </c>
      <c r="D93" s="21" t="s">
        <v>6</v>
      </c>
      <c r="E93" s="20" t="s">
        <v>565</v>
      </c>
      <c r="F93" s="36"/>
      <c r="G93" s="37">
        <v>1.0</v>
      </c>
      <c r="H93" s="36"/>
      <c r="I93" s="36"/>
      <c r="J93" s="36"/>
      <c r="K93" s="36"/>
      <c r="L93" s="36"/>
      <c r="M93" s="36"/>
      <c r="N93" s="36"/>
      <c r="O93" s="36"/>
      <c r="P93" s="36"/>
      <c r="Q93" s="36"/>
      <c r="R93" s="36"/>
      <c r="S93" s="36"/>
      <c r="T93" s="36"/>
      <c r="U93" s="36"/>
      <c r="V93" s="36"/>
      <c r="W93" s="109"/>
      <c r="X93" s="46"/>
    </row>
    <row r="94">
      <c r="A94" s="35">
        <v>42789.0</v>
      </c>
      <c r="B94" s="82" t="s">
        <v>566</v>
      </c>
      <c r="C94" s="37" t="s">
        <v>22</v>
      </c>
      <c r="D94" s="21" t="s">
        <v>22</v>
      </c>
      <c r="E94" s="20" t="s">
        <v>567</v>
      </c>
      <c r="F94" s="37">
        <v>1.0</v>
      </c>
      <c r="G94" s="36"/>
      <c r="H94" s="36"/>
      <c r="I94" s="36"/>
      <c r="J94" s="36"/>
      <c r="K94" s="36"/>
      <c r="L94" s="36"/>
      <c r="M94" s="36"/>
      <c r="N94" s="36"/>
      <c r="O94" s="36"/>
      <c r="P94" s="36"/>
      <c r="Q94" s="36"/>
      <c r="R94" s="36"/>
      <c r="S94" s="36"/>
      <c r="T94" s="36"/>
      <c r="U94" s="36"/>
      <c r="V94" s="36"/>
      <c r="W94" s="109"/>
      <c r="X94" s="46"/>
    </row>
    <row r="95">
      <c r="A95" s="35">
        <v>42789.0</v>
      </c>
      <c r="B95" s="37" t="s">
        <v>568</v>
      </c>
      <c r="C95" s="37" t="s">
        <v>22</v>
      </c>
      <c r="D95" s="21" t="s">
        <v>6</v>
      </c>
      <c r="E95" s="20" t="s">
        <v>569</v>
      </c>
      <c r="F95" s="36"/>
      <c r="G95" s="37">
        <v>1.0</v>
      </c>
      <c r="H95" s="36"/>
      <c r="I95" s="36"/>
      <c r="J95" s="36"/>
      <c r="K95" s="36"/>
      <c r="L95" s="36"/>
      <c r="M95" s="36"/>
      <c r="N95" s="36"/>
      <c r="O95" s="36"/>
      <c r="P95" s="36"/>
      <c r="Q95" s="36"/>
      <c r="R95" s="36"/>
      <c r="S95" s="36"/>
      <c r="T95" s="36"/>
      <c r="U95" s="36"/>
      <c r="V95" s="36"/>
      <c r="W95" s="109"/>
      <c r="X95" s="46"/>
    </row>
    <row r="96">
      <c r="A96" s="35">
        <v>42789.0</v>
      </c>
      <c r="B96" s="82" t="s">
        <v>570</v>
      </c>
      <c r="C96" s="37" t="s">
        <v>22</v>
      </c>
      <c r="D96" s="21" t="s">
        <v>8</v>
      </c>
      <c r="E96" s="20" t="s">
        <v>571</v>
      </c>
      <c r="F96" s="36"/>
      <c r="G96" s="36"/>
      <c r="H96" s="36"/>
      <c r="I96" s="37">
        <v>1.0</v>
      </c>
      <c r="J96" s="36"/>
      <c r="K96" s="36"/>
      <c r="L96" s="36"/>
      <c r="M96" s="36"/>
      <c r="N96" s="36"/>
      <c r="O96" s="36"/>
      <c r="P96" s="36"/>
      <c r="Q96" s="36"/>
      <c r="R96" s="36"/>
      <c r="S96" s="36"/>
      <c r="T96" s="36"/>
      <c r="U96" s="36"/>
      <c r="V96" s="36"/>
      <c r="W96" s="109"/>
      <c r="X96" s="46"/>
    </row>
    <row r="97">
      <c r="A97" s="35">
        <v>42790.0</v>
      </c>
      <c r="B97" s="82" t="s">
        <v>572</v>
      </c>
      <c r="C97" s="37" t="s">
        <v>22</v>
      </c>
      <c r="D97" s="21" t="s">
        <v>22</v>
      </c>
      <c r="E97" s="20" t="s">
        <v>573</v>
      </c>
      <c r="F97" s="37">
        <v>1.0</v>
      </c>
      <c r="G97" s="36"/>
      <c r="H97" s="36"/>
      <c r="I97" s="36"/>
      <c r="J97" s="36"/>
      <c r="K97" s="36"/>
      <c r="L97" s="36"/>
      <c r="M97" s="36"/>
      <c r="N97" s="36"/>
      <c r="O97" s="36"/>
      <c r="P97" s="36"/>
      <c r="Q97" s="36"/>
      <c r="R97" s="36"/>
      <c r="S97" s="36"/>
      <c r="T97" s="36"/>
      <c r="U97" s="36"/>
      <c r="V97" s="36"/>
      <c r="W97" s="109"/>
      <c r="X97" s="46"/>
    </row>
    <row r="98">
      <c r="A98" s="35">
        <v>42790.0</v>
      </c>
      <c r="B98" s="82" t="s">
        <v>574</v>
      </c>
      <c r="C98" s="37" t="s">
        <v>22</v>
      </c>
      <c r="D98" s="21" t="s">
        <v>6</v>
      </c>
      <c r="E98" s="23" t="s">
        <v>575</v>
      </c>
      <c r="F98" s="36"/>
      <c r="G98" s="37">
        <v>1.0</v>
      </c>
      <c r="H98" s="36"/>
      <c r="I98" s="36"/>
      <c r="J98" s="36"/>
      <c r="K98" s="36"/>
      <c r="L98" s="36"/>
      <c r="M98" s="36"/>
      <c r="N98" s="36"/>
      <c r="O98" s="36"/>
      <c r="P98" s="36"/>
      <c r="Q98" s="36"/>
      <c r="R98" s="36"/>
      <c r="S98" s="36"/>
      <c r="T98" s="36"/>
      <c r="U98" s="36"/>
      <c r="V98" s="36"/>
      <c r="W98" s="109"/>
      <c r="X98" s="46"/>
    </row>
    <row r="99">
      <c r="A99" s="35">
        <v>42790.0</v>
      </c>
      <c r="B99" s="82" t="s">
        <v>576</v>
      </c>
      <c r="C99" s="37" t="s">
        <v>22</v>
      </c>
      <c r="D99" s="21" t="s">
        <v>9</v>
      </c>
      <c r="E99" s="20" t="s">
        <v>577</v>
      </c>
      <c r="F99" s="36"/>
      <c r="G99" s="36"/>
      <c r="H99" s="36"/>
      <c r="I99" s="36"/>
      <c r="J99" s="37">
        <v>1.0</v>
      </c>
      <c r="K99" s="36"/>
      <c r="L99" s="36"/>
      <c r="M99" s="36"/>
      <c r="N99" s="36"/>
      <c r="O99" s="36"/>
      <c r="P99" s="36"/>
      <c r="Q99" s="36"/>
      <c r="R99" s="36"/>
      <c r="S99" s="36"/>
      <c r="T99" s="36"/>
      <c r="U99" s="36"/>
      <c r="V99" s="36"/>
      <c r="W99" s="109"/>
      <c r="X99" s="46"/>
    </row>
    <row r="100">
      <c r="A100" s="35">
        <v>42790.0</v>
      </c>
      <c r="B100" s="82" t="s">
        <v>572</v>
      </c>
      <c r="C100" s="37" t="s">
        <v>22</v>
      </c>
      <c r="D100" s="21" t="s">
        <v>22</v>
      </c>
      <c r="E100" s="23" t="s">
        <v>573</v>
      </c>
      <c r="F100" s="37">
        <v>1.0</v>
      </c>
      <c r="G100" s="36"/>
      <c r="H100" s="36"/>
      <c r="I100" s="36"/>
      <c r="J100" s="36"/>
      <c r="K100" s="36"/>
      <c r="L100" s="36"/>
      <c r="M100" s="36"/>
      <c r="N100" s="36"/>
      <c r="O100" s="36"/>
      <c r="P100" s="36"/>
      <c r="Q100" s="36"/>
      <c r="R100" s="36"/>
      <c r="S100" s="36"/>
      <c r="T100" s="36"/>
      <c r="U100" s="36"/>
      <c r="V100" s="36"/>
      <c r="W100" s="109"/>
      <c r="X100" s="46"/>
    </row>
    <row r="101">
      <c r="A101" s="35">
        <v>42790.0</v>
      </c>
      <c r="B101" s="37" t="s">
        <v>578</v>
      </c>
      <c r="C101" s="37" t="s">
        <v>22</v>
      </c>
      <c r="D101" s="21" t="s">
        <v>22</v>
      </c>
      <c r="E101" s="23" t="s">
        <v>579</v>
      </c>
      <c r="F101" s="37">
        <v>1.0</v>
      </c>
      <c r="G101" s="36"/>
      <c r="H101" s="36"/>
      <c r="I101" s="36"/>
      <c r="J101" s="36"/>
      <c r="K101" s="36"/>
      <c r="L101" s="36"/>
      <c r="M101" s="36"/>
      <c r="N101" s="36"/>
      <c r="O101" s="36"/>
      <c r="P101" s="36"/>
      <c r="Q101" s="36"/>
      <c r="R101" s="36"/>
      <c r="S101" s="36"/>
      <c r="T101" s="36"/>
      <c r="U101" s="36"/>
      <c r="V101" s="36"/>
      <c r="W101" s="109"/>
      <c r="X101" s="46"/>
    </row>
    <row r="102">
      <c r="A102" s="35">
        <v>42790.0</v>
      </c>
      <c r="B102" s="82" t="s">
        <v>580</v>
      </c>
      <c r="C102" s="37" t="s">
        <v>22</v>
      </c>
      <c r="D102" s="21" t="s">
        <v>22</v>
      </c>
      <c r="E102" s="20" t="s">
        <v>581</v>
      </c>
      <c r="F102" s="37">
        <v>1.0</v>
      </c>
      <c r="G102" s="36"/>
      <c r="H102" s="36"/>
      <c r="I102" s="36"/>
      <c r="J102" s="36"/>
      <c r="K102" s="36"/>
      <c r="L102" s="36"/>
      <c r="M102" s="36"/>
      <c r="N102" s="36"/>
      <c r="O102" s="36"/>
      <c r="P102" s="36"/>
      <c r="Q102" s="36"/>
      <c r="R102" s="36"/>
      <c r="S102" s="36"/>
      <c r="T102" s="36"/>
      <c r="U102" s="36"/>
      <c r="V102" s="36"/>
      <c r="W102" s="109"/>
      <c r="X102" s="46"/>
    </row>
    <row r="103">
      <c r="A103" s="35">
        <v>42791.0</v>
      </c>
      <c r="B103" s="82" t="s">
        <v>582</v>
      </c>
      <c r="C103" s="37" t="s">
        <v>22</v>
      </c>
      <c r="D103" s="21" t="s">
        <v>22</v>
      </c>
      <c r="E103" s="20" t="s">
        <v>583</v>
      </c>
      <c r="F103" s="37">
        <v>1.0</v>
      </c>
      <c r="G103" s="36"/>
      <c r="H103" s="36"/>
      <c r="I103" s="36"/>
      <c r="J103" s="36"/>
      <c r="K103" s="36"/>
      <c r="L103" s="36"/>
      <c r="M103" s="36"/>
      <c r="N103" s="36"/>
      <c r="O103" s="36"/>
      <c r="P103" s="36"/>
      <c r="Q103" s="36"/>
      <c r="R103" s="36"/>
      <c r="S103" s="36"/>
      <c r="T103" s="36"/>
      <c r="U103" s="36"/>
      <c r="V103" s="36"/>
      <c r="W103" s="109"/>
      <c r="X103" s="46"/>
    </row>
    <row r="104">
      <c r="A104" s="35">
        <v>42791.0</v>
      </c>
      <c r="B104" s="84" t="s">
        <v>584</v>
      </c>
      <c r="C104" s="37" t="s">
        <v>22</v>
      </c>
      <c r="D104" s="21" t="s">
        <v>22</v>
      </c>
      <c r="E104" s="20" t="s">
        <v>585</v>
      </c>
      <c r="F104" s="36"/>
      <c r="G104" s="37">
        <v>1.0</v>
      </c>
      <c r="H104" s="36"/>
      <c r="I104" s="36"/>
      <c r="J104" s="36"/>
      <c r="K104" s="36"/>
      <c r="L104" s="36"/>
      <c r="M104" s="36"/>
      <c r="N104" s="36"/>
      <c r="O104" s="36"/>
      <c r="P104" s="36"/>
      <c r="Q104" s="36"/>
      <c r="R104" s="36"/>
      <c r="S104" s="36"/>
      <c r="T104" s="36"/>
      <c r="U104" s="36"/>
      <c r="V104" s="36"/>
      <c r="W104" s="109"/>
      <c r="X104" s="46"/>
    </row>
    <row r="105">
      <c r="A105" s="35">
        <v>42791.0</v>
      </c>
      <c r="B105" s="82" t="s">
        <v>586</v>
      </c>
      <c r="C105" s="37" t="s">
        <v>22</v>
      </c>
      <c r="D105" s="21" t="s">
        <v>6</v>
      </c>
      <c r="E105" s="20" t="s">
        <v>587</v>
      </c>
      <c r="F105" s="36"/>
      <c r="G105" s="37">
        <v>1.0</v>
      </c>
      <c r="H105" s="36"/>
      <c r="I105" s="36"/>
      <c r="J105" s="36"/>
      <c r="K105" s="36"/>
      <c r="L105" s="36"/>
      <c r="M105" s="36"/>
      <c r="N105" s="36"/>
      <c r="O105" s="36"/>
      <c r="P105" s="36"/>
      <c r="Q105" s="36"/>
      <c r="R105" s="36"/>
      <c r="S105" s="36"/>
      <c r="T105" s="36"/>
      <c r="U105" s="36"/>
      <c r="V105" s="36"/>
      <c r="W105" s="109"/>
      <c r="X105" s="46"/>
    </row>
    <row r="106">
      <c r="A106" s="35">
        <v>42791.0</v>
      </c>
      <c r="B106" s="82" t="s">
        <v>183</v>
      </c>
      <c r="C106" s="37" t="s">
        <v>22</v>
      </c>
      <c r="D106" s="21" t="s">
        <v>6</v>
      </c>
      <c r="E106" s="20" t="s">
        <v>588</v>
      </c>
      <c r="F106" s="36"/>
      <c r="G106" s="37">
        <v>1.0</v>
      </c>
      <c r="H106" s="36"/>
      <c r="I106" s="36"/>
      <c r="J106" s="36"/>
      <c r="K106" s="36"/>
      <c r="L106" s="36"/>
      <c r="M106" s="36"/>
      <c r="N106" s="36"/>
      <c r="O106" s="36"/>
      <c r="P106" s="36"/>
      <c r="Q106" s="36"/>
      <c r="R106" s="36"/>
      <c r="S106" s="36"/>
      <c r="T106" s="36"/>
      <c r="U106" s="36"/>
      <c r="V106" s="36"/>
      <c r="W106" s="109"/>
      <c r="X106" s="46"/>
    </row>
    <row r="107">
      <c r="A107" s="35">
        <v>42791.0</v>
      </c>
      <c r="B107" s="82" t="s">
        <v>589</v>
      </c>
      <c r="C107" s="37" t="s">
        <v>22</v>
      </c>
      <c r="D107" s="21" t="s">
        <v>22</v>
      </c>
      <c r="E107" s="20" t="s">
        <v>583</v>
      </c>
      <c r="F107" s="36"/>
      <c r="G107" s="37">
        <v>1.0</v>
      </c>
      <c r="H107" s="36"/>
      <c r="I107" s="36"/>
      <c r="J107" s="36"/>
      <c r="K107" s="36"/>
      <c r="L107" s="36"/>
      <c r="M107" s="36"/>
      <c r="N107" s="36"/>
      <c r="O107" s="36"/>
      <c r="P107" s="36"/>
      <c r="Q107" s="36"/>
      <c r="R107" s="36"/>
      <c r="S107" s="36"/>
      <c r="T107" s="36"/>
      <c r="U107" s="36"/>
      <c r="V107" s="36"/>
      <c r="W107" s="109"/>
      <c r="X107" s="46"/>
    </row>
    <row r="108">
      <c r="A108" s="35">
        <v>42791.0</v>
      </c>
      <c r="B108" s="37" t="s">
        <v>501</v>
      </c>
      <c r="C108" s="37" t="s">
        <v>22</v>
      </c>
      <c r="D108" s="21" t="s">
        <v>8</v>
      </c>
      <c r="E108" s="20" t="s">
        <v>590</v>
      </c>
      <c r="F108" s="36"/>
      <c r="G108" s="36"/>
      <c r="H108" s="36"/>
      <c r="I108" s="37">
        <v>1.0</v>
      </c>
      <c r="J108" s="36"/>
      <c r="K108" s="36"/>
      <c r="L108" s="36"/>
      <c r="M108" s="36"/>
      <c r="N108" s="36"/>
      <c r="O108" s="36"/>
      <c r="P108" s="36"/>
      <c r="Q108" s="36"/>
      <c r="R108" s="36"/>
      <c r="S108" s="36"/>
      <c r="T108" s="36"/>
      <c r="U108" s="36"/>
      <c r="V108" s="36"/>
      <c r="W108" s="109"/>
      <c r="X108" s="46"/>
    </row>
    <row r="109">
      <c r="A109" s="35">
        <v>42791.0</v>
      </c>
      <c r="B109" s="37" t="s">
        <v>591</v>
      </c>
      <c r="C109" s="37" t="s">
        <v>22</v>
      </c>
      <c r="D109" s="21" t="s">
        <v>22</v>
      </c>
      <c r="E109" s="23" t="s">
        <v>592</v>
      </c>
      <c r="F109" s="37">
        <v>1.0</v>
      </c>
      <c r="G109" s="36"/>
      <c r="H109" s="36"/>
      <c r="I109" s="36"/>
      <c r="J109" s="36"/>
      <c r="K109" s="36"/>
      <c r="L109" s="36"/>
      <c r="M109" s="36"/>
      <c r="N109" s="36"/>
      <c r="O109" s="36"/>
      <c r="P109" s="36"/>
      <c r="Q109" s="36"/>
      <c r="R109" s="36"/>
      <c r="S109" s="36"/>
      <c r="T109" s="36"/>
      <c r="U109" s="36"/>
      <c r="V109" s="36"/>
      <c r="W109" s="109"/>
      <c r="X109" s="46"/>
    </row>
    <row r="110">
      <c r="A110" s="35">
        <v>42792.0</v>
      </c>
      <c r="B110" s="37" t="s">
        <v>116</v>
      </c>
      <c r="C110" s="37" t="s">
        <v>22</v>
      </c>
      <c r="D110" s="21" t="s">
        <v>22</v>
      </c>
      <c r="E110" s="23" t="s">
        <v>593</v>
      </c>
      <c r="F110" s="37">
        <v>1.0</v>
      </c>
      <c r="G110" s="36"/>
      <c r="H110" s="36"/>
      <c r="I110" s="36"/>
      <c r="J110" s="36"/>
      <c r="K110" s="36"/>
      <c r="L110" s="36"/>
      <c r="M110" s="36"/>
      <c r="N110" s="36"/>
      <c r="O110" s="36"/>
      <c r="P110" s="36"/>
      <c r="Q110" s="36"/>
      <c r="R110" s="36"/>
      <c r="S110" s="36"/>
      <c r="T110" s="36"/>
      <c r="U110" s="36"/>
      <c r="V110" s="36"/>
      <c r="W110" s="109"/>
      <c r="X110" s="46"/>
    </row>
    <row r="111">
      <c r="A111" s="35">
        <v>42792.0</v>
      </c>
      <c r="B111" s="82" t="s">
        <v>594</v>
      </c>
      <c r="C111" s="37" t="s">
        <v>22</v>
      </c>
      <c r="D111" s="21" t="s">
        <v>22</v>
      </c>
      <c r="E111" s="23" t="s">
        <v>593</v>
      </c>
      <c r="F111" s="37">
        <v>1.0</v>
      </c>
      <c r="G111" s="36"/>
      <c r="H111" s="36"/>
      <c r="I111" s="36"/>
      <c r="J111" s="36"/>
      <c r="K111" s="36"/>
      <c r="L111" s="36"/>
      <c r="M111" s="36"/>
      <c r="N111" s="36"/>
      <c r="O111" s="36"/>
      <c r="P111" s="36"/>
      <c r="Q111" s="36"/>
      <c r="R111" s="36"/>
      <c r="S111" s="36"/>
      <c r="T111" s="36"/>
      <c r="U111" s="36"/>
      <c r="V111" s="36"/>
      <c r="W111" s="109"/>
      <c r="X111" s="46"/>
    </row>
    <row r="112">
      <c r="A112" s="35">
        <v>42792.0</v>
      </c>
      <c r="B112" s="37" t="s">
        <v>467</v>
      </c>
      <c r="C112" s="37" t="s">
        <v>22</v>
      </c>
      <c r="D112" s="21" t="s">
        <v>22</v>
      </c>
      <c r="E112" s="20" t="s">
        <v>595</v>
      </c>
      <c r="F112" s="37">
        <v>1.0</v>
      </c>
      <c r="G112" s="36"/>
      <c r="H112" s="36"/>
      <c r="I112" s="36"/>
      <c r="J112" s="36"/>
      <c r="K112" s="36"/>
      <c r="L112" s="36"/>
      <c r="M112" s="36"/>
      <c r="N112" s="36"/>
      <c r="O112" s="36"/>
      <c r="P112" s="36"/>
      <c r="Q112" s="36"/>
      <c r="R112" s="36"/>
      <c r="S112" s="36"/>
      <c r="T112" s="36"/>
      <c r="U112" s="36"/>
      <c r="V112" s="36"/>
      <c r="W112" s="109"/>
      <c r="X112" s="46"/>
    </row>
    <row r="113">
      <c r="A113" s="35">
        <v>42793.0</v>
      </c>
      <c r="B113" s="37" t="s">
        <v>116</v>
      </c>
      <c r="C113" s="37" t="s">
        <v>22</v>
      </c>
      <c r="D113" s="21" t="s">
        <v>22</v>
      </c>
      <c r="E113" s="23" t="s">
        <v>593</v>
      </c>
      <c r="F113" s="37">
        <v>1.0</v>
      </c>
      <c r="G113" s="36"/>
      <c r="H113" s="36"/>
      <c r="I113" s="36"/>
      <c r="J113" s="36"/>
      <c r="K113" s="36"/>
      <c r="L113" s="36"/>
      <c r="M113" s="36"/>
      <c r="N113" s="36"/>
      <c r="O113" s="36"/>
      <c r="P113" s="36"/>
      <c r="Q113" s="36"/>
      <c r="R113" s="36"/>
      <c r="S113" s="36"/>
      <c r="T113" s="36"/>
      <c r="U113" s="36"/>
      <c r="V113" s="36"/>
      <c r="W113" s="109"/>
      <c r="X113" s="46"/>
    </row>
    <row r="114">
      <c r="A114" s="35">
        <v>42793.0</v>
      </c>
      <c r="B114" s="37" t="s">
        <v>564</v>
      </c>
      <c r="C114" s="37" t="s">
        <v>22</v>
      </c>
      <c r="D114" s="21" t="s">
        <v>22</v>
      </c>
      <c r="E114" s="23" t="s">
        <v>596</v>
      </c>
      <c r="F114" s="37">
        <v>1.0</v>
      </c>
      <c r="G114" s="36"/>
      <c r="H114" s="36"/>
      <c r="I114" s="36"/>
      <c r="J114" s="36"/>
      <c r="K114" s="36"/>
      <c r="L114" s="36"/>
      <c r="M114" s="36"/>
      <c r="N114" s="36"/>
      <c r="O114" s="36"/>
      <c r="P114" s="36"/>
      <c r="Q114" s="36"/>
      <c r="R114" s="36"/>
      <c r="S114" s="36"/>
      <c r="T114" s="36"/>
      <c r="U114" s="36"/>
      <c r="V114" s="36"/>
      <c r="W114" s="109"/>
      <c r="X114" s="46"/>
    </row>
    <row r="115">
      <c r="A115" s="35">
        <v>42793.0</v>
      </c>
      <c r="B115" s="37" t="s">
        <v>597</v>
      </c>
      <c r="C115" s="37" t="s">
        <v>22</v>
      </c>
      <c r="D115" s="21" t="s">
        <v>10</v>
      </c>
      <c r="E115" s="23" t="s">
        <v>598</v>
      </c>
      <c r="F115" s="36"/>
      <c r="G115" s="36"/>
      <c r="H115" s="36"/>
      <c r="I115" s="36"/>
      <c r="J115" s="36"/>
      <c r="K115" s="37">
        <v>1.0</v>
      </c>
      <c r="L115" s="36"/>
      <c r="M115" s="36"/>
      <c r="N115" s="36"/>
      <c r="O115" s="36"/>
      <c r="P115" s="36"/>
      <c r="Q115" s="36"/>
      <c r="R115" s="36"/>
      <c r="S115" s="36"/>
      <c r="T115" s="36"/>
      <c r="U115" s="36"/>
      <c r="V115" s="36"/>
      <c r="W115" s="109"/>
      <c r="X115" s="46"/>
    </row>
    <row r="116">
      <c r="A116" s="35">
        <v>42793.0</v>
      </c>
      <c r="B116" s="37" t="s">
        <v>63</v>
      </c>
      <c r="C116" s="37" t="s">
        <v>22</v>
      </c>
      <c r="D116" s="21" t="s">
        <v>22</v>
      </c>
      <c r="E116" s="43" t="s">
        <v>599</v>
      </c>
      <c r="F116" s="37">
        <v>1.0</v>
      </c>
      <c r="G116" s="36"/>
      <c r="H116" s="36"/>
      <c r="I116" s="36"/>
      <c r="J116" s="36"/>
      <c r="K116" s="36"/>
      <c r="L116" s="36"/>
      <c r="M116" s="36"/>
      <c r="N116" s="36"/>
      <c r="O116" s="36"/>
      <c r="P116" s="36"/>
      <c r="Q116" s="36"/>
      <c r="R116" s="36"/>
      <c r="S116" s="36"/>
      <c r="T116" s="36"/>
      <c r="U116" s="36"/>
      <c r="V116" s="36"/>
      <c r="W116" s="109"/>
      <c r="X116" s="46"/>
    </row>
    <row r="117">
      <c r="A117" s="35">
        <v>42794.0</v>
      </c>
      <c r="B117" s="82" t="s">
        <v>600</v>
      </c>
      <c r="C117" s="37" t="s">
        <v>22</v>
      </c>
      <c r="D117" s="21" t="s">
        <v>6</v>
      </c>
      <c r="E117" s="20" t="s">
        <v>575</v>
      </c>
      <c r="F117" s="36"/>
      <c r="G117" s="37">
        <v>1.0</v>
      </c>
      <c r="H117" s="36"/>
      <c r="I117" s="36"/>
      <c r="J117" s="36"/>
      <c r="K117" s="36"/>
      <c r="L117" s="36"/>
      <c r="M117" s="36"/>
      <c r="N117" s="36"/>
      <c r="O117" s="36"/>
      <c r="P117" s="36"/>
      <c r="Q117" s="36"/>
      <c r="R117" s="36"/>
      <c r="S117" s="36"/>
      <c r="T117" s="36"/>
      <c r="U117" s="36"/>
      <c r="V117" s="36"/>
      <c r="W117" s="109"/>
      <c r="X117" s="46"/>
    </row>
    <row r="118">
      <c r="A118" s="35">
        <v>42794.0</v>
      </c>
      <c r="B118" s="82" t="s">
        <v>601</v>
      </c>
      <c r="C118" s="37" t="s">
        <v>22</v>
      </c>
      <c r="D118" s="21" t="s">
        <v>22</v>
      </c>
      <c r="E118" s="20" t="s">
        <v>602</v>
      </c>
      <c r="F118" s="37">
        <v>1.0</v>
      </c>
      <c r="G118" s="36"/>
      <c r="H118" s="36"/>
      <c r="I118" s="36"/>
      <c r="J118" s="36"/>
      <c r="K118" s="36"/>
      <c r="L118" s="36"/>
      <c r="M118" s="36"/>
      <c r="N118" s="36"/>
      <c r="O118" s="36"/>
      <c r="P118" s="36"/>
      <c r="Q118" s="36"/>
      <c r="R118" s="36"/>
      <c r="S118" s="36"/>
      <c r="T118" s="36"/>
      <c r="U118" s="36"/>
      <c r="V118" s="36"/>
      <c r="W118" s="109"/>
      <c r="X118" s="46"/>
    </row>
    <row r="119">
      <c r="A119" s="35">
        <v>42794.0</v>
      </c>
      <c r="B119" s="82" t="s">
        <v>603</v>
      </c>
      <c r="C119" s="37" t="s">
        <v>22</v>
      </c>
      <c r="D119" s="21" t="s">
        <v>22</v>
      </c>
      <c r="E119" s="20" t="s">
        <v>604</v>
      </c>
      <c r="F119" s="37">
        <v>1.0</v>
      </c>
      <c r="G119" s="36"/>
      <c r="H119" s="36"/>
      <c r="I119" s="36"/>
      <c r="J119" s="36"/>
      <c r="K119" s="36"/>
      <c r="L119" s="36"/>
      <c r="M119" s="36"/>
      <c r="N119" s="36"/>
      <c r="O119" s="36"/>
      <c r="P119" s="36"/>
      <c r="Q119" s="36"/>
      <c r="R119" s="36"/>
      <c r="S119" s="36"/>
      <c r="T119" s="36"/>
      <c r="U119" s="36"/>
      <c r="V119" s="36"/>
      <c r="W119" s="109"/>
      <c r="X119" s="46"/>
    </row>
    <row r="120">
      <c r="A120" s="35">
        <v>42794.0</v>
      </c>
      <c r="B120" s="82" t="s">
        <v>605</v>
      </c>
      <c r="C120" s="37" t="s">
        <v>22</v>
      </c>
      <c r="D120" s="21" t="s">
        <v>22</v>
      </c>
      <c r="E120" s="20" t="s">
        <v>606</v>
      </c>
      <c r="F120" s="37">
        <v>1.0</v>
      </c>
      <c r="G120" s="36"/>
      <c r="H120" s="36"/>
      <c r="I120" s="36"/>
      <c r="J120" s="36"/>
      <c r="K120" s="36"/>
      <c r="L120" s="36"/>
      <c r="M120" s="36"/>
      <c r="N120" s="36"/>
      <c r="O120" s="36"/>
      <c r="P120" s="36"/>
      <c r="Q120" s="36"/>
      <c r="R120" s="36"/>
      <c r="S120" s="36"/>
      <c r="T120" s="36"/>
      <c r="U120" s="36"/>
      <c r="V120" s="36"/>
      <c r="W120" s="109"/>
      <c r="X120" s="46"/>
    </row>
    <row r="121">
      <c r="A121" s="35">
        <v>42795.0</v>
      </c>
      <c r="B121" s="82" t="s">
        <v>402</v>
      </c>
      <c r="C121" s="37" t="s">
        <v>22</v>
      </c>
      <c r="D121" s="21" t="s">
        <v>6</v>
      </c>
      <c r="E121" s="23" t="s">
        <v>607</v>
      </c>
      <c r="F121" s="36"/>
      <c r="G121" s="37">
        <v>1.0</v>
      </c>
      <c r="H121" s="36"/>
      <c r="I121" s="36"/>
      <c r="J121" s="36"/>
      <c r="K121" s="36"/>
      <c r="L121" s="36"/>
      <c r="M121" s="36"/>
      <c r="N121" s="36"/>
      <c r="O121" s="36"/>
      <c r="P121" s="36"/>
      <c r="Q121" s="36"/>
      <c r="R121" s="36"/>
      <c r="S121" s="36"/>
      <c r="T121" s="36"/>
      <c r="U121" s="36"/>
      <c r="V121" s="36"/>
      <c r="W121" s="109"/>
      <c r="X121" s="46"/>
    </row>
    <row r="122">
      <c r="A122" s="35">
        <v>42795.0</v>
      </c>
      <c r="B122" s="82" t="s">
        <v>183</v>
      </c>
      <c r="C122" s="37" t="s">
        <v>22</v>
      </c>
      <c r="D122" s="21" t="s">
        <v>9</v>
      </c>
      <c r="E122" s="20" t="s">
        <v>608</v>
      </c>
      <c r="F122" s="36"/>
      <c r="G122" s="36"/>
      <c r="H122" s="36"/>
      <c r="I122" s="36"/>
      <c r="J122" s="37">
        <v>1.0</v>
      </c>
      <c r="K122" s="36"/>
      <c r="L122" s="36"/>
      <c r="M122" s="36"/>
      <c r="N122" s="36"/>
      <c r="O122" s="36"/>
      <c r="P122" s="36"/>
      <c r="Q122" s="36"/>
      <c r="R122" s="36"/>
      <c r="S122" s="36"/>
      <c r="T122" s="36"/>
      <c r="U122" s="36"/>
      <c r="V122" s="36"/>
      <c r="W122" s="109"/>
      <c r="X122" s="46"/>
    </row>
    <row r="123">
      <c r="A123" s="35">
        <v>42795.0</v>
      </c>
      <c r="B123" s="37" t="s">
        <v>609</v>
      </c>
      <c r="C123" s="37" t="s">
        <v>22</v>
      </c>
      <c r="D123" s="21" t="s">
        <v>7</v>
      </c>
      <c r="E123" s="20" t="s">
        <v>610</v>
      </c>
      <c r="F123" s="36"/>
      <c r="G123" s="36"/>
      <c r="H123" s="37">
        <v>1.0</v>
      </c>
      <c r="I123" s="36"/>
      <c r="J123" s="36"/>
      <c r="K123" s="36"/>
      <c r="L123" s="36"/>
      <c r="M123" s="36"/>
      <c r="N123" s="36"/>
      <c r="O123" s="36"/>
      <c r="P123" s="36"/>
      <c r="Q123" s="36"/>
      <c r="R123" s="36"/>
      <c r="S123" s="36"/>
      <c r="T123" s="36"/>
      <c r="U123" s="36"/>
      <c r="V123" s="36"/>
      <c r="W123" s="109"/>
      <c r="X123" s="46"/>
    </row>
    <row r="124">
      <c r="A124" s="35">
        <v>42795.0</v>
      </c>
      <c r="B124" s="82" t="s">
        <v>404</v>
      </c>
      <c r="C124" s="37" t="s">
        <v>22</v>
      </c>
      <c r="D124" s="21" t="s">
        <v>22</v>
      </c>
      <c r="E124" s="23" t="s">
        <v>611</v>
      </c>
      <c r="F124" s="37">
        <v>1.0</v>
      </c>
      <c r="G124" s="36"/>
      <c r="H124" s="36"/>
      <c r="I124" s="36"/>
      <c r="J124" s="36"/>
      <c r="K124" s="36"/>
      <c r="L124" s="36"/>
      <c r="M124" s="36"/>
      <c r="N124" s="36"/>
      <c r="O124" s="36"/>
      <c r="P124" s="36"/>
      <c r="Q124" s="36"/>
      <c r="R124" s="36"/>
      <c r="S124" s="36"/>
      <c r="T124" s="36"/>
      <c r="U124" s="36"/>
      <c r="V124" s="36"/>
      <c r="W124" s="109"/>
      <c r="X124" s="46"/>
    </row>
    <row r="125">
      <c r="A125" s="35">
        <v>42795.0</v>
      </c>
      <c r="B125" s="82" t="s">
        <v>612</v>
      </c>
      <c r="C125" s="37" t="s">
        <v>22</v>
      </c>
      <c r="D125" s="21" t="s">
        <v>8</v>
      </c>
      <c r="E125" s="23" t="s">
        <v>613</v>
      </c>
      <c r="F125" s="36"/>
      <c r="G125" s="36"/>
      <c r="H125" s="36"/>
      <c r="I125" s="37">
        <v>1.0</v>
      </c>
      <c r="J125" s="36"/>
      <c r="K125" s="36"/>
      <c r="L125" s="36"/>
      <c r="M125" s="36"/>
      <c r="N125" s="36"/>
      <c r="O125" s="36"/>
      <c r="P125" s="36"/>
      <c r="Q125" s="36"/>
      <c r="R125" s="36"/>
      <c r="S125" s="36"/>
      <c r="T125" s="36"/>
      <c r="U125" s="36"/>
      <c r="V125" s="36"/>
      <c r="W125" s="109"/>
      <c r="X125" s="46"/>
    </row>
    <row r="126">
      <c r="A126" s="35">
        <v>42796.0</v>
      </c>
      <c r="B126" s="82" t="s">
        <v>614</v>
      </c>
      <c r="C126" s="37" t="s">
        <v>22</v>
      </c>
      <c r="D126" s="21" t="s">
        <v>6</v>
      </c>
      <c r="E126" s="23" t="s">
        <v>615</v>
      </c>
      <c r="F126" s="36"/>
      <c r="G126" s="37">
        <v>1.0</v>
      </c>
      <c r="H126" s="37">
        <v>1.0</v>
      </c>
      <c r="I126" s="36"/>
      <c r="J126" s="36"/>
      <c r="K126" s="36"/>
      <c r="L126" s="36"/>
      <c r="M126" s="36"/>
      <c r="N126" s="36"/>
      <c r="O126" s="36"/>
      <c r="P126" s="36"/>
      <c r="Q126" s="37">
        <v>1.0</v>
      </c>
      <c r="R126" s="36"/>
      <c r="S126" s="36"/>
      <c r="T126" s="36"/>
      <c r="U126" s="36"/>
      <c r="V126" s="36"/>
      <c r="W126" s="109"/>
      <c r="X126" s="46"/>
    </row>
    <row r="127">
      <c r="A127" s="35">
        <v>42796.0</v>
      </c>
      <c r="B127" s="84" t="s">
        <v>541</v>
      </c>
      <c r="C127" s="37" t="s">
        <v>22</v>
      </c>
      <c r="D127" s="21" t="s">
        <v>22</v>
      </c>
      <c r="E127" s="44" t="s">
        <v>616</v>
      </c>
      <c r="F127" s="37">
        <v>1.0</v>
      </c>
      <c r="G127" s="36"/>
      <c r="H127" s="36"/>
      <c r="I127" s="36"/>
      <c r="J127" s="36"/>
      <c r="K127" s="36"/>
      <c r="L127" s="36"/>
      <c r="M127" s="36"/>
      <c r="N127" s="36"/>
      <c r="O127" s="36"/>
      <c r="P127" s="36"/>
      <c r="Q127" s="36"/>
      <c r="R127" s="36"/>
      <c r="S127" s="36"/>
      <c r="T127" s="36"/>
      <c r="U127" s="36"/>
      <c r="V127" s="36"/>
      <c r="W127" s="109"/>
      <c r="X127" s="46"/>
    </row>
    <row r="128">
      <c r="A128" s="35">
        <v>42796.0</v>
      </c>
      <c r="B128" s="37" t="s">
        <v>46</v>
      </c>
      <c r="C128" s="37" t="s">
        <v>22</v>
      </c>
      <c r="D128" s="21" t="s">
        <v>22</v>
      </c>
      <c r="E128" s="20" t="s">
        <v>617</v>
      </c>
      <c r="F128" s="37">
        <v>1.0</v>
      </c>
      <c r="G128" s="36"/>
      <c r="H128" s="36"/>
      <c r="I128" s="36"/>
      <c r="J128" s="36"/>
      <c r="K128" s="36"/>
      <c r="L128" s="36"/>
      <c r="M128" s="36"/>
      <c r="N128" s="36"/>
      <c r="O128" s="36"/>
      <c r="P128" s="36"/>
      <c r="Q128" s="36"/>
      <c r="R128" s="36"/>
      <c r="S128" s="36"/>
      <c r="T128" s="36"/>
      <c r="U128" s="36"/>
      <c r="V128" s="36"/>
      <c r="W128" s="109"/>
      <c r="X128" s="46"/>
    </row>
    <row r="129">
      <c r="A129" s="35">
        <v>42797.0</v>
      </c>
      <c r="B129" s="82" t="s">
        <v>618</v>
      </c>
      <c r="C129" s="37" t="s">
        <v>22</v>
      </c>
      <c r="D129" s="21" t="s">
        <v>22</v>
      </c>
      <c r="E129" s="23" t="s">
        <v>619</v>
      </c>
      <c r="F129" s="37">
        <v>1.0</v>
      </c>
      <c r="G129" s="36"/>
      <c r="H129" s="36"/>
      <c r="I129" s="36"/>
      <c r="J129" s="36"/>
      <c r="K129" s="36"/>
      <c r="L129" s="36"/>
      <c r="M129" s="36"/>
      <c r="N129" s="36"/>
      <c r="O129" s="36"/>
      <c r="P129" s="36"/>
      <c r="Q129" s="36"/>
      <c r="R129" s="36"/>
      <c r="S129" s="36"/>
      <c r="T129" s="36"/>
      <c r="U129" s="36"/>
      <c r="V129" s="36"/>
      <c r="W129" s="109"/>
      <c r="X129" s="46"/>
    </row>
    <row r="130">
      <c r="A130" s="35">
        <v>42797.0</v>
      </c>
      <c r="B130" s="82" t="s">
        <v>620</v>
      </c>
      <c r="C130" s="37" t="s">
        <v>22</v>
      </c>
      <c r="D130" s="21" t="s">
        <v>6</v>
      </c>
      <c r="E130" s="26" t="s">
        <v>621</v>
      </c>
      <c r="F130" s="36"/>
      <c r="G130" s="37">
        <v>1.0</v>
      </c>
      <c r="H130" s="36"/>
      <c r="I130" s="36"/>
      <c r="J130" s="36"/>
      <c r="K130" s="36"/>
      <c r="L130" s="36"/>
      <c r="M130" s="36"/>
      <c r="N130" s="36"/>
      <c r="O130" s="36"/>
      <c r="P130" s="36"/>
      <c r="Q130" s="36"/>
      <c r="R130" s="36"/>
      <c r="S130" s="36"/>
      <c r="T130" s="36"/>
      <c r="U130" s="36"/>
      <c r="V130" s="36"/>
      <c r="W130" s="109"/>
      <c r="X130" s="46"/>
    </row>
    <row r="131">
      <c r="A131" s="35">
        <v>42797.0</v>
      </c>
      <c r="B131" s="82" t="s">
        <v>440</v>
      </c>
      <c r="C131" s="37" t="s">
        <v>22</v>
      </c>
      <c r="D131" s="21" t="s">
        <v>22</v>
      </c>
      <c r="E131" s="23" t="s">
        <v>441</v>
      </c>
      <c r="F131" s="37">
        <v>1.0</v>
      </c>
      <c r="G131" s="36"/>
      <c r="H131" s="36"/>
      <c r="I131" s="36"/>
      <c r="J131" s="36"/>
      <c r="K131" s="36"/>
      <c r="L131" s="36"/>
      <c r="M131" s="36"/>
      <c r="N131" s="36"/>
      <c r="O131" s="36"/>
      <c r="P131" s="36"/>
      <c r="Q131" s="36"/>
      <c r="R131" s="36"/>
      <c r="S131" s="36"/>
      <c r="T131" s="36"/>
      <c r="U131" s="36"/>
      <c r="V131" s="36"/>
      <c r="W131" s="109"/>
      <c r="X131" s="46"/>
    </row>
    <row r="132">
      <c r="A132" s="35">
        <v>42798.0</v>
      </c>
      <c r="B132" s="37" t="s">
        <v>622</v>
      </c>
      <c r="C132" s="37" t="s">
        <v>22</v>
      </c>
      <c r="D132" s="21" t="s">
        <v>9</v>
      </c>
      <c r="E132" s="20" t="s">
        <v>623</v>
      </c>
      <c r="F132" s="36"/>
      <c r="G132" s="36"/>
      <c r="H132" s="36"/>
      <c r="I132" s="36"/>
      <c r="J132" s="37">
        <v>1.0</v>
      </c>
      <c r="K132" s="36"/>
      <c r="L132" s="36"/>
      <c r="M132" s="36"/>
      <c r="N132" s="36"/>
      <c r="O132" s="36"/>
      <c r="P132" s="36"/>
      <c r="Q132" s="36"/>
      <c r="R132" s="36"/>
      <c r="S132" s="36"/>
      <c r="T132" s="36"/>
      <c r="U132" s="36"/>
      <c r="V132" s="36"/>
      <c r="W132" s="109"/>
      <c r="X132" s="46"/>
    </row>
    <row r="133">
      <c r="A133" s="35">
        <v>42799.0</v>
      </c>
      <c r="B133" s="37" t="s">
        <v>63</v>
      </c>
      <c r="C133" s="37" t="s">
        <v>22</v>
      </c>
      <c r="D133" s="21" t="s">
        <v>22</v>
      </c>
      <c r="E133" s="23" t="s">
        <v>624</v>
      </c>
      <c r="F133" s="37">
        <v>1.0</v>
      </c>
      <c r="G133" s="36"/>
      <c r="H133" s="36"/>
      <c r="I133" s="36"/>
      <c r="J133" s="36"/>
      <c r="K133" s="36"/>
      <c r="L133" s="36"/>
      <c r="M133" s="36"/>
      <c r="N133" s="36"/>
      <c r="O133" s="36"/>
      <c r="P133" s="36"/>
      <c r="Q133" s="36"/>
      <c r="R133" s="36"/>
      <c r="S133" s="36"/>
      <c r="T133" s="36"/>
      <c r="U133" s="36"/>
      <c r="V133" s="36"/>
      <c r="W133" s="109"/>
      <c r="X133" s="46"/>
    </row>
    <row r="134">
      <c r="A134" s="35">
        <v>42799.0</v>
      </c>
      <c r="B134" s="82" t="s">
        <v>625</v>
      </c>
      <c r="C134" s="37" t="s">
        <v>22</v>
      </c>
      <c r="D134" s="21" t="s">
        <v>22</v>
      </c>
      <c r="E134" s="20" t="s">
        <v>626</v>
      </c>
      <c r="F134" s="37">
        <v>1.0</v>
      </c>
      <c r="G134" s="36"/>
      <c r="H134" s="36"/>
      <c r="I134" s="36"/>
      <c r="J134" s="36"/>
      <c r="K134" s="36"/>
      <c r="L134" s="36"/>
      <c r="M134" s="36"/>
      <c r="N134" s="36"/>
      <c r="O134" s="36"/>
      <c r="P134" s="36"/>
      <c r="Q134" s="36"/>
      <c r="R134" s="36"/>
      <c r="S134" s="36"/>
      <c r="T134" s="36"/>
      <c r="U134" s="36"/>
      <c r="V134" s="36"/>
      <c r="W134" s="109"/>
      <c r="X134" s="46"/>
    </row>
    <row r="135">
      <c r="A135" s="35">
        <v>42799.0</v>
      </c>
      <c r="B135" s="37" t="s">
        <v>627</v>
      </c>
      <c r="C135" s="37" t="s">
        <v>22</v>
      </c>
      <c r="D135" s="21" t="s">
        <v>9</v>
      </c>
      <c r="E135" s="23" t="s">
        <v>628</v>
      </c>
      <c r="F135" s="36"/>
      <c r="G135" s="36"/>
      <c r="H135" s="36"/>
      <c r="I135" s="36"/>
      <c r="J135" s="37">
        <v>1.0</v>
      </c>
      <c r="K135" s="36"/>
      <c r="L135" s="36"/>
      <c r="M135" s="36"/>
      <c r="N135" s="36"/>
      <c r="O135" s="36"/>
      <c r="P135" s="36"/>
      <c r="Q135" s="36"/>
      <c r="R135" s="36"/>
      <c r="S135" s="36"/>
      <c r="T135" s="36"/>
      <c r="U135" s="36"/>
      <c r="V135" s="36"/>
      <c r="W135" s="109"/>
      <c r="X135" s="46"/>
    </row>
    <row r="136">
      <c r="A136" s="35">
        <v>42800.0</v>
      </c>
      <c r="B136" s="82" t="s">
        <v>629</v>
      </c>
      <c r="C136" s="37" t="s">
        <v>22</v>
      </c>
      <c r="D136" s="21" t="s">
        <v>6</v>
      </c>
      <c r="E136" s="20" t="s">
        <v>630</v>
      </c>
      <c r="F136" s="36"/>
      <c r="G136" s="37">
        <v>1.0</v>
      </c>
      <c r="H136" s="36"/>
      <c r="I136" s="36"/>
      <c r="J136" s="36"/>
      <c r="K136" s="36"/>
      <c r="L136" s="36"/>
      <c r="M136" s="36"/>
      <c r="N136" s="36"/>
      <c r="O136" s="36"/>
      <c r="P136" s="36"/>
      <c r="Q136" s="36"/>
      <c r="R136" s="36"/>
      <c r="S136" s="36"/>
      <c r="T136" s="36"/>
      <c r="U136" s="36"/>
      <c r="V136" s="36"/>
      <c r="W136" s="109"/>
      <c r="X136" s="46"/>
    </row>
    <row r="137">
      <c r="A137" s="35">
        <v>42800.0</v>
      </c>
      <c r="B137" s="82" t="s">
        <v>631</v>
      </c>
      <c r="C137" s="37" t="s">
        <v>22</v>
      </c>
      <c r="D137" s="45" t="s">
        <v>9</v>
      </c>
      <c r="E137" s="20" t="s">
        <v>632</v>
      </c>
      <c r="F137" s="36"/>
      <c r="G137" s="36"/>
      <c r="H137" s="36"/>
      <c r="I137" s="36"/>
      <c r="J137" s="37">
        <v>1.0</v>
      </c>
      <c r="K137" s="36"/>
      <c r="L137" s="36"/>
      <c r="M137" s="36"/>
      <c r="N137" s="36"/>
      <c r="O137" s="36"/>
      <c r="P137" s="36"/>
      <c r="Q137" s="36"/>
      <c r="R137" s="36"/>
      <c r="S137" s="36"/>
      <c r="T137" s="36"/>
      <c r="U137" s="36"/>
      <c r="V137" s="36"/>
      <c r="W137" s="109"/>
      <c r="X137" s="46"/>
    </row>
    <row r="138">
      <c r="A138" s="35">
        <v>42800.0</v>
      </c>
      <c r="B138" s="82" t="s">
        <v>633</v>
      </c>
      <c r="C138" s="37" t="s">
        <v>22</v>
      </c>
      <c r="D138" s="21" t="s">
        <v>6</v>
      </c>
      <c r="E138" s="23" t="s">
        <v>634</v>
      </c>
      <c r="F138" s="36"/>
      <c r="G138" s="37">
        <v>1.0</v>
      </c>
      <c r="H138" s="36"/>
      <c r="I138" s="36"/>
      <c r="J138" s="36"/>
      <c r="K138" s="36"/>
      <c r="L138" s="36"/>
      <c r="M138" s="36"/>
      <c r="N138" s="36"/>
      <c r="O138" s="36"/>
      <c r="P138" s="36"/>
      <c r="Q138" s="36"/>
      <c r="R138" s="36"/>
      <c r="S138" s="36"/>
      <c r="T138" s="36"/>
      <c r="U138" s="36"/>
      <c r="V138" s="36"/>
      <c r="W138" s="109"/>
      <c r="X138" s="46"/>
    </row>
    <row r="139">
      <c r="A139" s="35">
        <v>42800.0</v>
      </c>
      <c r="B139" s="37" t="s">
        <v>635</v>
      </c>
      <c r="C139" s="37" t="s">
        <v>22</v>
      </c>
      <c r="D139" s="21" t="s">
        <v>6</v>
      </c>
      <c r="E139" s="23" t="s">
        <v>630</v>
      </c>
      <c r="F139" s="36"/>
      <c r="G139" s="37">
        <v>1.0</v>
      </c>
      <c r="H139" s="36"/>
      <c r="I139" s="36"/>
      <c r="J139" s="36"/>
      <c r="K139" s="36"/>
      <c r="L139" s="36"/>
      <c r="M139" s="36"/>
      <c r="N139" s="36"/>
      <c r="O139" s="36"/>
      <c r="P139" s="36"/>
      <c r="Q139" s="36"/>
      <c r="R139" s="37">
        <v>1.0</v>
      </c>
      <c r="S139" s="36"/>
      <c r="T139" s="36"/>
      <c r="U139" s="36"/>
      <c r="V139" s="36"/>
      <c r="W139" s="109"/>
      <c r="X139" s="46"/>
    </row>
    <row r="140">
      <c r="A140" s="35">
        <v>42800.0</v>
      </c>
      <c r="B140" s="82" t="s">
        <v>627</v>
      </c>
      <c r="C140" s="37" t="s">
        <v>22</v>
      </c>
      <c r="D140" s="21" t="s">
        <v>10</v>
      </c>
      <c r="E140" s="23" t="s">
        <v>636</v>
      </c>
      <c r="F140" s="36"/>
      <c r="G140" s="36"/>
      <c r="H140" s="36"/>
      <c r="I140" s="36"/>
      <c r="J140" s="37">
        <v>1.0</v>
      </c>
      <c r="K140" s="36"/>
      <c r="L140" s="36"/>
      <c r="M140" s="36"/>
      <c r="N140" s="36"/>
      <c r="O140" s="36"/>
      <c r="P140" s="36"/>
      <c r="Q140" s="36"/>
      <c r="R140" s="36"/>
      <c r="S140" s="36"/>
      <c r="T140" s="36"/>
      <c r="U140" s="36"/>
      <c r="V140" s="36"/>
      <c r="W140" s="109"/>
      <c r="X140" s="46"/>
    </row>
    <row r="141">
      <c r="A141" s="35">
        <v>42802.0</v>
      </c>
      <c r="B141" s="82" t="s">
        <v>637</v>
      </c>
      <c r="C141" s="37" t="s">
        <v>22</v>
      </c>
      <c r="D141" s="21" t="s">
        <v>22</v>
      </c>
      <c r="E141" s="43" t="s">
        <v>637</v>
      </c>
      <c r="F141" s="37">
        <v>1.0</v>
      </c>
      <c r="G141" s="36"/>
      <c r="H141" s="36"/>
      <c r="I141" s="36"/>
      <c r="J141" s="36"/>
      <c r="K141" s="36"/>
      <c r="L141" s="36"/>
      <c r="M141" s="36"/>
      <c r="N141" s="36"/>
      <c r="O141" s="36"/>
      <c r="P141" s="36"/>
      <c r="Q141" s="37">
        <v>1.0</v>
      </c>
      <c r="R141" s="36"/>
      <c r="S141" s="36"/>
      <c r="T141" s="36"/>
      <c r="U141" s="36"/>
      <c r="V141" s="36"/>
      <c r="W141" s="109"/>
      <c r="X141" s="46"/>
    </row>
    <row r="142">
      <c r="A142" s="35">
        <v>42802.0</v>
      </c>
      <c r="B142" s="82" t="s">
        <v>638</v>
      </c>
      <c r="C142" s="37" t="s">
        <v>22</v>
      </c>
      <c r="D142" s="21" t="s">
        <v>6</v>
      </c>
      <c r="E142" s="20" t="s">
        <v>639</v>
      </c>
      <c r="F142" s="36"/>
      <c r="G142" s="37">
        <v>1.0</v>
      </c>
      <c r="H142" s="36"/>
      <c r="I142" s="36"/>
      <c r="J142" s="36"/>
      <c r="K142" s="36"/>
      <c r="L142" s="36"/>
      <c r="M142" s="36"/>
      <c r="N142" s="36"/>
      <c r="O142" s="36"/>
      <c r="P142" s="36"/>
      <c r="Q142" s="36"/>
      <c r="R142" s="37">
        <v>1.0</v>
      </c>
      <c r="S142" s="36"/>
      <c r="T142" s="36"/>
      <c r="U142" s="36"/>
      <c r="V142" s="36"/>
      <c r="W142" s="109"/>
      <c r="X142" s="46"/>
    </row>
    <row r="143">
      <c r="A143" s="35">
        <v>42802.0</v>
      </c>
      <c r="B143" s="82" t="s">
        <v>637</v>
      </c>
      <c r="C143" s="37" t="s">
        <v>22</v>
      </c>
      <c r="D143" s="21" t="s">
        <v>22</v>
      </c>
      <c r="E143" s="20" t="s">
        <v>640</v>
      </c>
      <c r="F143" s="37">
        <v>1.0</v>
      </c>
      <c r="G143" s="36"/>
      <c r="H143" s="36"/>
      <c r="I143" s="36"/>
      <c r="J143" s="36"/>
      <c r="K143" s="36"/>
      <c r="L143" s="36"/>
      <c r="M143" s="36"/>
      <c r="N143" s="36"/>
      <c r="O143" s="36"/>
      <c r="P143" s="36"/>
      <c r="Q143" s="37">
        <v>1.0</v>
      </c>
      <c r="R143" s="36"/>
      <c r="S143" s="36"/>
      <c r="T143" s="36"/>
      <c r="U143" s="36"/>
      <c r="V143" s="36"/>
      <c r="W143" s="109"/>
      <c r="X143" s="46"/>
    </row>
    <row r="144">
      <c r="A144" s="35">
        <v>42802.0</v>
      </c>
      <c r="B144" s="37" t="s">
        <v>641</v>
      </c>
      <c r="C144" s="37" t="s">
        <v>22</v>
      </c>
      <c r="D144" s="21" t="s">
        <v>6</v>
      </c>
      <c r="E144" s="23" t="s">
        <v>642</v>
      </c>
      <c r="F144" s="36"/>
      <c r="G144" s="37">
        <v>1.0</v>
      </c>
      <c r="H144" s="36"/>
      <c r="I144" s="36"/>
      <c r="J144" s="36"/>
      <c r="K144" s="36"/>
      <c r="L144" s="36"/>
      <c r="M144" s="36"/>
      <c r="N144" s="36"/>
      <c r="O144" s="36"/>
      <c r="P144" s="36"/>
      <c r="Q144" s="36"/>
      <c r="R144" s="36"/>
      <c r="S144" s="36"/>
      <c r="T144" s="36"/>
      <c r="U144" s="36"/>
      <c r="V144" s="36"/>
      <c r="W144" s="109"/>
      <c r="X144" s="46"/>
    </row>
    <row r="145">
      <c r="A145" s="35">
        <v>42802.0</v>
      </c>
      <c r="B145" s="84" t="s">
        <v>643</v>
      </c>
      <c r="C145" s="37" t="s">
        <v>22</v>
      </c>
      <c r="D145" s="21" t="s">
        <v>10</v>
      </c>
      <c r="E145" s="23" t="s">
        <v>644</v>
      </c>
      <c r="F145" s="36"/>
      <c r="G145" s="36"/>
      <c r="H145" s="36"/>
      <c r="I145" s="36"/>
      <c r="J145" s="36"/>
      <c r="K145" s="37">
        <v>1.0</v>
      </c>
      <c r="L145" s="36"/>
      <c r="M145" s="36"/>
      <c r="N145" s="36"/>
      <c r="O145" s="36"/>
      <c r="P145" s="36"/>
      <c r="Q145" s="36"/>
      <c r="R145" s="36"/>
      <c r="S145" s="36"/>
      <c r="T145" s="36"/>
      <c r="U145" s="36"/>
      <c r="V145" s="36"/>
      <c r="W145" s="109"/>
      <c r="X145" s="46"/>
    </row>
    <row r="146">
      <c r="A146" s="35">
        <v>42802.0</v>
      </c>
      <c r="B146" s="37" t="s">
        <v>645</v>
      </c>
      <c r="C146" s="37" t="s">
        <v>22</v>
      </c>
      <c r="D146" s="21" t="s">
        <v>18</v>
      </c>
      <c r="E146" s="20" t="s">
        <v>646</v>
      </c>
      <c r="F146" s="36"/>
      <c r="G146" s="36"/>
      <c r="H146" s="36"/>
      <c r="I146" s="36"/>
      <c r="J146" s="37">
        <v>1.0</v>
      </c>
      <c r="K146" s="36"/>
      <c r="L146" s="36"/>
      <c r="M146" s="36"/>
      <c r="N146" s="36"/>
      <c r="O146" s="36"/>
      <c r="P146" s="36"/>
      <c r="Q146" s="36"/>
      <c r="R146" s="36"/>
      <c r="S146" s="37">
        <v>1.0</v>
      </c>
      <c r="T146" s="36"/>
      <c r="U146" s="36"/>
      <c r="V146" s="36"/>
      <c r="W146" s="109"/>
      <c r="X146" s="46"/>
    </row>
    <row r="147">
      <c r="A147" s="35">
        <v>42803.0</v>
      </c>
      <c r="B147" s="82" t="s">
        <v>647</v>
      </c>
      <c r="C147" s="37" t="s">
        <v>22</v>
      </c>
      <c r="D147" s="21" t="s">
        <v>10</v>
      </c>
      <c r="E147" s="23" t="s">
        <v>648</v>
      </c>
      <c r="F147" s="36"/>
      <c r="G147" s="36"/>
      <c r="H147" s="36"/>
      <c r="I147" s="36"/>
      <c r="J147" s="36"/>
      <c r="K147" s="37">
        <v>1.0</v>
      </c>
      <c r="L147" s="36"/>
      <c r="M147" s="36"/>
      <c r="N147" s="36"/>
      <c r="O147" s="36"/>
      <c r="P147" s="36"/>
      <c r="Q147" s="36"/>
      <c r="R147" s="36"/>
      <c r="S147" s="36"/>
      <c r="T147" s="36"/>
      <c r="U147" s="36"/>
      <c r="V147" s="36"/>
      <c r="W147" s="109"/>
      <c r="X147" s="46"/>
    </row>
    <row r="148">
      <c r="A148" s="35">
        <v>42803.0</v>
      </c>
      <c r="B148" s="82" t="s">
        <v>649</v>
      </c>
      <c r="C148" s="37" t="s">
        <v>22</v>
      </c>
      <c r="D148" s="21" t="s">
        <v>22</v>
      </c>
      <c r="E148" s="20" t="s">
        <v>650</v>
      </c>
      <c r="F148" s="37">
        <v>1.0</v>
      </c>
      <c r="G148" s="36"/>
      <c r="H148" s="36"/>
      <c r="I148" s="36"/>
      <c r="J148" s="36"/>
      <c r="K148" s="36"/>
      <c r="L148" s="36"/>
      <c r="M148" s="36"/>
      <c r="N148" s="36"/>
      <c r="O148" s="36"/>
      <c r="P148" s="36"/>
      <c r="Q148" s="37">
        <v>1.0</v>
      </c>
      <c r="R148" s="36"/>
      <c r="S148" s="36"/>
      <c r="T148" s="36"/>
      <c r="U148" s="36"/>
      <c r="V148" s="36"/>
      <c r="W148" s="109"/>
      <c r="X148" s="46"/>
    </row>
    <row r="149">
      <c r="A149" s="35">
        <v>42803.0</v>
      </c>
      <c r="B149" s="37" t="s">
        <v>651</v>
      </c>
      <c r="C149" s="37" t="s">
        <v>22</v>
      </c>
      <c r="D149" s="21" t="s">
        <v>22</v>
      </c>
      <c r="E149" s="20" t="s">
        <v>652</v>
      </c>
      <c r="F149" s="37">
        <v>1.0</v>
      </c>
      <c r="G149" s="36"/>
      <c r="H149" s="36"/>
      <c r="I149" s="36"/>
      <c r="J149" s="36"/>
      <c r="K149" s="36"/>
      <c r="L149" s="36"/>
      <c r="M149" s="36"/>
      <c r="N149" s="36"/>
      <c r="O149" s="36"/>
      <c r="P149" s="36"/>
      <c r="Q149" s="36"/>
      <c r="R149" s="36"/>
      <c r="S149" s="36"/>
      <c r="T149" s="36"/>
      <c r="U149" s="36"/>
      <c r="V149" s="36"/>
      <c r="W149" s="109"/>
      <c r="X149" s="46"/>
    </row>
    <row r="150">
      <c r="A150" s="35">
        <v>42804.0</v>
      </c>
      <c r="B150" s="37" t="s">
        <v>653</v>
      </c>
      <c r="C150" s="37" t="s">
        <v>22</v>
      </c>
      <c r="D150" s="21" t="s">
        <v>22</v>
      </c>
      <c r="E150" s="23" t="s">
        <v>650</v>
      </c>
      <c r="F150" s="37">
        <v>1.0</v>
      </c>
      <c r="G150" s="36"/>
      <c r="H150" s="36"/>
      <c r="I150" s="36"/>
      <c r="J150" s="36"/>
      <c r="K150" s="36"/>
      <c r="L150" s="36"/>
      <c r="M150" s="36"/>
      <c r="N150" s="36"/>
      <c r="O150" s="36"/>
      <c r="P150" s="36"/>
      <c r="Q150" s="37">
        <v>1.0</v>
      </c>
      <c r="R150" s="36"/>
      <c r="S150" s="36"/>
      <c r="T150" s="36"/>
      <c r="U150" s="36"/>
      <c r="V150" s="36"/>
      <c r="W150" s="109"/>
      <c r="X150" s="46"/>
    </row>
    <row r="151">
      <c r="A151" s="35">
        <v>42804.0</v>
      </c>
      <c r="B151" s="82" t="s">
        <v>654</v>
      </c>
      <c r="C151" s="37" t="s">
        <v>22</v>
      </c>
      <c r="D151" s="21" t="s">
        <v>6</v>
      </c>
      <c r="E151" s="20" t="s">
        <v>655</v>
      </c>
      <c r="F151" s="36"/>
      <c r="G151" s="37">
        <v>1.0</v>
      </c>
      <c r="H151" s="36"/>
      <c r="I151" s="36"/>
      <c r="J151" s="36"/>
      <c r="K151" s="36"/>
      <c r="L151" s="36"/>
      <c r="M151" s="36"/>
      <c r="N151" s="36"/>
      <c r="O151" s="36"/>
      <c r="P151" s="36"/>
      <c r="Q151" s="36"/>
      <c r="R151" s="36"/>
      <c r="S151" s="36"/>
      <c r="T151" s="36"/>
      <c r="U151" s="36"/>
      <c r="V151" s="36"/>
      <c r="W151" s="109"/>
      <c r="X151" s="46"/>
    </row>
    <row r="152">
      <c r="A152" s="35">
        <v>42804.0</v>
      </c>
      <c r="B152" s="82" t="s">
        <v>97</v>
      </c>
      <c r="C152" s="37" t="s">
        <v>22</v>
      </c>
      <c r="D152" s="21" t="s">
        <v>11</v>
      </c>
      <c r="E152" s="23" t="s">
        <v>656</v>
      </c>
      <c r="F152" s="36"/>
      <c r="G152" s="36"/>
      <c r="H152" s="36"/>
      <c r="I152" s="36"/>
      <c r="J152" s="36"/>
      <c r="K152" s="36"/>
      <c r="L152" s="36"/>
      <c r="M152" s="36"/>
      <c r="N152" s="36"/>
      <c r="O152" s="36"/>
      <c r="P152" s="36"/>
      <c r="Q152" s="36"/>
      <c r="R152" s="36"/>
      <c r="S152" s="37">
        <v>1.0</v>
      </c>
      <c r="T152" s="36"/>
      <c r="U152" s="36"/>
      <c r="V152" s="36"/>
      <c r="W152" s="109"/>
      <c r="X152" s="46"/>
    </row>
    <row r="153">
      <c r="A153" s="35">
        <v>42804.0</v>
      </c>
      <c r="B153" s="82" t="s">
        <v>356</v>
      </c>
      <c r="C153" s="37" t="s">
        <v>22</v>
      </c>
      <c r="D153" s="21" t="s">
        <v>10</v>
      </c>
      <c r="E153" s="20" t="s">
        <v>657</v>
      </c>
      <c r="F153" s="36"/>
      <c r="G153" s="36"/>
      <c r="H153" s="36"/>
      <c r="I153" s="36"/>
      <c r="J153" s="36"/>
      <c r="K153" s="37">
        <v>1.0</v>
      </c>
      <c r="L153" s="36"/>
      <c r="M153" s="36"/>
      <c r="N153" s="36"/>
      <c r="O153" s="36"/>
      <c r="P153" s="36"/>
      <c r="Q153" s="36"/>
      <c r="R153" s="36"/>
      <c r="S153" s="36"/>
      <c r="T153" s="36"/>
      <c r="U153" s="36"/>
      <c r="V153" s="36"/>
      <c r="W153" s="109"/>
      <c r="X153" s="46"/>
    </row>
    <row r="154">
      <c r="A154" s="35">
        <v>42804.0</v>
      </c>
      <c r="B154" s="37" t="s">
        <v>658</v>
      </c>
      <c r="C154" s="37" t="s">
        <v>22</v>
      </c>
      <c r="D154" s="21" t="s">
        <v>16</v>
      </c>
      <c r="E154" s="20" t="s">
        <v>659</v>
      </c>
      <c r="F154" s="36"/>
      <c r="G154" s="36"/>
      <c r="H154" s="36"/>
      <c r="I154" s="36"/>
      <c r="J154" s="36"/>
      <c r="K154" s="36"/>
      <c r="L154" s="36"/>
      <c r="M154" s="36"/>
      <c r="N154" s="36"/>
      <c r="O154" s="36"/>
      <c r="P154" s="36"/>
      <c r="Q154" s="37">
        <v>1.0</v>
      </c>
      <c r="R154" s="36"/>
      <c r="S154" s="36"/>
      <c r="T154" s="36"/>
      <c r="U154" s="36"/>
      <c r="V154" s="36"/>
      <c r="W154" s="109"/>
      <c r="X154" s="46"/>
    </row>
    <row r="155">
      <c r="A155" s="35">
        <v>42804.0</v>
      </c>
      <c r="B155" s="37" t="s">
        <v>627</v>
      </c>
      <c r="C155" s="37" t="s">
        <v>22</v>
      </c>
      <c r="D155" s="21" t="s">
        <v>10</v>
      </c>
      <c r="E155" s="20" t="s">
        <v>660</v>
      </c>
      <c r="F155" s="36"/>
      <c r="G155" s="36"/>
      <c r="H155" s="36"/>
      <c r="I155" s="36"/>
      <c r="J155" s="36"/>
      <c r="K155" s="37">
        <v>1.0</v>
      </c>
      <c r="L155" s="36"/>
      <c r="M155" s="36"/>
      <c r="N155" s="36"/>
      <c r="O155" s="36"/>
      <c r="P155" s="36"/>
      <c r="Q155" s="36"/>
      <c r="R155" s="36"/>
      <c r="S155" s="36"/>
      <c r="T155" s="36"/>
      <c r="U155" s="36"/>
      <c r="V155" s="36"/>
      <c r="W155" s="109"/>
      <c r="X155" s="46"/>
    </row>
    <row r="156">
      <c r="A156" s="35">
        <v>42806.0</v>
      </c>
      <c r="B156" s="37" t="s">
        <v>97</v>
      </c>
      <c r="C156" s="37" t="s">
        <v>22</v>
      </c>
      <c r="D156" s="21" t="s">
        <v>11</v>
      </c>
      <c r="E156" s="20" t="s">
        <v>661</v>
      </c>
      <c r="F156" s="36"/>
      <c r="G156" s="36"/>
      <c r="H156" s="36"/>
      <c r="I156" s="36"/>
      <c r="J156" s="36"/>
      <c r="K156" s="36"/>
      <c r="L156" s="36"/>
      <c r="M156" s="36"/>
      <c r="N156" s="36"/>
      <c r="O156" s="36"/>
      <c r="P156" s="36"/>
      <c r="Q156" s="36"/>
      <c r="R156" s="36"/>
      <c r="S156" s="36"/>
      <c r="T156" s="37">
        <v>1.0</v>
      </c>
      <c r="U156" s="37"/>
      <c r="V156" s="37"/>
      <c r="W156" s="109"/>
      <c r="X156" s="46"/>
    </row>
    <row r="157">
      <c r="A157" s="35">
        <v>42806.0</v>
      </c>
      <c r="B157" s="37" t="s">
        <v>63</v>
      </c>
      <c r="C157" s="37" t="s">
        <v>22</v>
      </c>
      <c r="D157" s="21" t="s">
        <v>16</v>
      </c>
      <c r="E157" s="23" t="s">
        <v>662</v>
      </c>
      <c r="F157" s="37">
        <v>1.0</v>
      </c>
      <c r="G157" s="36"/>
      <c r="H157" s="36"/>
      <c r="I157" s="36"/>
      <c r="J157" s="36"/>
      <c r="K157" s="36"/>
      <c r="L157" s="36"/>
      <c r="M157" s="36"/>
      <c r="N157" s="36"/>
      <c r="O157" s="36"/>
      <c r="P157" s="36"/>
      <c r="Q157" s="37">
        <v>1.0</v>
      </c>
      <c r="R157" s="36"/>
      <c r="S157" s="36"/>
      <c r="T157" s="36"/>
      <c r="U157" s="36"/>
      <c r="V157" s="36"/>
      <c r="W157" s="109"/>
      <c r="X157" s="46"/>
    </row>
    <row r="158">
      <c r="A158" s="35">
        <v>42806.0</v>
      </c>
      <c r="B158" s="37" t="s">
        <v>663</v>
      </c>
      <c r="C158" s="37" t="s">
        <v>22</v>
      </c>
      <c r="D158" s="21" t="s">
        <v>6</v>
      </c>
      <c r="E158" s="23" t="s">
        <v>664</v>
      </c>
      <c r="F158" s="36"/>
      <c r="G158" s="37">
        <v>1.0</v>
      </c>
      <c r="H158" s="36"/>
      <c r="I158" s="36"/>
      <c r="J158" s="36"/>
      <c r="K158" s="36"/>
      <c r="L158" s="36"/>
      <c r="M158" s="36"/>
      <c r="N158" s="36"/>
      <c r="O158" s="36"/>
      <c r="P158" s="36"/>
      <c r="Q158" s="36"/>
      <c r="R158" s="36"/>
      <c r="S158" s="36"/>
      <c r="T158" s="36"/>
      <c r="U158" s="36"/>
      <c r="V158" s="36"/>
      <c r="W158" s="109"/>
      <c r="X158" s="46"/>
    </row>
    <row r="159">
      <c r="A159" s="35">
        <v>42806.0</v>
      </c>
      <c r="B159" s="37" t="s">
        <v>665</v>
      </c>
      <c r="C159" s="37" t="s">
        <v>22</v>
      </c>
      <c r="D159" s="21" t="s">
        <v>12</v>
      </c>
      <c r="E159" s="23" t="s">
        <v>666</v>
      </c>
      <c r="F159" s="36"/>
      <c r="G159" s="36"/>
      <c r="H159" s="36"/>
      <c r="I159" s="36"/>
      <c r="J159" s="36"/>
      <c r="K159" s="36"/>
      <c r="L159" s="37"/>
      <c r="M159" s="37">
        <v>1.0</v>
      </c>
      <c r="N159" s="36"/>
      <c r="O159" s="36"/>
      <c r="P159" s="36"/>
      <c r="Q159" s="36"/>
      <c r="R159" s="36"/>
      <c r="S159" s="36"/>
      <c r="T159" s="36"/>
      <c r="U159" s="36"/>
      <c r="V159" s="36"/>
      <c r="W159" s="109"/>
      <c r="X159" s="46"/>
    </row>
    <row r="160">
      <c r="A160" s="35">
        <v>42806.0</v>
      </c>
      <c r="B160" s="37" t="s">
        <v>570</v>
      </c>
      <c r="C160" s="37" t="s">
        <v>22</v>
      </c>
      <c r="D160" s="21" t="s">
        <v>8</v>
      </c>
      <c r="E160" s="20" t="s">
        <v>667</v>
      </c>
      <c r="F160" s="36"/>
      <c r="G160" s="36"/>
      <c r="H160" s="36"/>
      <c r="I160" s="37">
        <v>1.0</v>
      </c>
      <c r="J160" s="36"/>
      <c r="K160" s="36"/>
      <c r="L160" s="36"/>
      <c r="M160" s="36"/>
      <c r="N160" s="36"/>
      <c r="O160" s="36"/>
      <c r="P160" s="36"/>
      <c r="Q160" s="36"/>
      <c r="R160" s="36"/>
      <c r="S160" s="36"/>
      <c r="T160" s="36"/>
      <c r="U160" s="36"/>
      <c r="V160" s="36"/>
      <c r="W160" s="109"/>
      <c r="X160" s="46"/>
    </row>
    <row r="161">
      <c r="A161" s="35">
        <v>42807.0</v>
      </c>
      <c r="B161" s="82" t="s">
        <v>668</v>
      </c>
      <c r="C161" s="37" t="s">
        <v>22</v>
      </c>
      <c r="D161" s="21" t="s">
        <v>16</v>
      </c>
      <c r="E161" s="20" t="s">
        <v>669</v>
      </c>
      <c r="F161" s="37">
        <v>1.0</v>
      </c>
      <c r="G161" s="36"/>
      <c r="H161" s="36"/>
      <c r="I161" s="36"/>
      <c r="J161" s="36"/>
      <c r="K161" s="36"/>
      <c r="L161" s="36"/>
      <c r="M161" s="36"/>
      <c r="N161" s="36"/>
      <c r="O161" s="36"/>
      <c r="P161" s="36"/>
      <c r="Q161" s="37">
        <v>1.0</v>
      </c>
      <c r="R161" s="36"/>
      <c r="S161" s="36"/>
      <c r="T161" s="36"/>
      <c r="U161" s="36"/>
      <c r="V161" s="36"/>
      <c r="W161" s="109"/>
      <c r="X161" s="46"/>
    </row>
    <row r="162">
      <c r="A162" s="35">
        <v>42808.0</v>
      </c>
      <c r="B162" s="82" t="s">
        <v>670</v>
      </c>
      <c r="C162" s="37" t="s">
        <v>22</v>
      </c>
      <c r="D162" s="21" t="s">
        <v>6</v>
      </c>
      <c r="E162" s="20" t="s">
        <v>671</v>
      </c>
      <c r="F162" s="36"/>
      <c r="G162" s="37">
        <v>1.0</v>
      </c>
      <c r="H162" s="36"/>
      <c r="I162" s="36"/>
      <c r="J162" s="36"/>
      <c r="K162" s="36"/>
      <c r="L162" s="36"/>
      <c r="M162" s="36"/>
      <c r="N162" s="36"/>
      <c r="O162" s="36"/>
      <c r="P162" s="36"/>
      <c r="Q162" s="36"/>
      <c r="R162" s="36"/>
      <c r="S162" s="36"/>
      <c r="T162" s="36"/>
      <c r="U162" s="36"/>
      <c r="V162" s="36"/>
      <c r="W162" s="109"/>
      <c r="X162" s="46"/>
    </row>
    <row r="163">
      <c r="A163" s="35">
        <v>42808.0</v>
      </c>
      <c r="B163" s="83" t="s">
        <v>672</v>
      </c>
      <c r="C163" s="37" t="s">
        <v>22</v>
      </c>
      <c r="D163" s="21" t="s">
        <v>6</v>
      </c>
      <c r="E163" s="23" t="s">
        <v>673</v>
      </c>
      <c r="F163" s="36"/>
      <c r="G163" s="37">
        <v>1.0</v>
      </c>
      <c r="H163" s="36"/>
      <c r="I163" s="36"/>
      <c r="J163" s="36"/>
      <c r="K163" s="36"/>
      <c r="L163" s="36"/>
      <c r="M163" s="36"/>
      <c r="N163" s="36"/>
      <c r="O163" s="36"/>
      <c r="P163" s="36"/>
      <c r="Q163" s="36"/>
      <c r="R163" s="36"/>
      <c r="S163" s="36"/>
      <c r="T163" s="36"/>
      <c r="U163" s="36"/>
      <c r="V163" s="36"/>
      <c r="W163" s="109"/>
      <c r="X163" s="46"/>
    </row>
    <row r="164">
      <c r="A164" s="35">
        <v>42808.0</v>
      </c>
      <c r="B164" s="82" t="s">
        <v>674</v>
      </c>
      <c r="C164" s="37" t="s">
        <v>22</v>
      </c>
      <c r="D164" s="21" t="s">
        <v>6</v>
      </c>
      <c r="E164" s="23" t="s">
        <v>675</v>
      </c>
      <c r="F164" s="36"/>
      <c r="G164" s="37">
        <v>1.0</v>
      </c>
      <c r="H164" s="36"/>
      <c r="I164" s="36"/>
      <c r="J164" s="36"/>
      <c r="K164" s="36"/>
      <c r="L164" s="36"/>
      <c r="M164" s="36"/>
      <c r="N164" s="36"/>
      <c r="O164" s="36"/>
      <c r="P164" s="36"/>
      <c r="Q164" s="36"/>
      <c r="R164" s="36"/>
      <c r="S164" s="36"/>
      <c r="T164" s="36"/>
      <c r="U164" s="36"/>
      <c r="V164" s="36"/>
      <c r="W164" s="109"/>
      <c r="X164" s="46"/>
    </row>
    <row r="165">
      <c r="A165" s="35">
        <v>42808.0</v>
      </c>
      <c r="B165" s="82" t="s">
        <v>676</v>
      </c>
      <c r="C165" s="37" t="s">
        <v>22</v>
      </c>
      <c r="D165" s="21" t="s">
        <v>11</v>
      </c>
      <c r="E165" s="20" t="s">
        <v>677</v>
      </c>
      <c r="F165" s="36"/>
      <c r="G165" s="36"/>
      <c r="H165" s="36"/>
      <c r="I165" s="36"/>
      <c r="J165" s="36"/>
      <c r="K165" s="36"/>
      <c r="L165" s="36"/>
      <c r="M165" s="36"/>
      <c r="N165" s="36"/>
      <c r="O165" s="36"/>
      <c r="P165" s="36"/>
      <c r="Q165" s="36"/>
      <c r="R165" s="36"/>
      <c r="S165" s="36"/>
      <c r="T165" s="36"/>
      <c r="U165" s="36"/>
      <c r="V165" s="36"/>
      <c r="W165" s="109"/>
      <c r="X165" s="46"/>
    </row>
    <row r="166">
      <c r="A166" s="35">
        <v>42810.0</v>
      </c>
      <c r="B166" s="82" t="s">
        <v>678</v>
      </c>
      <c r="C166" s="37" t="s">
        <v>22</v>
      </c>
      <c r="D166" s="21" t="s">
        <v>6</v>
      </c>
      <c r="E166" s="23" t="s">
        <v>679</v>
      </c>
      <c r="F166" s="36"/>
      <c r="G166" s="37">
        <v>1.0</v>
      </c>
      <c r="H166" s="36"/>
      <c r="I166" s="36"/>
      <c r="J166" s="36"/>
      <c r="K166" s="36"/>
      <c r="L166" s="36"/>
      <c r="M166" s="36"/>
      <c r="N166" s="36"/>
      <c r="O166" s="36"/>
      <c r="P166" s="36"/>
      <c r="Q166" s="36"/>
      <c r="R166" s="36"/>
      <c r="S166" s="36"/>
      <c r="T166" s="36"/>
      <c r="U166" s="36"/>
      <c r="V166" s="36"/>
      <c r="W166" s="109"/>
      <c r="X166" s="46"/>
    </row>
    <row r="167">
      <c r="A167" s="35">
        <v>42811.0</v>
      </c>
      <c r="B167" s="84" t="s">
        <v>680</v>
      </c>
      <c r="C167" s="37" t="s">
        <v>22</v>
      </c>
      <c r="D167" s="21" t="s">
        <v>10</v>
      </c>
      <c r="E167" s="26" t="s">
        <v>681</v>
      </c>
      <c r="F167" s="36"/>
      <c r="G167" s="36"/>
      <c r="H167" s="36"/>
      <c r="I167" s="36"/>
      <c r="J167" s="36"/>
      <c r="K167" s="37">
        <v>1.0</v>
      </c>
      <c r="L167" s="36"/>
      <c r="M167" s="36"/>
      <c r="N167" s="36"/>
      <c r="O167" s="36"/>
      <c r="P167" s="36"/>
      <c r="Q167" s="36"/>
      <c r="R167" s="36"/>
      <c r="S167" s="36"/>
      <c r="T167" s="36"/>
      <c r="U167" s="36"/>
      <c r="V167" s="36"/>
      <c r="W167" s="109"/>
      <c r="X167" s="46"/>
    </row>
    <row r="168">
      <c r="A168" s="35">
        <v>42811.0</v>
      </c>
      <c r="B168" s="37" t="s">
        <v>412</v>
      </c>
      <c r="C168" s="37" t="s">
        <v>22</v>
      </c>
      <c r="D168" s="21" t="s">
        <v>22</v>
      </c>
      <c r="E168" s="23" t="s">
        <v>682</v>
      </c>
      <c r="F168" s="37">
        <v>1.0</v>
      </c>
      <c r="G168" s="36"/>
      <c r="H168" s="36"/>
      <c r="I168" s="36"/>
      <c r="J168" s="36"/>
      <c r="K168" s="36"/>
      <c r="L168" s="36"/>
      <c r="M168" s="36"/>
      <c r="N168" s="36"/>
      <c r="O168" s="36"/>
      <c r="P168" s="37">
        <v>1.0</v>
      </c>
      <c r="Q168" s="36"/>
      <c r="R168" s="36"/>
      <c r="S168" s="36"/>
      <c r="T168" s="36"/>
      <c r="U168" s="36"/>
      <c r="V168" s="36"/>
      <c r="W168" s="109"/>
      <c r="X168" s="46"/>
    </row>
    <row r="169">
      <c r="A169" s="35">
        <v>42811.0</v>
      </c>
      <c r="B169" s="36"/>
      <c r="C169" s="37" t="s">
        <v>22</v>
      </c>
      <c r="D169" s="46"/>
      <c r="E169" s="47"/>
      <c r="F169" s="36"/>
      <c r="G169" s="36"/>
      <c r="H169" s="36"/>
      <c r="I169" s="36"/>
      <c r="J169" s="36"/>
      <c r="K169" s="36"/>
      <c r="L169" s="36"/>
      <c r="M169" s="36"/>
      <c r="N169" s="36"/>
      <c r="O169" s="36"/>
      <c r="P169" s="36"/>
      <c r="Q169" s="36"/>
      <c r="R169" s="36"/>
      <c r="S169" s="36"/>
      <c r="T169" s="36"/>
      <c r="U169" s="36"/>
      <c r="V169" s="36"/>
      <c r="W169" s="109"/>
      <c r="X169" s="46"/>
    </row>
    <row r="170">
      <c r="A170" s="35">
        <v>42812.0</v>
      </c>
      <c r="B170" s="37" t="s">
        <v>683</v>
      </c>
      <c r="C170" s="37" t="s">
        <v>22</v>
      </c>
      <c r="D170" s="21" t="s">
        <v>10</v>
      </c>
      <c r="E170" s="20" t="s">
        <v>684</v>
      </c>
      <c r="F170" s="36"/>
      <c r="G170" s="36"/>
      <c r="H170" s="36"/>
      <c r="I170" s="36"/>
      <c r="J170" s="36"/>
      <c r="K170" s="37">
        <v>1.0</v>
      </c>
      <c r="L170" s="36"/>
      <c r="M170" s="36"/>
      <c r="N170" s="36"/>
      <c r="O170" s="36"/>
      <c r="P170" s="36"/>
      <c r="Q170" s="36"/>
      <c r="R170" s="36"/>
      <c r="S170" s="36"/>
      <c r="T170" s="36"/>
      <c r="U170" s="36"/>
      <c r="V170" s="36"/>
      <c r="W170" s="109"/>
      <c r="X170" s="46"/>
    </row>
    <row r="171">
      <c r="A171" s="35">
        <v>42812.0</v>
      </c>
      <c r="B171" s="82" t="s">
        <v>63</v>
      </c>
      <c r="C171" s="37" t="s">
        <v>22</v>
      </c>
      <c r="D171" s="21" t="s">
        <v>16</v>
      </c>
      <c r="E171" s="23" t="s">
        <v>685</v>
      </c>
      <c r="F171" s="36"/>
      <c r="G171" s="36"/>
      <c r="H171" s="36"/>
      <c r="I171" s="36"/>
      <c r="J171" s="36"/>
      <c r="K171" s="36"/>
      <c r="L171" s="36"/>
      <c r="M171" s="36"/>
      <c r="N171" s="36"/>
      <c r="O171" s="36"/>
      <c r="P171" s="36"/>
      <c r="Q171" s="37">
        <v>1.0</v>
      </c>
      <c r="R171" s="36"/>
      <c r="S171" s="36"/>
      <c r="T171" s="36"/>
      <c r="U171" s="36"/>
      <c r="V171" s="36"/>
      <c r="W171" s="109"/>
      <c r="X171" s="46"/>
    </row>
    <row r="172">
      <c r="A172" s="35">
        <v>42814.0</v>
      </c>
      <c r="B172" s="82" t="s">
        <v>686</v>
      </c>
      <c r="C172" s="37" t="s">
        <v>22</v>
      </c>
      <c r="D172" s="21" t="s">
        <v>11</v>
      </c>
      <c r="E172" s="23" t="s">
        <v>687</v>
      </c>
      <c r="F172" s="36"/>
      <c r="G172" s="36"/>
      <c r="H172" s="36"/>
      <c r="I172" s="36"/>
      <c r="J172" s="36"/>
      <c r="K172" s="36"/>
      <c r="L172" s="36"/>
      <c r="M172" s="36"/>
      <c r="N172" s="36"/>
      <c r="O172" s="36"/>
      <c r="P172" s="36"/>
      <c r="Q172" s="36"/>
      <c r="R172" s="36"/>
      <c r="S172" s="36"/>
      <c r="T172" s="37">
        <v>1.0</v>
      </c>
      <c r="U172" s="37"/>
      <c r="V172" s="37"/>
      <c r="W172" s="109"/>
      <c r="X172" s="46"/>
    </row>
    <row r="173">
      <c r="A173" s="35">
        <v>42815.0</v>
      </c>
      <c r="B173" s="82" t="s">
        <v>688</v>
      </c>
      <c r="C173" s="37" t="s">
        <v>22</v>
      </c>
      <c r="D173" s="21" t="s">
        <v>6</v>
      </c>
      <c r="E173" s="23" t="s">
        <v>689</v>
      </c>
      <c r="F173" s="36"/>
      <c r="G173" s="37">
        <v>1.0</v>
      </c>
      <c r="H173" s="36"/>
      <c r="I173" s="36"/>
      <c r="J173" s="36"/>
      <c r="K173" s="36"/>
      <c r="L173" s="36"/>
      <c r="M173" s="36"/>
      <c r="N173" s="36"/>
      <c r="O173" s="36"/>
      <c r="P173" s="36"/>
      <c r="Q173" s="36"/>
      <c r="R173" s="36"/>
      <c r="S173" s="36"/>
      <c r="T173" s="36"/>
      <c r="U173" s="36"/>
      <c r="V173" s="36"/>
      <c r="W173" s="109"/>
      <c r="X173" s="46"/>
    </row>
    <row r="174">
      <c r="A174" s="35">
        <v>42815.0</v>
      </c>
      <c r="B174" s="37" t="s">
        <v>690</v>
      </c>
      <c r="C174" s="37" t="s">
        <v>22</v>
      </c>
      <c r="D174" s="21" t="s">
        <v>11</v>
      </c>
      <c r="E174" s="23" t="s">
        <v>691</v>
      </c>
      <c r="F174" s="36"/>
      <c r="G174" s="36"/>
      <c r="H174" s="36"/>
      <c r="I174" s="36"/>
      <c r="J174" s="36"/>
      <c r="K174" s="36"/>
      <c r="L174" s="36"/>
      <c r="M174" s="36"/>
      <c r="N174" s="36"/>
      <c r="O174" s="36"/>
      <c r="P174" s="36"/>
      <c r="Q174" s="36"/>
      <c r="R174" s="36"/>
      <c r="S174" s="36"/>
      <c r="T174" s="37">
        <v>1.0</v>
      </c>
      <c r="U174" s="37"/>
      <c r="V174" s="37"/>
      <c r="W174" s="109"/>
      <c r="X174" s="46"/>
    </row>
    <row r="175">
      <c r="A175" s="35">
        <v>42816.0</v>
      </c>
      <c r="B175" s="37" t="s">
        <v>692</v>
      </c>
      <c r="C175" s="37" t="s">
        <v>22</v>
      </c>
      <c r="D175" s="21" t="s">
        <v>11</v>
      </c>
      <c r="E175" s="23" t="s">
        <v>693</v>
      </c>
      <c r="F175" s="36"/>
      <c r="G175" s="36"/>
      <c r="H175" s="36"/>
      <c r="I175" s="36"/>
      <c r="J175" s="36"/>
      <c r="K175" s="36"/>
      <c r="L175" s="36"/>
      <c r="M175" s="36"/>
      <c r="N175" s="36"/>
      <c r="O175" s="36"/>
      <c r="P175" s="36"/>
      <c r="Q175" s="36"/>
      <c r="R175" s="36"/>
      <c r="S175" s="36"/>
      <c r="T175" s="37">
        <v>1.0</v>
      </c>
      <c r="U175" s="37"/>
      <c r="V175" s="37"/>
      <c r="W175" s="109"/>
      <c r="X175" s="46"/>
    </row>
    <row r="176">
      <c r="A176" s="35">
        <v>42816.0</v>
      </c>
      <c r="B176" s="82" t="s">
        <v>694</v>
      </c>
      <c r="C176" s="37" t="s">
        <v>22</v>
      </c>
      <c r="D176" s="21" t="s">
        <v>11</v>
      </c>
      <c r="E176" s="23" t="s">
        <v>695</v>
      </c>
      <c r="F176" s="36"/>
      <c r="G176" s="36"/>
      <c r="H176" s="36"/>
      <c r="I176" s="36"/>
      <c r="J176" s="36"/>
      <c r="K176" s="36"/>
      <c r="L176" s="36"/>
      <c r="M176" s="36"/>
      <c r="N176" s="36"/>
      <c r="O176" s="36"/>
      <c r="P176" s="36"/>
      <c r="Q176" s="36"/>
      <c r="R176" s="36"/>
      <c r="S176" s="36"/>
      <c r="T176" s="37">
        <v>1.0</v>
      </c>
      <c r="U176" s="37"/>
      <c r="V176" s="37"/>
      <c r="W176" s="109"/>
      <c r="X176" s="46"/>
    </row>
    <row r="177">
      <c r="A177" s="35">
        <v>42816.0</v>
      </c>
      <c r="B177" s="37" t="s">
        <v>696</v>
      </c>
      <c r="C177" s="37" t="s">
        <v>22</v>
      </c>
      <c r="D177" s="21" t="s">
        <v>9</v>
      </c>
      <c r="E177" s="23" t="s">
        <v>697</v>
      </c>
      <c r="F177" s="36"/>
      <c r="G177" s="36"/>
      <c r="H177" s="36"/>
      <c r="I177" s="36"/>
      <c r="J177" s="37">
        <v>1.0</v>
      </c>
      <c r="K177" s="36"/>
      <c r="L177" s="36"/>
      <c r="M177" s="36"/>
      <c r="N177" s="36"/>
      <c r="O177" s="36"/>
      <c r="P177" s="36"/>
      <c r="Q177" s="36"/>
      <c r="R177" s="36"/>
      <c r="S177" s="36"/>
      <c r="T177" s="36"/>
      <c r="U177" s="36"/>
      <c r="V177" s="36"/>
      <c r="W177" s="109"/>
      <c r="X177" s="46"/>
    </row>
    <row r="178">
      <c r="A178" s="35">
        <v>42816.0</v>
      </c>
      <c r="B178" s="82" t="s">
        <v>698</v>
      </c>
      <c r="C178" s="37" t="s">
        <v>22</v>
      </c>
      <c r="D178" s="21" t="s">
        <v>6</v>
      </c>
      <c r="E178" s="24" t="s">
        <v>699</v>
      </c>
      <c r="F178" s="36"/>
      <c r="G178" s="37">
        <v>1.0</v>
      </c>
      <c r="H178" s="36"/>
      <c r="I178" s="36"/>
      <c r="J178" s="36"/>
      <c r="K178" s="36"/>
      <c r="L178" s="36"/>
      <c r="M178" s="36"/>
      <c r="N178" s="36"/>
      <c r="O178" s="36"/>
      <c r="P178" s="36"/>
      <c r="Q178" s="36"/>
      <c r="R178" s="36"/>
      <c r="S178" s="36"/>
      <c r="T178" s="36"/>
      <c r="U178" s="36"/>
      <c r="V178" s="36"/>
      <c r="W178" s="109"/>
      <c r="X178" s="46"/>
    </row>
    <row r="179">
      <c r="A179" s="35">
        <v>42816.0</v>
      </c>
      <c r="B179" s="37" t="s">
        <v>97</v>
      </c>
      <c r="C179" s="37" t="s">
        <v>22</v>
      </c>
      <c r="D179" s="21" t="s">
        <v>11</v>
      </c>
      <c r="E179" s="20" t="s">
        <v>700</v>
      </c>
      <c r="F179" s="36"/>
      <c r="G179" s="36"/>
      <c r="H179" s="36"/>
      <c r="I179" s="36"/>
      <c r="J179" s="36"/>
      <c r="K179" s="36"/>
      <c r="L179" s="36"/>
      <c r="M179" s="36"/>
      <c r="N179" s="36"/>
      <c r="O179" s="36"/>
      <c r="P179" s="36"/>
      <c r="Q179" s="36"/>
      <c r="R179" s="36"/>
      <c r="S179" s="36"/>
      <c r="T179" s="37">
        <v>1.0</v>
      </c>
      <c r="U179" s="37"/>
      <c r="V179" s="37"/>
      <c r="W179" s="109"/>
      <c r="X179" s="46"/>
    </row>
    <row r="180">
      <c r="A180" s="35">
        <v>42816.0</v>
      </c>
      <c r="B180" s="82" t="s">
        <v>701</v>
      </c>
      <c r="C180" s="37" t="s">
        <v>22</v>
      </c>
      <c r="D180" s="21" t="s">
        <v>11</v>
      </c>
      <c r="E180" s="20" t="s">
        <v>702</v>
      </c>
      <c r="F180" s="36"/>
      <c r="G180" s="36"/>
      <c r="H180" s="36"/>
      <c r="I180" s="36"/>
      <c r="J180" s="36"/>
      <c r="K180" s="36"/>
      <c r="L180" s="36"/>
      <c r="M180" s="36"/>
      <c r="N180" s="36"/>
      <c r="O180" s="36"/>
      <c r="P180" s="36"/>
      <c r="Q180" s="36"/>
      <c r="R180" s="36"/>
      <c r="S180" s="36"/>
      <c r="T180" s="37">
        <v>1.0</v>
      </c>
      <c r="U180" s="37"/>
      <c r="V180" s="37"/>
      <c r="W180" s="109"/>
      <c r="X180" s="46"/>
    </row>
    <row r="181">
      <c r="A181" s="35">
        <v>42816.0</v>
      </c>
      <c r="B181" s="82" t="s">
        <v>703</v>
      </c>
      <c r="C181" s="37" t="s">
        <v>22</v>
      </c>
      <c r="D181" s="21" t="s">
        <v>7</v>
      </c>
      <c r="E181" s="20" t="s">
        <v>704</v>
      </c>
      <c r="F181" s="36"/>
      <c r="G181" s="36"/>
      <c r="H181" s="37">
        <v>1.0</v>
      </c>
      <c r="I181" s="36"/>
      <c r="J181" s="36"/>
      <c r="K181" s="36"/>
      <c r="L181" s="36"/>
      <c r="M181" s="36"/>
      <c r="N181" s="36"/>
      <c r="O181" s="36"/>
      <c r="P181" s="36"/>
      <c r="Q181" s="36"/>
      <c r="R181" s="36"/>
      <c r="S181" s="36"/>
      <c r="T181" s="36"/>
      <c r="U181" s="36"/>
      <c r="V181" s="36"/>
      <c r="W181" s="109"/>
      <c r="X181" s="46"/>
    </row>
    <row r="182">
      <c r="A182" s="35">
        <v>42817.0</v>
      </c>
      <c r="B182" s="37" t="s">
        <v>491</v>
      </c>
      <c r="C182" s="37" t="s">
        <v>22</v>
      </c>
      <c r="D182" s="21" t="s">
        <v>16</v>
      </c>
      <c r="E182" s="23" t="s">
        <v>705</v>
      </c>
      <c r="F182" s="36"/>
      <c r="G182" s="36"/>
      <c r="H182" s="36"/>
      <c r="I182" s="36"/>
      <c r="J182" s="36"/>
      <c r="K182" s="36"/>
      <c r="L182" s="36"/>
      <c r="M182" s="36"/>
      <c r="N182" s="36"/>
      <c r="O182" s="36"/>
      <c r="P182" s="36"/>
      <c r="Q182" s="37">
        <v>1.0</v>
      </c>
      <c r="R182" s="36"/>
      <c r="S182" s="36"/>
      <c r="T182" s="36"/>
      <c r="U182" s="36"/>
      <c r="V182" s="36"/>
      <c r="W182" s="109"/>
      <c r="X182" s="46"/>
    </row>
    <row r="183">
      <c r="A183" s="35">
        <v>42817.0</v>
      </c>
      <c r="B183" s="82" t="s">
        <v>694</v>
      </c>
      <c r="C183" s="37" t="s">
        <v>22</v>
      </c>
      <c r="D183" s="21" t="s">
        <v>11</v>
      </c>
      <c r="E183" s="20" t="s">
        <v>706</v>
      </c>
      <c r="F183" s="36"/>
      <c r="G183" s="36"/>
      <c r="H183" s="36"/>
      <c r="I183" s="36"/>
      <c r="J183" s="36"/>
      <c r="K183" s="36"/>
      <c r="L183" s="36"/>
      <c r="M183" s="36"/>
      <c r="N183" s="36"/>
      <c r="O183" s="36"/>
      <c r="P183" s="36"/>
      <c r="Q183" s="36"/>
      <c r="R183" s="36"/>
      <c r="S183" s="36"/>
      <c r="T183" s="37">
        <v>1.0</v>
      </c>
      <c r="U183" s="37"/>
      <c r="V183" s="37"/>
      <c r="W183" s="109"/>
      <c r="X183" s="46"/>
    </row>
    <row r="184">
      <c r="A184" s="35">
        <v>42817.0</v>
      </c>
      <c r="B184" s="83" t="s">
        <v>707</v>
      </c>
      <c r="C184" s="37" t="s">
        <v>22</v>
      </c>
      <c r="D184" s="21" t="s">
        <v>11</v>
      </c>
      <c r="E184" s="23" t="s">
        <v>708</v>
      </c>
      <c r="F184" s="36"/>
      <c r="G184" s="36"/>
      <c r="H184" s="36"/>
      <c r="I184" s="36"/>
      <c r="J184" s="36"/>
      <c r="K184" s="36"/>
      <c r="L184" s="36"/>
      <c r="M184" s="36"/>
      <c r="N184" s="36"/>
      <c r="O184" s="36"/>
      <c r="P184" s="36"/>
      <c r="Q184" s="36"/>
      <c r="R184" s="36"/>
      <c r="S184" s="36"/>
      <c r="T184" s="37">
        <v>1.0</v>
      </c>
      <c r="U184" s="37"/>
      <c r="V184" s="37"/>
      <c r="W184" s="109"/>
      <c r="X184" s="46"/>
    </row>
    <row r="185">
      <c r="A185" s="35">
        <v>42817.0</v>
      </c>
      <c r="B185" s="37" t="s">
        <v>709</v>
      </c>
      <c r="C185" s="37" t="s">
        <v>22</v>
      </c>
      <c r="D185" s="21" t="s">
        <v>9</v>
      </c>
      <c r="E185" s="20" t="s">
        <v>710</v>
      </c>
      <c r="F185" s="36"/>
      <c r="G185" s="36"/>
      <c r="H185" s="36"/>
      <c r="I185" s="36"/>
      <c r="J185" s="37">
        <v>1.0</v>
      </c>
      <c r="K185" s="36"/>
      <c r="L185" s="36"/>
      <c r="M185" s="36"/>
      <c r="N185" s="36"/>
      <c r="O185" s="36"/>
      <c r="P185" s="36"/>
      <c r="Q185" s="36"/>
      <c r="R185" s="36"/>
      <c r="S185" s="36"/>
      <c r="T185" s="36"/>
      <c r="U185" s="36"/>
      <c r="V185" s="36"/>
      <c r="W185" s="109"/>
      <c r="X185" s="46"/>
    </row>
    <row r="186">
      <c r="A186" s="35">
        <v>42817.0</v>
      </c>
      <c r="B186" s="82" t="s">
        <v>711</v>
      </c>
      <c r="C186" s="37" t="s">
        <v>22</v>
      </c>
      <c r="D186" s="21" t="s">
        <v>6</v>
      </c>
      <c r="E186" s="23" t="s">
        <v>712</v>
      </c>
      <c r="F186" s="36"/>
      <c r="G186" s="37">
        <v>1.0</v>
      </c>
      <c r="H186" s="36"/>
      <c r="I186" s="36"/>
      <c r="J186" s="36"/>
      <c r="K186" s="36"/>
      <c r="L186" s="36"/>
      <c r="M186" s="36"/>
      <c r="N186" s="36"/>
      <c r="O186" s="36"/>
      <c r="P186" s="36"/>
      <c r="Q186" s="36"/>
      <c r="R186" s="36"/>
      <c r="S186" s="36"/>
      <c r="T186" s="36"/>
      <c r="U186" s="36"/>
      <c r="V186" s="36"/>
      <c r="W186" s="109"/>
      <c r="X186" s="46"/>
    </row>
    <row r="187">
      <c r="A187" s="35">
        <v>42817.0</v>
      </c>
      <c r="B187" s="82" t="s">
        <v>713</v>
      </c>
      <c r="C187" s="37" t="s">
        <v>22</v>
      </c>
      <c r="D187" s="21" t="s">
        <v>6</v>
      </c>
      <c r="E187" s="23" t="s">
        <v>714</v>
      </c>
      <c r="F187" s="36"/>
      <c r="G187" s="37">
        <v>1.0</v>
      </c>
      <c r="H187" s="36"/>
      <c r="I187" s="36"/>
      <c r="J187" s="36"/>
      <c r="K187" s="36"/>
      <c r="L187" s="36"/>
      <c r="M187" s="36"/>
      <c r="N187" s="36"/>
      <c r="O187" s="36"/>
      <c r="P187" s="36"/>
      <c r="Q187" s="36"/>
      <c r="R187" s="36"/>
      <c r="S187" s="36"/>
      <c r="T187" s="36"/>
      <c r="U187" s="36"/>
      <c r="V187" s="36"/>
      <c r="W187" s="109"/>
      <c r="X187" s="46"/>
    </row>
    <row r="188">
      <c r="A188" s="35">
        <v>42817.0</v>
      </c>
      <c r="B188" s="82" t="s">
        <v>715</v>
      </c>
      <c r="C188" s="37" t="s">
        <v>22</v>
      </c>
      <c r="D188" s="21" t="s">
        <v>22</v>
      </c>
      <c r="E188" s="23" t="s">
        <v>716</v>
      </c>
      <c r="F188" s="37">
        <v>1.0</v>
      </c>
      <c r="G188" s="36"/>
      <c r="H188" s="36"/>
      <c r="I188" s="36"/>
      <c r="J188" s="36"/>
      <c r="K188" s="36"/>
      <c r="L188" s="36"/>
      <c r="M188" s="36"/>
      <c r="N188" s="36"/>
      <c r="O188" s="36"/>
      <c r="P188" s="36"/>
      <c r="Q188" s="36"/>
      <c r="R188" s="36"/>
      <c r="S188" s="36"/>
      <c r="T188" s="36"/>
      <c r="U188" s="36"/>
      <c r="V188" s="36"/>
      <c r="W188" s="109"/>
      <c r="X188" s="46"/>
    </row>
    <row r="189">
      <c r="A189" s="35">
        <v>42818.0</v>
      </c>
      <c r="B189" s="82" t="s">
        <v>717</v>
      </c>
      <c r="C189" s="37" t="s">
        <v>22</v>
      </c>
      <c r="D189" s="21" t="s">
        <v>9</v>
      </c>
      <c r="E189" s="20" t="s">
        <v>718</v>
      </c>
      <c r="F189" s="36"/>
      <c r="G189" s="36"/>
      <c r="H189" s="36"/>
      <c r="I189" s="36"/>
      <c r="J189" s="37">
        <v>1.0</v>
      </c>
      <c r="K189" s="36"/>
      <c r="L189" s="36"/>
      <c r="M189" s="36"/>
      <c r="N189" s="36"/>
      <c r="O189" s="36"/>
      <c r="P189" s="36"/>
      <c r="Q189" s="36"/>
      <c r="R189" s="36"/>
      <c r="S189" s="36"/>
      <c r="T189" s="36"/>
      <c r="U189" s="36"/>
      <c r="V189" s="36"/>
      <c r="W189" s="109"/>
      <c r="X189" s="46"/>
    </row>
    <row r="190">
      <c r="A190" s="35">
        <v>42818.0</v>
      </c>
      <c r="B190" s="84" t="s">
        <v>719</v>
      </c>
      <c r="C190" s="37" t="s">
        <v>22</v>
      </c>
      <c r="D190" s="48" t="s">
        <v>720</v>
      </c>
      <c r="E190" s="47"/>
      <c r="F190" s="37">
        <v>1.0</v>
      </c>
      <c r="G190" s="36"/>
      <c r="H190" s="36"/>
      <c r="I190" s="36"/>
      <c r="J190" s="36"/>
      <c r="K190" s="36"/>
      <c r="L190" s="36"/>
      <c r="M190" s="36"/>
      <c r="N190" s="36"/>
      <c r="O190" s="36"/>
      <c r="P190" s="37">
        <v>1.0</v>
      </c>
      <c r="Q190" s="36"/>
      <c r="R190" s="36"/>
      <c r="S190" s="36"/>
      <c r="T190" s="36"/>
      <c r="U190" s="36"/>
      <c r="V190" s="36"/>
      <c r="W190" s="109"/>
      <c r="X190" s="46"/>
    </row>
    <row r="191">
      <c r="A191" s="35">
        <v>42818.0</v>
      </c>
      <c r="B191" s="82" t="s">
        <v>721</v>
      </c>
      <c r="C191" s="37" t="s">
        <v>22</v>
      </c>
      <c r="D191" s="21" t="s">
        <v>7</v>
      </c>
      <c r="E191" s="20" t="s">
        <v>722</v>
      </c>
      <c r="F191" s="36"/>
      <c r="G191" s="36"/>
      <c r="H191" s="37">
        <v>1.0</v>
      </c>
      <c r="I191" s="36"/>
      <c r="J191" s="36"/>
      <c r="K191" s="36"/>
      <c r="L191" s="36"/>
      <c r="M191" s="36"/>
      <c r="N191" s="36"/>
      <c r="O191" s="36"/>
      <c r="P191" s="36"/>
      <c r="Q191" s="36"/>
      <c r="R191" s="36"/>
      <c r="S191" s="36"/>
      <c r="T191" s="36"/>
      <c r="U191" s="36"/>
      <c r="V191" s="36"/>
      <c r="W191" s="109"/>
      <c r="X191" s="46"/>
    </row>
    <row r="192">
      <c r="A192" s="35">
        <v>42818.0</v>
      </c>
      <c r="B192" s="84" t="s">
        <v>723</v>
      </c>
      <c r="C192" s="37" t="s">
        <v>22</v>
      </c>
      <c r="D192" s="21" t="s">
        <v>11</v>
      </c>
      <c r="E192" s="23" t="s">
        <v>724</v>
      </c>
      <c r="F192" s="36"/>
      <c r="G192" s="36"/>
      <c r="H192" s="36"/>
      <c r="I192" s="36"/>
      <c r="J192" s="36"/>
      <c r="K192" s="36"/>
      <c r="L192" s="36"/>
      <c r="M192" s="36"/>
      <c r="N192" s="36"/>
      <c r="O192" s="36"/>
      <c r="P192" s="36"/>
      <c r="Q192" s="36"/>
      <c r="R192" s="36"/>
      <c r="S192" s="36"/>
      <c r="T192" s="37">
        <v>1.0</v>
      </c>
      <c r="U192" s="37"/>
      <c r="V192" s="37"/>
      <c r="W192" s="109"/>
      <c r="X192" s="46"/>
    </row>
    <row r="193">
      <c r="A193" s="35">
        <v>42818.0</v>
      </c>
      <c r="B193" s="82" t="s">
        <v>725</v>
      </c>
      <c r="C193" s="37" t="s">
        <v>22</v>
      </c>
      <c r="D193" s="21" t="s">
        <v>6</v>
      </c>
      <c r="E193" s="23" t="s">
        <v>726</v>
      </c>
      <c r="F193" s="36"/>
      <c r="G193" s="37">
        <v>1.0</v>
      </c>
      <c r="H193" s="36"/>
      <c r="I193" s="36"/>
      <c r="J193" s="36"/>
      <c r="K193" s="36"/>
      <c r="L193" s="36"/>
      <c r="M193" s="36"/>
      <c r="N193" s="36"/>
      <c r="O193" s="36"/>
      <c r="P193" s="36"/>
      <c r="Q193" s="36"/>
      <c r="R193" s="36"/>
      <c r="S193" s="36"/>
      <c r="T193" s="36"/>
      <c r="U193" s="36"/>
      <c r="V193" s="36"/>
      <c r="W193" s="109"/>
      <c r="X193" s="46"/>
    </row>
    <row r="194">
      <c r="A194" s="35">
        <v>42819.0</v>
      </c>
      <c r="B194" s="37" t="s">
        <v>721</v>
      </c>
      <c r="C194" s="37" t="s">
        <v>22</v>
      </c>
      <c r="D194" s="21" t="s">
        <v>9</v>
      </c>
      <c r="E194" s="20" t="s">
        <v>727</v>
      </c>
      <c r="F194" s="36"/>
      <c r="G194" s="36"/>
      <c r="H194" s="36"/>
      <c r="I194" s="36"/>
      <c r="J194" s="36"/>
      <c r="K194" s="36"/>
      <c r="L194" s="36"/>
      <c r="M194" s="36"/>
      <c r="N194" s="36"/>
      <c r="O194" s="36"/>
      <c r="P194" s="37">
        <v>1.0</v>
      </c>
      <c r="Q194" s="36"/>
      <c r="R194" s="36"/>
      <c r="S194" s="36"/>
      <c r="T194" s="36"/>
      <c r="U194" s="36"/>
      <c r="V194" s="36"/>
      <c r="W194" s="109"/>
      <c r="X194" s="46"/>
    </row>
    <row r="195">
      <c r="A195" s="35">
        <v>42819.0</v>
      </c>
      <c r="B195" s="37" t="s">
        <v>600</v>
      </c>
      <c r="C195" s="37" t="s">
        <v>22</v>
      </c>
      <c r="D195" s="21" t="s">
        <v>22</v>
      </c>
      <c r="E195" s="20" t="s">
        <v>583</v>
      </c>
      <c r="F195" s="37">
        <v>1.0</v>
      </c>
      <c r="G195" s="36"/>
      <c r="H195" s="36"/>
      <c r="I195" s="36"/>
      <c r="J195" s="36"/>
      <c r="K195" s="36"/>
      <c r="L195" s="36"/>
      <c r="M195" s="36"/>
      <c r="N195" s="36"/>
      <c r="O195" s="36"/>
      <c r="P195" s="36"/>
      <c r="Q195" s="36"/>
      <c r="R195" s="36"/>
      <c r="S195" s="36"/>
      <c r="T195" s="36"/>
      <c r="U195" s="36"/>
      <c r="V195" s="36"/>
      <c r="W195" s="109"/>
      <c r="X195" s="46"/>
    </row>
    <row r="196">
      <c r="A196" s="35">
        <v>42819.0</v>
      </c>
      <c r="B196" s="82" t="s">
        <v>728</v>
      </c>
      <c r="C196" s="37" t="s">
        <v>22</v>
      </c>
      <c r="D196" s="21" t="s">
        <v>6</v>
      </c>
      <c r="E196" s="20" t="s">
        <v>583</v>
      </c>
      <c r="F196" s="36"/>
      <c r="G196" s="37">
        <v>1.0</v>
      </c>
      <c r="H196" s="36"/>
      <c r="I196" s="36"/>
      <c r="J196" s="36"/>
      <c r="K196" s="36"/>
      <c r="L196" s="36"/>
      <c r="M196" s="36"/>
      <c r="N196" s="36"/>
      <c r="O196" s="36"/>
      <c r="P196" s="36"/>
      <c r="Q196" s="36"/>
      <c r="R196" s="36"/>
      <c r="S196" s="36"/>
      <c r="T196" s="36"/>
      <c r="U196" s="36"/>
      <c r="V196" s="36"/>
      <c r="W196" s="109"/>
      <c r="X196" s="46"/>
    </row>
    <row r="197">
      <c r="A197" s="35">
        <v>42819.0</v>
      </c>
      <c r="B197" s="82" t="s">
        <v>729</v>
      </c>
      <c r="C197" s="37" t="s">
        <v>22</v>
      </c>
      <c r="D197" s="21" t="s">
        <v>6</v>
      </c>
      <c r="E197" s="20" t="s">
        <v>730</v>
      </c>
      <c r="F197" s="36"/>
      <c r="G197" s="37">
        <v>1.0</v>
      </c>
      <c r="H197" s="36"/>
      <c r="I197" s="36"/>
      <c r="J197" s="36"/>
      <c r="K197" s="36"/>
      <c r="L197" s="36"/>
      <c r="M197" s="36"/>
      <c r="N197" s="36"/>
      <c r="O197" s="36"/>
      <c r="P197" s="36"/>
      <c r="Q197" s="36"/>
      <c r="R197" s="36"/>
      <c r="S197" s="36"/>
      <c r="T197" s="36"/>
      <c r="U197" s="36"/>
      <c r="V197" s="36"/>
      <c r="W197" s="109"/>
      <c r="X197" s="46"/>
    </row>
    <row r="198">
      <c r="A198" s="35">
        <v>42819.0</v>
      </c>
      <c r="B198" s="37" t="s">
        <v>63</v>
      </c>
      <c r="C198" s="37" t="s">
        <v>22</v>
      </c>
      <c r="D198" s="21" t="s">
        <v>16</v>
      </c>
      <c r="E198" s="23" t="s">
        <v>731</v>
      </c>
      <c r="F198" s="36"/>
      <c r="G198" s="36"/>
      <c r="H198" s="36"/>
      <c r="I198" s="36"/>
      <c r="J198" s="36"/>
      <c r="K198" s="36"/>
      <c r="L198" s="36"/>
      <c r="M198" s="36"/>
      <c r="N198" s="36"/>
      <c r="O198" s="36"/>
      <c r="P198" s="36"/>
      <c r="Q198" s="37">
        <v>1.0</v>
      </c>
      <c r="R198" s="36"/>
      <c r="S198" s="36"/>
      <c r="T198" s="36"/>
      <c r="U198" s="36"/>
      <c r="V198" s="36"/>
      <c r="W198" s="109"/>
      <c r="X198" s="46"/>
    </row>
    <row r="199">
      <c r="A199" s="35">
        <v>42819.0</v>
      </c>
      <c r="B199" s="37" t="s">
        <v>732</v>
      </c>
      <c r="C199" s="37" t="s">
        <v>22</v>
      </c>
      <c r="D199" s="21" t="s">
        <v>9</v>
      </c>
      <c r="E199" s="23" t="s">
        <v>733</v>
      </c>
      <c r="F199" s="36"/>
      <c r="G199" s="36"/>
      <c r="H199" s="36"/>
      <c r="I199" s="36"/>
      <c r="J199" s="37">
        <v>1.0</v>
      </c>
      <c r="K199" s="36"/>
      <c r="L199" s="36"/>
      <c r="M199" s="36"/>
      <c r="N199" s="36"/>
      <c r="O199" s="36"/>
      <c r="P199" s="36"/>
      <c r="Q199" s="36"/>
      <c r="R199" s="36"/>
      <c r="S199" s="36"/>
      <c r="T199" s="36"/>
      <c r="U199" s="36"/>
      <c r="V199" s="36"/>
      <c r="W199" s="109"/>
      <c r="X199" s="46"/>
    </row>
    <row r="200">
      <c r="A200" s="35">
        <v>42819.0</v>
      </c>
      <c r="B200" s="84" t="s">
        <v>734</v>
      </c>
      <c r="C200" s="37" t="s">
        <v>22</v>
      </c>
      <c r="D200" s="21" t="s">
        <v>22</v>
      </c>
      <c r="E200" s="23" t="s">
        <v>735</v>
      </c>
      <c r="F200" s="37">
        <v>1.0</v>
      </c>
      <c r="G200" s="36"/>
      <c r="H200" s="36"/>
      <c r="I200" s="36"/>
      <c r="J200" s="36"/>
      <c r="K200" s="36"/>
      <c r="L200" s="36"/>
      <c r="M200" s="36"/>
      <c r="N200" s="36"/>
      <c r="O200" s="36"/>
      <c r="P200" s="36"/>
      <c r="Q200" s="36"/>
      <c r="R200" s="36"/>
      <c r="S200" s="36"/>
      <c r="T200" s="36"/>
      <c r="U200" s="36"/>
      <c r="V200" s="36"/>
      <c r="W200" s="109"/>
      <c r="X200" s="46"/>
    </row>
    <row r="201">
      <c r="A201" s="35">
        <v>42819.0</v>
      </c>
      <c r="B201" s="82" t="s">
        <v>736</v>
      </c>
      <c r="C201" s="37" t="s">
        <v>22</v>
      </c>
      <c r="D201" s="21" t="s">
        <v>6</v>
      </c>
      <c r="E201" s="20" t="s">
        <v>737</v>
      </c>
      <c r="F201" s="36"/>
      <c r="G201" s="37">
        <v>1.0</v>
      </c>
      <c r="H201" s="36"/>
      <c r="I201" s="36"/>
      <c r="J201" s="36"/>
      <c r="K201" s="36"/>
      <c r="L201" s="36"/>
      <c r="M201" s="36"/>
      <c r="N201" s="36"/>
      <c r="O201" s="36"/>
      <c r="P201" s="36"/>
      <c r="Q201" s="36"/>
      <c r="R201" s="36"/>
      <c r="S201" s="36"/>
      <c r="T201" s="36"/>
      <c r="U201" s="36"/>
      <c r="V201" s="36"/>
      <c r="W201" s="109"/>
      <c r="X201" s="46"/>
    </row>
    <row r="202">
      <c r="A202" s="35">
        <v>42820.0</v>
      </c>
      <c r="B202" s="82" t="s">
        <v>738</v>
      </c>
      <c r="C202" s="37" t="s">
        <v>22</v>
      </c>
      <c r="D202" s="21" t="s">
        <v>6</v>
      </c>
      <c r="E202" s="20" t="s">
        <v>739</v>
      </c>
      <c r="F202" s="36"/>
      <c r="G202" s="37">
        <v>1.0</v>
      </c>
      <c r="H202" s="36"/>
      <c r="I202" s="36"/>
      <c r="J202" s="36"/>
      <c r="K202" s="36"/>
      <c r="L202" s="36"/>
      <c r="M202" s="36"/>
      <c r="N202" s="36"/>
      <c r="O202" s="36"/>
      <c r="P202" s="36"/>
      <c r="Q202" s="36"/>
      <c r="R202" s="36"/>
      <c r="S202" s="36"/>
      <c r="T202" s="36"/>
      <c r="U202" s="36"/>
      <c r="V202" s="36"/>
      <c r="W202" s="109"/>
      <c r="X202" s="46"/>
    </row>
    <row r="203">
      <c r="A203" s="35">
        <v>42820.0</v>
      </c>
      <c r="B203" s="37" t="s">
        <v>740</v>
      </c>
      <c r="C203" s="37" t="s">
        <v>22</v>
      </c>
      <c r="D203" s="21" t="s">
        <v>22</v>
      </c>
      <c r="E203" s="23" t="s">
        <v>741</v>
      </c>
      <c r="F203" s="37">
        <v>1.0</v>
      </c>
      <c r="G203" s="36"/>
      <c r="H203" s="36"/>
      <c r="I203" s="36"/>
      <c r="J203" s="36"/>
      <c r="K203" s="36"/>
      <c r="L203" s="36"/>
      <c r="M203" s="36"/>
      <c r="N203" s="36"/>
      <c r="O203" s="36"/>
      <c r="P203" s="36"/>
      <c r="Q203" s="36"/>
      <c r="R203" s="36"/>
      <c r="S203" s="36"/>
      <c r="T203" s="36"/>
      <c r="U203" s="36"/>
      <c r="V203" s="36"/>
      <c r="W203" s="109"/>
      <c r="X203" s="46"/>
    </row>
    <row r="204">
      <c r="A204" s="35">
        <v>42821.0</v>
      </c>
      <c r="B204" s="82" t="s">
        <v>676</v>
      </c>
      <c r="C204" s="37" t="s">
        <v>22</v>
      </c>
      <c r="D204" s="21" t="s">
        <v>6</v>
      </c>
      <c r="E204" s="23" t="s">
        <v>742</v>
      </c>
      <c r="F204" s="36"/>
      <c r="G204" s="37">
        <v>1.0</v>
      </c>
      <c r="H204" s="36"/>
      <c r="I204" s="36"/>
      <c r="J204" s="36"/>
      <c r="K204" s="36"/>
      <c r="L204" s="36"/>
      <c r="M204" s="36"/>
      <c r="N204" s="36"/>
      <c r="O204" s="36"/>
      <c r="P204" s="36"/>
      <c r="Q204" s="36"/>
      <c r="R204" s="36"/>
      <c r="S204" s="36"/>
      <c r="T204" s="36"/>
      <c r="U204" s="36"/>
      <c r="V204" s="36"/>
      <c r="W204" s="109"/>
      <c r="X204" s="46"/>
    </row>
    <row r="205">
      <c r="A205" s="35">
        <v>42821.0</v>
      </c>
      <c r="B205" s="82" t="s">
        <v>743</v>
      </c>
      <c r="C205" s="37" t="s">
        <v>22</v>
      </c>
      <c r="D205" s="21" t="s">
        <v>22</v>
      </c>
      <c r="E205" s="20" t="s">
        <v>744</v>
      </c>
      <c r="F205" s="37">
        <v>1.0</v>
      </c>
      <c r="G205" s="36"/>
      <c r="H205" s="36"/>
      <c r="I205" s="36"/>
      <c r="J205" s="36"/>
      <c r="K205" s="36"/>
      <c r="L205" s="36"/>
      <c r="M205" s="36"/>
      <c r="N205" s="36"/>
      <c r="O205" s="36"/>
      <c r="P205" s="36"/>
      <c r="Q205" s="36"/>
      <c r="R205" s="36"/>
      <c r="S205" s="36"/>
      <c r="T205" s="36"/>
      <c r="U205" s="36"/>
      <c r="V205" s="36"/>
      <c r="W205" s="109"/>
      <c r="X205" s="46"/>
    </row>
    <row r="206">
      <c r="A206" s="35">
        <v>42821.0</v>
      </c>
      <c r="B206" s="37" t="s">
        <v>356</v>
      </c>
      <c r="C206" s="37" t="s">
        <v>22</v>
      </c>
      <c r="D206" s="21" t="s">
        <v>6</v>
      </c>
      <c r="E206" s="23" t="s">
        <v>745</v>
      </c>
      <c r="F206" s="36"/>
      <c r="G206" s="37">
        <v>1.0</v>
      </c>
      <c r="H206" s="36"/>
      <c r="I206" s="36"/>
      <c r="J206" s="36"/>
      <c r="K206" s="36"/>
      <c r="L206" s="36"/>
      <c r="M206" s="36"/>
      <c r="N206" s="36"/>
      <c r="O206" s="36"/>
      <c r="P206" s="36"/>
      <c r="Q206" s="36"/>
      <c r="R206" s="36"/>
      <c r="S206" s="36"/>
      <c r="T206" s="36"/>
      <c r="U206" s="36"/>
      <c r="V206" s="36"/>
      <c r="W206" s="109"/>
      <c r="X206" s="46"/>
    </row>
    <row r="207">
      <c r="A207" s="35">
        <v>42823.0</v>
      </c>
      <c r="B207" s="82" t="s">
        <v>746</v>
      </c>
      <c r="C207" s="37" t="s">
        <v>22</v>
      </c>
      <c r="D207" s="21" t="s">
        <v>22</v>
      </c>
      <c r="E207" s="23" t="s">
        <v>747</v>
      </c>
      <c r="F207" s="37">
        <v>1.0</v>
      </c>
      <c r="G207" s="36"/>
      <c r="H207" s="36"/>
      <c r="I207" s="36"/>
      <c r="J207" s="36"/>
      <c r="K207" s="36"/>
      <c r="L207" s="36"/>
      <c r="M207" s="36"/>
      <c r="N207" s="36"/>
      <c r="O207" s="36"/>
      <c r="P207" s="36"/>
      <c r="Q207" s="36"/>
      <c r="R207" s="36"/>
      <c r="S207" s="36"/>
      <c r="T207" s="36"/>
      <c r="U207" s="36"/>
      <c r="V207" s="36"/>
      <c r="W207" s="109"/>
      <c r="X207" s="46"/>
    </row>
    <row r="208">
      <c r="A208" s="35">
        <v>42823.0</v>
      </c>
      <c r="B208" s="37" t="s">
        <v>748</v>
      </c>
      <c r="C208" s="37" t="s">
        <v>22</v>
      </c>
      <c r="D208" s="21" t="s">
        <v>6</v>
      </c>
      <c r="E208" s="20" t="s">
        <v>749</v>
      </c>
      <c r="F208" s="36"/>
      <c r="G208" s="37">
        <v>1.0</v>
      </c>
      <c r="H208" s="36"/>
      <c r="I208" s="36"/>
      <c r="J208" s="36"/>
      <c r="K208" s="36"/>
      <c r="L208" s="36"/>
      <c r="M208" s="36"/>
      <c r="N208" s="36"/>
      <c r="O208" s="36"/>
      <c r="P208" s="36"/>
      <c r="Q208" s="36"/>
      <c r="R208" s="36"/>
      <c r="S208" s="36"/>
      <c r="T208" s="36"/>
      <c r="U208" s="36"/>
      <c r="V208" s="36"/>
      <c r="W208" s="109"/>
      <c r="X208" s="46"/>
    </row>
    <row r="209">
      <c r="A209" s="35">
        <v>42823.0</v>
      </c>
      <c r="B209" s="82" t="s">
        <v>750</v>
      </c>
      <c r="C209" s="37" t="s">
        <v>22</v>
      </c>
      <c r="D209" s="21" t="s">
        <v>10</v>
      </c>
      <c r="E209" s="24" t="s">
        <v>751</v>
      </c>
      <c r="F209" s="36"/>
      <c r="G209" s="36"/>
      <c r="H209" s="36"/>
      <c r="I209" s="36"/>
      <c r="J209" s="36"/>
      <c r="K209" s="37">
        <v>1.0</v>
      </c>
      <c r="L209" s="36"/>
      <c r="M209" s="36"/>
      <c r="N209" s="36"/>
      <c r="O209" s="36"/>
      <c r="P209" s="36"/>
      <c r="Q209" s="36"/>
      <c r="R209" s="36"/>
      <c r="S209" s="36"/>
      <c r="T209" s="36"/>
      <c r="U209" s="36"/>
      <c r="V209" s="36"/>
      <c r="W209" s="109"/>
      <c r="X209" s="46"/>
    </row>
    <row r="210">
      <c r="A210" s="35">
        <v>42824.0</v>
      </c>
      <c r="B210" s="82" t="s">
        <v>402</v>
      </c>
      <c r="C210" s="37" t="s">
        <v>22</v>
      </c>
      <c r="D210" s="21" t="s">
        <v>22</v>
      </c>
      <c r="E210" s="23" t="s">
        <v>752</v>
      </c>
      <c r="F210" s="37">
        <v>1.0</v>
      </c>
      <c r="G210" s="36"/>
      <c r="H210" s="36"/>
      <c r="I210" s="36"/>
      <c r="J210" s="36"/>
      <c r="K210" s="36"/>
      <c r="L210" s="36"/>
      <c r="M210" s="36"/>
      <c r="N210" s="36"/>
      <c r="O210" s="36"/>
      <c r="P210" s="36"/>
      <c r="Q210" s="36"/>
      <c r="R210" s="36"/>
      <c r="S210" s="36"/>
      <c r="T210" s="36"/>
      <c r="U210" s="36"/>
      <c r="V210" s="36"/>
      <c r="W210" s="109"/>
      <c r="X210" s="46"/>
    </row>
    <row r="211">
      <c r="A211" s="35">
        <v>42824.0</v>
      </c>
      <c r="B211" s="82" t="s">
        <v>753</v>
      </c>
      <c r="C211" s="37" t="s">
        <v>22</v>
      </c>
      <c r="D211" s="21" t="s">
        <v>6</v>
      </c>
      <c r="E211" s="20" t="s">
        <v>754</v>
      </c>
      <c r="F211" s="37">
        <v>1.0</v>
      </c>
      <c r="G211" s="36"/>
      <c r="H211" s="36"/>
      <c r="I211" s="36"/>
      <c r="J211" s="36"/>
      <c r="K211" s="36"/>
      <c r="L211" s="36"/>
      <c r="M211" s="36"/>
      <c r="N211" s="36"/>
      <c r="O211" s="36"/>
      <c r="P211" s="36"/>
      <c r="Q211" s="36"/>
      <c r="R211" s="36"/>
      <c r="S211" s="36"/>
      <c r="T211" s="36"/>
      <c r="U211" s="36"/>
      <c r="V211" s="36"/>
      <c r="W211" s="109"/>
      <c r="X211" s="46"/>
    </row>
    <row r="212">
      <c r="A212" s="35">
        <v>42824.0</v>
      </c>
      <c r="B212" s="37" t="s">
        <v>755</v>
      </c>
      <c r="C212" s="37" t="s">
        <v>22</v>
      </c>
      <c r="D212" s="21" t="s">
        <v>22</v>
      </c>
      <c r="E212" s="20" t="s">
        <v>756</v>
      </c>
      <c r="F212" s="37">
        <v>1.0</v>
      </c>
      <c r="G212" s="36"/>
      <c r="H212" s="36"/>
      <c r="I212" s="36"/>
      <c r="J212" s="36"/>
      <c r="K212" s="36"/>
      <c r="L212" s="36"/>
      <c r="M212" s="36"/>
      <c r="N212" s="36"/>
      <c r="O212" s="36"/>
      <c r="P212" s="36"/>
      <c r="Q212" s="36"/>
      <c r="R212" s="36"/>
      <c r="S212" s="36"/>
      <c r="T212" s="36"/>
      <c r="U212" s="36"/>
      <c r="V212" s="36"/>
      <c r="W212" s="109"/>
      <c r="X212" s="46"/>
    </row>
    <row r="213">
      <c r="A213" s="35">
        <v>42824.0</v>
      </c>
      <c r="B213" s="37" t="s">
        <v>165</v>
      </c>
      <c r="C213" s="37" t="s">
        <v>22</v>
      </c>
      <c r="D213" s="21" t="s">
        <v>8</v>
      </c>
      <c r="E213" s="20" t="s">
        <v>757</v>
      </c>
      <c r="F213" s="36"/>
      <c r="G213" s="36"/>
      <c r="H213" s="36"/>
      <c r="I213" s="37">
        <v>1.0</v>
      </c>
      <c r="J213" s="36"/>
      <c r="K213" s="36"/>
      <c r="L213" s="36"/>
      <c r="M213" s="36"/>
      <c r="N213" s="36"/>
      <c r="O213" s="36"/>
      <c r="P213" s="36"/>
      <c r="Q213" s="36"/>
      <c r="R213" s="36"/>
      <c r="S213" s="36"/>
      <c r="T213" s="36"/>
      <c r="U213" s="36"/>
      <c r="V213" s="36"/>
      <c r="W213" s="109"/>
      <c r="X213" s="46"/>
    </row>
    <row r="214">
      <c r="A214" s="35">
        <v>42824.0</v>
      </c>
      <c r="B214" s="82" t="s">
        <v>758</v>
      </c>
      <c r="C214" s="37" t="s">
        <v>22</v>
      </c>
      <c r="D214" s="21" t="s">
        <v>10</v>
      </c>
      <c r="E214" s="20" t="s">
        <v>759</v>
      </c>
      <c r="F214" s="36"/>
      <c r="G214" s="36"/>
      <c r="H214" s="36"/>
      <c r="I214" s="36"/>
      <c r="J214" s="36"/>
      <c r="K214" s="37">
        <v>1.0</v>
      </c>
      <c r="L214" s="36"/>
      <c r="M214" s="36"/>
      <c r="N214" s="36"/>
      <c r="O214" s="36"/>
      <c r="P214" s="36"/>
      <c r="Q214" s="36"/>
      <c r="R214" s="36"/>
      <c r="S214" s="36"/>
      <c r="T214" s="36"/>
      <c r="U214" s="36"/>
      <c r="V214" s="36"/>
      <c r="W214" s="109"/>
      <c r="X214" s="46"/>
    </row>
    <row r="215">
      <c r="A215" s="35">
        <v>42824.0</v>
      </c>
      <c r="B215" s="82" t="s">
        <v>760</v>
      </c>
      <c r="C215" s="37" t="s">
        <v>22</v>
      </c>
      <c r="D215" s="21" t="s">
        <v>9</v>
      </c>
      <c r="E215" s="23" t="s">
        <v>761</v>
      </c>
      <c r="F215" s="36"/>
      <c r="G215" s="36"/>
      <c r="H215" s="36"/>
      <c r="I215" s="36"/>
      <c r="J215" s="37">
        <v>1.0</v>
      </c>
      <c r="K215" s="36"/>
      <c r="L215" s="36"/>
      <c r="M215" s="36"/>
      <c r="N215" s="36"/>
      <c r="O215" s="36"/>
      <c r="P215" s="36"/>
      <c r="Q215" s="36"/>
      <c r="R215" s="36"/>
      <c r="S215" s="36"/>
      <c r="T215" s="36"/>
      <c r="U215" s="36"/>
      <c r="V215" s="36"/>
      <c r="W215" s="109"/>
      <c r="X215" s="46"/>
    </row>
    <row r="216">
      <c r="A216" s="35">
        <v>42824.0</v>
      </c>
      <c r="B216" s="37" t="s">
        <v>371</v>
      </c>
      <c r="C216" s="37" t="s">
        <v>22</v>
      </c>
      <c r="D216" s="21" t="s">
        <v>6</v>
      </c>
      <c r="E216" s="23" t="s">
        <v>762</v>
      </c>
      <c r="F216" s="36"/>
      <c r="G216" s="37">
        <v>1.0</v>
      </c>
      <c r="H216" s="36"/>
      <c r="I216" s="36"/>
      <c r="J216" s="36"/>
      <c r="K216" s="36"/>
      <c r="L216" s="36"/>
      <c r="M216" s="36"/>
      <c r="N216" s="36"/>
      <c r="O216" s="36"/>
      <c r="P216" s="36"/>
      <c r="Q216" s="36"/>
      <c r="R216" s="36"/>
      <c r="S216" s="36"/>
      <c r="T216" s="36"/>
      <c r="U216" s="36"/>
      <c r="V216" s="36"/>
      <c r="W216" s="109"/>
      <c r="X216" s="46"/>
    </row>
    <row r="217">
      <c r="A217" s="35">
        <v>42824.0</v>
      </c>
      <c r="B217" s="37" t="s">
        <v>234</v>
      </c>
      <c r="C217" s="37" t="s">
        <v>22</v>
      </c>
      <c r="D217" s="21" t="s">
        <v>22</v>
      </c>
      <c r="E217" s="24" t="s">
        <v>763</v>
      </c>
      <c r="F217" s="37">
        <v>1.0</v>
      </c>
      <c r="G217" s="36"/>
      <c r="H217" s="36"/>
      <c r="I217" s="36"/>
      <c r="J217" s="36"/>
      <c r="K217" s="36"/>
      <c r="L217" s="36"/>
      <c r="M217" s="36"/>
      <c r="N217" s="36"/>
      <c r="O217" s="36"/>
      <c r="P217" s="36"/>
      <c r="Q217" s="36"/>
      <c r="R217" s="36"/>
      <c r="S217" s="36"/>
      <c r="T217" s="36"/>
      <c r="U217" s="36"/>
      <c r="V217" s="36"/>
      <c r="W217" s="109"/>
      <c r="X217" s="46"/>
    </row>
    <row r="218">
      <c r="A218" s="35">
        <v>42824.0</v>
      </c>
      <c r="B218" s="82" t="s">
        <v>764</v>
      </c>
      <c r="C218" s="37" t="s">
        <v>22</v>
      </c>
      <c r="D218" s="21" t="s">
        <v>6</v>
      </c>
      <c r="E218" s="20" t="s">
        <v>754</v>
      </c>
      <c r="F218" s="36"/>
      <c r="G218" s="37">
        <v>1.0</v>
      </c>
      <c r="H218" s="36"/>
      <c r="I218" s="36"/>
      <c r="J218" s="36"/>
      <c r="K218" s="36"/>
      <c r="L218" s="36"/>
      <c r="M218" s="36"/>
      <c r="N218" s="36"/>
      <c r="O218" s="36"/>
      <c r="P218" s="36"/>
      <c r="Q218" s="36"/>
      <c r="R218" s="36"/>
      <c r="S218" s="36"/>
      <c r="T218" s="36"/>
      <c r="U218" s="36"/>
      <c r="V218" s="36"/>
      <c r="W218" s="109"/>
      <c r="X218" s="46"/>
    </row>
    <row r="219">
      <c r="A219" s="35">
        <v>42825.0</v>
      </c>
      <c r="B219" s="37" t="s">
        <v>755</v>
      </c>
      <c r="C219" s="37" t="s">
        <v>22</v>
      </c>
      <c r="D219" s="21" t="s">
        <v>22</v>
      </c>
      <c r="E219" s="23" t="s">
        <v>756</v>
      </c>
      <c r="F219" s="37">
        <v>1.0</v>
      </c>
      <c r="G219" s="36"/>
      <c r="H219" s="36"/>
      <c r="I219" s="36"/>
      <c r="J219" s="36"/>
      <c r="K219" s="36"/>
      <c r="L219" s="36"/>
      <c r="M219" s="36"/>
      <c r="N219" s="36"/>
      <c r="O219" s="36"/>
      <c r="P219" s="36"/>
      <c r="Q219" s="36"/>
      <c r="R219" s="36"/>
      <c r="S219" s="36"/>
      <c r="T219" s="36"/>
      <c r="U219" s="36"/>
      <c r="V219" s="36"/>
      <c r="W219" s="109"/>
      <c r="X219" s="46"/>
    </row>
    <row r="220">
      <c r="A220" s="35">
        <v>42826.0</v>
      </c>
      <c r="B220" s="82" t="s">
        <v>663</v>
      </c>
      <c r="C220" s="37" t="s">
        <v>22</v>
      </c>
      <c r="D220" s="21" t="s">
        <v>6</v>
      </c>
      <c r="E220" s="20" t="s">
        <v>765</v>
      </c>
      <c r="F220" s="36"/>
      <c r="G220" s="37">
        <v>1.0</v>
      </c>
      <c r="H220" s="36"/>
      <c r="I220" s="36"/>
      <c r="J220" s="36"/>
      <c r="K220" s="36"/>
      <c r="L220" s="36"/>
      <c r="M220" s="36"/>
      <c r="N220" s="36"/>
      <c r="O220" s="36"/>
      <c r="P220" s="36"/>
      <c r="Q220" s="36"/>
      <c r="R220" s="36"/>
      <c r="S220" s="36"/>
      <c r="T220" s="36"/>
      <c r="U220" s="36"/>
      <c r="V220" s="36"/>
      <c r="W220" s="109"/>
      <c r="X220" s="46"/>
    </row>
    <row r="221">
      <c r="A221" s="35">
        <v>42830.0</v>
      </c>
      <c r="B221" s="82" t="s">
        <v>766</v>
      </c>
      <c r="C221" s="37" t="s">
        <v>22</v>
      </c>
      <c r="D221" s="21" t="s">
        <v>6</v>
      </c>
      <c r="E221" s="23" t="s">
        <v>767</v>
      </c>
      <c r="F221" s="36"/>
      <c r="G221" s="37">
        <v>1.0</v>
      </c>
      <c r="H221" s="36"/>
      <c r="I221" s="36"/>
      <c r="J221" s="36"/>
      <c r="K221" s="36"/>
      <c r="L221" s="36"/>
      <c r="M221" s="36"/>
      <c r="N221" s="36"/>
      <c r="O221" s="36"/>
      <c r="P221" s="36"/>
      <c r="Q221" s="36"/>
      <c r="R221" s="36"/>
      <c r="S221" s="36"/>
      <c r="T221" s="36"/>
      <c r="U221" s="36"/>
      <c r="V221" s="36"/>
      <c r="W221" s="109"/>
      <c r="X221" s="46"/>
    </row>
    <row r="222">
      <c r="A222" s="35">
        <v>42831.0</v>
      </c>
      <c r="B222" s="37" t="s">
        <v>106</v>
      </c>
      <c r="C222" s="37" t="s">
        <v>22</v>
      </c>
      <c r="D222" s="21" t="s">
        <v>6</v>
      </c>
      <c r="E222" s="20" t="s">
        <v>768</v>
      </c>
      <c r="F222" s="36"/>
      <c r="G222" s="37">
        <v>1.0</v>
      </c>
      <c r="H222" s="36"/>
      <c r="I222" s="36"/>
      <c r="J222" s="36"/>
      <c r="K222" s="36"/>
      <c r="L222" s="36"/>
      <c r="M222" s="36"/>
      <c r="N222" s="36"/>
      <c r="O222" s="36"/>
      <c r="P222" s="36"/>
      <c r="Q222" s="36"/>
      <c r="R222" s="36"/>
      <c r="S222" s="36"/>
      <c r="T222" s="36"/>
      <c r="U222" s="36"/>
      <c r="V222" s="36"/>
      <c r="W222" s="109"/>
      <c r="X222" s="46"/>
    </row>
    <row r="223">
      <c r="A223" s="35">
        <v>42831.0</v>
      </c>
      <c r="B223" s="37" t="s">
        <v>769</v>
      </c>
      <c r="C223" s="37" t="s">
        <v>22</v>
      </c>
      <c r="D223" s="21" t="s">
        <v>22</v>
      </c>
      <c r="E223" s="23" t="s">
        <v>770</v>
      </c>
      <c r="F223" s="37">
        <v>1.0</v>
      </c>
      <c r="G223" s="36"/>
      <c r="H223" s="36"/>
      <c r="I223" s="36"/>
      <c r="J223" s="36"/>
      <c r="K223" s="36"/>
      <c r="L223" s="36"/>
      <c r="M223" s="36"/>
      <c r="N223" s="36"/>
      <c r="O223" s="36"/>
      <c r="P223" s="36"/>
      <c r="Q223" s="36"/>
      <c r="R223" s="36"/>
      <c r="S223" s="36"/>
      <c r="T223" s="36"/>
      <c r="U223" s="36"/>
      <c r="V223" s="36"/>
      <c r="W223" s="109"/>
      <c r="X223" s="46"/>
    </row>
    <row r="224">
      <c r="A224" s="35">
        <v>42831.0</v>
      </c>
      <c r="B224" s="82" t="s">
        <v>771</v>
      </c>
      <c r="C224" s="37" t="s">
        <v>22</v>
      </c>
      <c r="D224" s="21" t="s">
        <v>8</v>
      </c>
      <c r="E224" s="20" t="s">
        <v>772</v>
      </c>
      <c r="F224" s="36"/>
      <c r="G224" s="36"/>
      <c r="H224" s="36"/>
      <c r="I224" s="37">
        <v>1.0</v>
      </c>
      <c r="J224" s="36"/>
      <c r="K224" s="36"/>
      <c r="L224" s="36"/>
      <c r="M224" s="36"/>
      <c r="N224" s="36"/>
      <c r="O224" s="36"/>
      <c r="P224" s="36"/>
      <c r="Q224" s="36"/>
      <c r="R224" s="36"/>
      <c r="S224" s="36"/>
      <c r="T224" s="36"/>
      <c r="U224" s="36"/>
      <c r="V224" s="36"/>
      <c r="W224" s="109"/>
      <c r="X224" s="46"/>
    </row>
    <row r="225">
      <c r="A225" s="35">
        <v>42832.0</v>
      </c>
      <c r="B225" s="82" t="s">
        <v>773</v>
      </c>
      <c r="C225" s="37" t="s">
        <v>22</v>
      </c>
      <c r="D225" s="21" t="s">
        <v>12</v>
      </c>
      <c r="E225" s="20" t="s">
        <v>774</v>
      </c>
      <c r="F225" s="36"/>
      <c r="G225" s="36"/>
      <c r="H225" s="36"/>
      <c r="I225" s="36"/>
      <c r="J225" s="36"/>
      <c r="K225" s="36"/>
      <c r="L225" s="37"/>
      <c r="M225" s="37">
        <v>1.0</v>
      </c>
      <c r="N225" s="36"/>
      <c r="O225" s="36"/>
      <c r="P225" s="36"/>
      <c r="Q225" s="36"/>
      <c r="R225" s="36"/>
      <c r="S225" s="36"/>
      <c r="T225" s="36"/>
      <c r="U225" s="36"/>
      <c r="V225" s="36"/>
      <c r="W225" s="109"/>
      <c r="X225" s="46"/>
    </row>
    <row r="226">
      <c r="A226" s="35">
        <v>42833.0</v>
      </c>
      <c r="B226" s="82" t="s">
        <v>775</v>
      </c>
      <c r="C226" s="37" t="s">
        <v>22</v>
      </c>
      <c r="D226" s="21" t="s">
        <v>10</v>
      </c>
      <c r="E226" s="23" t="s">
        <v>776</v>
      </c>
      <c r="F226" s="36"/>
      <c r="G226" s="36"/>
      <c r="H226" s="36"/>
      <c r="I226" s="36"/>
      <c r="J226" s="36"/>
      <c r="K226" s="37">
        <v>1.0</v>
      </c>
      <c r="L226" s="36"/>
      <c r="M226" s="36"/>
      <c r="N226" s="36"/>
      <c r="O226" s="36"/>
      <c r="P226" s="36"/>
      <c r="Q226" s="36"/>
      <c r="R226" s="36"/>
      <c r="S226" s="36"/>
      <c r="T226" s="36"/>
      <c r="U226" s="36"/>
      <c r="V226" s="36"/>
      <c r="W226" s="109"/>
      <c r="X226" s="46"/>
    </row>
    <row r="227">
      <c r="A227" s="35">
        <v>42833.0</v>
      </c>
      <c r="B227" s="82" t="s">
        <v>777</v>
      </c>
      <c r="C227" s="37" t="s">
        <v>22</v>
      </c>
      <c r="D227" s="21" t="s">
        <v>8</v>
      </c>
      <c r="E227" s="23" t="s">
        <v>778</v>
      </c>
      <c r="F227" s="36"/>
      <c r="G227" s="36"/>
      <c r="H227" s="36"/>
      <c r="I227" s="37">
        <v>1.0</v>
      </c>
      <c r="J227" s="36"/>
      <c r="K227" s="36"/>
      <c r="L227" s="36"/>
      <c r="M227" s="36"/>
      <c r="N227" s="36"/>
      <c r="O227" s="36"/>
      <c r="P227" s="36"/>
      <c r="Q227" s="36"/>
      <c r="R227" s="36"/>
      <c r="S227" s="36"/>
      <c r="T227" s="36"/>
      <c r="U227" s="36"/>
      <c r="V227" s="36"/>
      <c r="W227" s="109"/>
      <c r="X227" s="46"/>
    </row>
    <row r="228">
      <c r="A228" s="35">
        <v>42833.0</v>
      </c>
      <c r="B228" s="37" t="s">
        <v>101</v>
      </c>
      <c r="C228" s="37" t="s">
        <v>22</v>
      </c>
      <c r="D228" s="21" t="s">
        <v>8</v>
      </c>
      <c r="E228" s="20" t="s">
        <v>779</v>
      </c>
      <c r="F228" s="36"/>
      <c r="G228" s="36"/>
      <c r="H228" s="36"/>
      <c r="I228" s="37">
        <v>1.0</v>
      </c>
      <c r="J228" s="36"/>
      <c r="K228" s="36"/>
      <c r="L228" s="36"/>
      <c r="M228" s="36"/>
      <c r="N228" s="36"/>
      <c r="O228" s="36"/>
      <c r="P228" s="36"/>
      <c r="Q228" s="36"/>
      <c r="R228" s="36"/>
      <c r="S228" s="36"/>
      <c r="T228" s="36"/>
      <c r="U228" s="36"/>
      <c r="V228" s="36"/>
      <c r="W228" s="109"/>
      <c r="X228" s="46"/>
    </row>
    <row r="229">
      <c r="A229" s="35">
        <v>42833.0</v>
      </c>
      <c r="B229" s="37" t="s">
        <v>101</v>
      </c>
      <c r="C229" s="37" t="s">
        <v>22</v>
      </c>
      <c r="D229" s="21" t="s">
        <v>8</v>
      </c>
      <c r="E229" s="24" t="s">
        <v>780</v>
      </c>
      <c r="F229" s="36"/>
      <c r="G229" s="36"/>
      <c r="H229" s="36"/>
      <c r="I229" s="37">
        <v>1.0</v>
      </c>
      <c r="J229" s="36"/>
      <c r="K229" s="36"/>
      <c r="L229" s="36"/>
      <c r="M229" s="36"/>
      <c r="N229" s="36"/>
      <c r="O229" s="36"/>
      <c r="P229" s="36"/>
      <c r="Q229" s="36"/>
      <c r="R229" s="36"/>
      <c r="S229" s="36"/>
      <c r="T229" s="36"/>
      <c r="U229" s="36"/>
      <c r="V229" s="36"/>
      <c r="W229" s="109"/>
      <c r="X229" s="46"/>
    </row>
    <row r="230">
      <c r="A230" s="35">
        <v>42833.0</v>
      </c>
      <c r="B230" s="37" t="s">
        <v>101</v>
      </c>
      <c r="C230" s="37" t="s">
        <v>22</v>
      </c>
      <c r="D230" s="21" t="s">
        <v>8</v>
      </c>
      <c r="E230" s="23" t="s">
        <v>781</v>
      </c>
      <c r="F230" s="36"/>
      <c r="G230" s="36"/>
      <c r="H230" s="36"/>
      <c r="I230" s="37">
        <v>1.0</v>
      </c>
      <c r="J230" s="36"/>
      <c r="K230" s="36"/>
      <c r="L230" s="36"/>
      <c r="M230" s="36"/>
      <c r="N230" s="36"/>
      <c r="O230" s="36"/>
      <c r="P230" s="36"/>
      <c r="Q230" s="36"/>
      <c r="R230" s="36"/>
      <c r="S230" s="36"/>
      <c r="T230" s="36"/>
      <c r="U230" s="36"/>
      <c r="V230" s="36"/>
      <c r="W230" s="109"/>
      <c r="X230" s="46"/>
    </row>
    <row r="231">
      <c r="A231" s="35">
        <v>42833.0</v>
      </c>
      <c r="B231" s="37" t="s">
        <v>782</v>
      </c>
      <c r="C231" s="37" t="s">
        <v>22</v>
      </c>
      <c r="D231" s="21" t="s">
        <v>8</v>
      </c>
      <c r="E231" s="20" t="s">
        <v>783</v>
      </c>
      <c r="F231" s="36"/>
      <c r="G231" s="36"/>
      <c r="H231" s="36"/>
      <c r="I231" s="37">
        <v>1.0</v>
      </c>
      <c r="J231" s="36"/>
      <c r="K231" s="36"/>
      <c r="L231" s="36"/>
      <c r="M231" s="36"/>
      <c r="N231" s="36"/>
      <c r="O231" s="36"/>
      <c r="P231" s="36"/>
      <c r="Q231" s="36"/>
      <c r="R231" s="36"/>
      <c r="S231" s="36"/>
      <c r="T231" s="36"/>
      <c r="U231" s="36"/>
      <c r="V231" s="36"/>
      <c r="W231" s="109"/>
      <c r="X231" s="46"/>
    </row>
    <row r="232">
      <c r="A232" s="35">
        <v>42833.0</v>
      </c>
      <c r="B232" s="82" t="s">
        <v>784</v>
      </c>
      <c r="C232" s="37" t="s">
        <v>22</v>
      </c>
      <c r="D232" s="21" t="s">
        <v>8</v>
      </c>
      <c r="E232" s="20" t="s">
        <v>785</v>
      </c>
      <c r="F232" s="36"/>
      <c r="G232" s="36"/>
      <c r="H232" s="36"/>
      <c r="I232" s="37">
        <v>1.0</v>
      </c>
      <c r="J232" s="36"/>
      <c r="K232" s="36"/>
      <c r="L232" s="36"/>
      <c r="M232" s="36"/>
      <c r="N232" s="36"/>
      <c r="O232" s="36"/>
      <c r="P232" s="36"/>
      <c r="Q232" s="36"/>
      <c r="R232" s="36"/>
      <c r="S232" s="36"/>
      <c r="T232" s="36"/>
      <c r="U232" s="36"/>
      <c r="V232" s="36"/>
      <c r="W232" s="109"/>
      <c r="X232" s="46"/>
    </row>
    <row r="233">
      <c r="A233" s="35">
        <v>42833.0</v>
      </c>
      <c r="B233" s="37" t="s">
        <v>771</v>
      </c>
      <c r="C233" s="37" t="s">
        <v>22</v>
      </c>
      <c r="D233" s="21" t="s">
        <v>8</v>
      </c>
      <c r="E233" s="23" t="s">
        <v>786</v>
      </c>
      <c r="F233" s="36"/>
      <c r="G233" s="36"/>
      <c r="H233" s="36"/>
      <c r="I233" s="37">
        <v>1.0</v>
      </c>
      <c r="J233" s="36"/>
      <c r="K233" s="36"/>
      <c r="L233" s="36"/>
      <c r="M233" s="36"/>
      <c r="N233" s="36"/>
      <c r="O233" s="36"/>
      <c r="P233" s="36"/>
      <c r="Q233" s="36"/>
      <c r="R233" s="36"/>
      <c r="S233" s="36"/>
      <c r="T233" s="36"/>
      <c r="U233" s="36"/>
      <c r="V233" s="36"/>
      <c r="W233" s="109"/>
      <c r="X233" s="46"/>
    </row>
    <row r="234">
      <c r="A234" s="35">
        <v>42833.0</v>
      </c>
      <c r="B234" s="84" t="s">
        <v>283</v>
      </c>
      <c r="C234" s="37" t="s">
        <v>22</v>
      </c>
      <c r="D234" s="21" t="s">
        <v>6</v>
      </c>
      <c r="E234" s="20" t="s">
        <v>787</v>
      </c>
      <c r="F234" s="36"/>
      <c r="G234" s="37">
        <v>1.0</v>
      </c>
      <c r="H234" s="36"/>
      <c r="I234" s="36"/>
      <c r="J234" s="36"/>
      <c r="K234" s="36"/>
      <c r="L234" s="36"/>
      <c r="M234" s="36"/>
      <c r="N234" s="36"/>
      <c r="O234" s="36"/>
      <c r="P234" s="36"/>
      <c r="Q234" s="36"/>
      <c r="R234" s="36"/>
      <c r="S234" s="36"/>
      <c r="T234" s="36"/>
      <c r="U234" s="36"/>
      <c r="V234" s="36"/>
      <c r="W234" s="109"/>
      <c r="X234" s="46"/>
    </row>
    <row r="235">
      <c r="A235" s="35">
        <v>42833.0</v>
      </c>
      <c r="B235" s="82" t="s">
        <v>788</v>
      </c>
      <c r="C235" s="37" t="s">
        <v>22</v>
      </c>
      <c r="D235" s="21" t="s">
        <v>8</v>
      </c>
      <c r="E235" s="23" t="s">
        <v>789</v>
      </c>
      <c r="F235" s="36"/>
      <c r="G235" s="36"/>
      <c r="H235" s="36"/>
      <c r="I235" s="37">
        <v>1.0</v>
      </c>
      <c r="J235" s="36"/>
      <c r="K235" s="36"/>
      <c r="L235" s="36"/>
      <c r="M235" s="36"/>
      <c r="N235" s="36"/>
      <c r="O235" s="36"/>
      <c r="P235" s="36"/>
      <c r="Q235" s="36"/>
      <c r="R235" s="36"/>
      <c r="S235" s="36"/>
      <c r="T235" s="36"/>
      <c r="U235" s="36"/>
      <c r="V235" s="36"/>
      <c r="W235" s="109"/>
      <c r="X235" s="46"/>
    </row>
    <row r="236">
      <c r="A236" s="35">
        <v>42833.0</v>
      </c>
      <c r="B236" s="37" t="s">
        <v>103</v>
      </c>
      <c r="C236" s="37" t="s">
        <v>22</v>
      </c>
      <c r="D236" s="21" t="s">
        <v>8</v>
      </c>
      <c r="E236" s="20" t="s">
        <v>779</v>
      </c>
      <c r="F236" s="36"/>
      <c r="G236" s="36"/>
      <c r="H236" s="36"/>
      <c r="I236" s="37">
        <v>1.0</v>
      </c>
      <c r="J236" s="36"/>
      <c r="K236" s="36"/>
      <c r="L236" s="36"/>
      <c r="M236" s="36"/>
      <c r="N236" s="36"/>
      <c r="O236" s="36"/>
      <c r="P236" s="36"/>
      <c r="Q236" s="36"/>
      <c r="R236" s="36"/>
      <c r="S236" s="36"/>
      <c r="T236" s="36"/>
      <c r="U236" s="36"/>
      <c r="V236" s="36"/>
      <c r="W236" s="109"/>
      <c r="X236" s="46"/>
    </row>
    <row r="237">
      <c r="A237" s="35">
        <v>42836.0</v>
      </c>
      <c r="B237" s="37" t="s">
        <v>147</v>
      </c>
      <c r="C237" s="37" t="s">
        <v>22</v>
      </c>
      <c r="D237" s="21" t="s">
        <v>6</v>
      </c>
      <c r="E237" s="20" t="s">
        <v>790</v>
      </c>
      <c r="F237" s="36"/>
      <c r="G237" s="37">
        <v>1.0</v>
      </c>
      <c r="H237" s="36"/>
      <c r="I237" s="36"/>
      <c r="J237" s="36"/>
      <c r="K237" s="36"/>
      <c r="L237" s="36"/>
      <c r="M237" s="36"/>
      <c r="N237" s="36"/>
      <c r="O237" s="36"/>
      <c r="P237" s="36"/>
      <c r="Q237" s="36"/>
      <c r="R237" s="36"/>
      <c r="S237" s="36"/>
      <c r="T237" s="36"/>
      <c r="U237" s="36"/>
      <c r="V237" s="36"/>
      <c r="W237" s="109"/>
      <c r="X237" s="46"/>
    </row>
    <row r="238">
      <c r="A238" s="35">
        <v>42837.0</v>
      </c>
      <c r="B238" s="82" t="s">
        <v>791</v>
      </c>
      <c r="C238" s="37" t="s">
        <v>22</v>
      </c>
      <c r="D238" s="21" t="s">
        <v>10</v>
      </c>
      <c r="E238" s="23" t="s">
        <v>792</v>
      </c>
      <c r="F238" s="36"/>
      <c r="G238" s="36"/>
      <c r="H238" s="36"/>
      <c r="I238" s="36"/>
      <c r="J238" s="36"/>
      <c r="K238" s="37">
        <v>1.0</v>
      </c>
      <c r="L238" s="36"/>
      <c r="M238" s="36"/>
      <c r="N238" s="36"/>
      <c r="O238" s="36"/>
      <c r="P238" s="36"/>
      <c r="Q238" s="36"/>
      <c r="R238" s="36"/>
      <c r="S238" s="36"/>
      <c r="T238" s="36"/>
      <c r="U238" s="36"/>
      <c r="V238" s="36"/>
      <c r="W238" s="109"/>
      <c r="X238" s="46"/>
    </row>
    <row r="239">
      <c r="A239" s="35">
        <v>42837.0</v>
      </c>
      <c r="B239" s="37" t="s">
        <v>793</v>
      </c>
      <c r="C239" s="37" t="s">
        <v>22</v>
      </c>
      <c r="D239" s="21" t="s">
        <v>7</v>
      </c>
      <c r="E239" s="23" t="s">
        <v>794</v>
      </c>
      <c r="F239" s="36"/>
      <c r="G239" s="36"/>
      <c r="H239" s="37">
        <v>1.0</v>
      </c>
      <c r="I239" s="36"/>
      <c r="J239" s="36"/>
      <c r="K239" s="36"/>
      <c r="L239" s="36"/>
      <c r="M239" s="36"/>
      <c r="N239" s="36"/>
      <c r="O239" s="36"/>
      <c r="P239" s="36"/>
      <c r="Q239" s="36"/>
      <c r="R239" s="36"/>
      <c r="S239" s="36"/>
      <c r="T239" s="36"/>
      <c r="U239" s="36"/>
      <c r="V239" s="36"/>
      <c r="W239" s="109"/>
      <c r="X239" s="46"/>
    </row>
    <row r="240">
      <c r="A240" s="35">
        <v>42838.0</v>
      </c>
      <c r="B240" s="82" t="s">
        <v>795</v>
      </c>
      <c r="C240" s="37" t="s">
        <v>22</v>
      </c>
      <c r="D240" s="21" t="s">
        <v>22</v>
      </c>
      <c r="E240" s="20" t="s">
        <v>796</v>
      </c>
      <c r="F240" s="37">
        <v>1.0</v>
      </c>
      <c r="G240" s="36"/>
      <c r="H240" s="36"/>
      <c r="I240" s="36"/>
      <c r="J240" s="36"/>
      <c r="K240" s="36"/>
      <c r="L240" s="37"/>
      <c r="M240" s="37">
        <v>1.0</v>
      </c>
      <c r="N240" s="36"/>
      <c r="O240" s="36"/>
      <c r="P240" s="36"/>
      <c r="Q240" s="36"/>
      <c r="R240" s="36"/>
      <c r="S240" s="36"/>
      <c r="T240" s="36"/>
      <c r="U240" s="36"/>
      <c r="V240" s="36"/>
      <c r="W240" s="109"/>
      <c r="X240" s="46"/>
    </row>
    <row r="241">
      <c r="A241" s="35">
        <v>42839.0</v>
      </c>
      <c r="B241" s="82" t="s">
        <v>797</v>
      </c>
      <c r="C241" s="37" t="s">
        <v>22</v>
      </c>
      <c r="D241" s="21" t="s">
        <v>12</v>
      </c>
      <c r="E241" s="23" t="s">
        <v>798</v>
      </c>
      <c r="F241" s="36"/>
      <c r="G241" s="36"/>
      <c r="H241" s="36"/>
      <c r="I241" s="36"/>
      <c r="J241" s="36"/>
      <c r="K241" s="36"/>
      <c r="L241" s="36"/>
      <c r="M241" s="36"/>
      <c r="N241" s="36"/>
      <c r="O241" s="36"/>
      <c r="P241" s="36"/>
      <c r="Q241" s="36"/>
      <c r="R241" s="36"/>
      <c r="S241" s="36"/>
      <c r="T241" s="36"/>
      <c r="U241" s="36"/>
      <c r="V241" s="36"/>
      <c r="W241" s="109"/>
      <c r="X241" s="46"/>
    </row>
    <row r="242">
      <c r="A242" s="35">
        <v>42839.0</v>
      </c>
      <c r="B242" s="37" t="s">
        <v>799</v>
      </c>
      <c r="C242" s="37" t="s">
        <v>22</v>
      </c>
      <c r="D242" s="21" t="s">
        <v>22</v>
      </c>
      <c r="E242" s="20" t="s">
        <v>800</v>
      </c>
      <c r="F242" s="37">
        <v>1.0</v>
      </c>
      <c r="G242" s="36"/>
      <c r="H242" s="36"/>
      <c r="I242" s="36"/>
      <c r="J242" s="36"/>
      <c r="K242" s="36"/>
      <c r="L242" s="36"/>
      <c r="M242" s="36"/>
      <c r="N242" s="36"/>
      <c r="O242" s="36"/>
      <c r="P242" s="36"/>
      <c r="Q242" s="36"/>
      <c r="R242" s="36"/>
      <c r="S242" s="36"/>
      <c r="T242" s="36"/>
      <c r="U242" s="36"/>
      <c r="V242" s="36"/>
      <c r="W242" s="109"/>
      <c r="X242" s="46"/>
    </row>
    <row r="243">
      <c r="A243" s="35">
        <v>42839.0</v>
      </c>
      <c r="B243" s="37" t="s">
        <v>801</v>
      </c>
      <c r="C243" s="37" t="s">
        <v>22</v>
      </c>
      <c r="D243" s="21" t="s">
        <v>8</v>
      </c>
      <c r="E243" s="23" t="s">
        <v>802</v>
      </c>
      <c r="F243" s="36"/>
      <c r="G243" s="36"/>
      <c r="H243" s="36"/>
      <c r="I243" s="37">
        <v>1.0</v>
      </c>
      <c r="J243" s="36"/>
      <c r="K243" s="36"/>
      <c r="L243" s="36"/>
      <c r="M243" s="36"/>
      <c r="N243" s="36"/>
      <c r="O243" s="36"/>
      <c r="P243" s="36"/>
      <c r="Q243" s="36"/>
      <c r="R243" s="36"/>
      <c r="S243" s="36"/>
      <c r="T243" s="36"/>
      <c r="U243" s="36"/>
      <c r="V243" s="36"/>
      <c r="W243" s="109"/>
      <c r="X243" s="46"/>
    </row>
    <row r="244">
      <c r="A244" s="35">
        <v>42842.0</v>
      </c>
      <c r="B244" s="82" t="s">
        <v>803</v>
      </c>
      <c r="C244" s="37" t="s">
        <v>22</v>
      </c>
      <c r="D244" s="21" t="s">
        <v>22</v>
      </c>
      <c r="E244" s="26" t="s">
        <v>804</v>
      </c>
      <c r="F244" s="37">
        <v>1.0</v>
      </c>
      <c r="G244" s="36"/>
      <c r="H244" s="36"/>
      <c r="I244" s="36"/>
      <c r="J244" s="36"/>
      <c r="K244" s="36"/>
      <c r="L244" s="36"/>
      <c r="M244" s="36"/>
      <c r="N244" s="36"/>
      <c r="O244" s="36"/>
      <c r="P244" s="36"/>
      <c r="Q244" s="36"/>
      <c r="R244" s="36"/>
      <c r="S244" s="36"/>
      <c r="T244" s="36"/>
      <c r="U244" s="36"/>
      <c r="V244" s="36"/>
      <c r="W244" s="109"/>
      <c r="X244" s="46"/>
    </row>
    <row r="245">
      <c r="A245" s="35">
        <v>42843.0</v>
      </c>
      <c r="B245" s="37" t="s">
        <v>402</v>
      </c>
      <c r="C245" s="37" t="s">
        <v>22</v>
      </c>
      <c r="D245" s="21" t="s">
        <v>22</v>
      </c>
      <c r="E245" s="20" t="s">
        <v>805</v>
      </c>
      <c r="F245" s="37">
        <v>1.0</v>
      </c>
      <c r="G245" s="36"/>
      <c r="H245" s="36"/>
      <c r="I245" s="36"/>
      <c r="J245" s="36"/>
      <c r="K245" s="36"/>
      <c r="L245" s="36"/>
      <c r="M245" s="36"/>
      <c r="N245" s="36"/>
      <c r="O245" s="36"/>
      <c r="P245" s="36"/>
      <c r="Q245" s="36"/>
      <c r="R245" s="36"/>
      <c r="S245" s="36"/>
      <c r="T245" s="36"/>
      <c r="U245" s="36"/>
      <c r="V245" s="36"/>
      <c r="W245" s="109"/>
      <c r="X245" s="46"/>
    </row>
    <row r="246">
      <c r="A246" s="35">
        <v>42843.0</v>
      </c>
      <c r="B246" s="37" t="s">
        <v>806</v>
      </c>
      <c r="C246" s="37" t="s">
        <v>22</v>
      </c>
      <c r="D246" s="21" t="s">
        <v>22</v>
      </c>
      <c r="E246" s="23" t="s">
        <v>805</v>
      </c>
      <c r="F246" s="37">
        <v>1.0</v>
      </c>
      <c r="G246" s="36"/>
      <c r="H246" s="36"/>
      <c r="I246" s="36"/>
      <c r="J246" s="36"/>
      <c r="K246" s="36"/>
      <c r="L246" s="36"/>
      <c r="M246" s="36"/>
      <c r="N246" s="36"/>
      <c r="O246" s="36"/>
      <c r="P246" s="36"/>
      <c r="Q246" s="36"/>
      <c r="R246" s="36"/>
      <c r="S246" s="36"/>
      <c r="T246" s="36"/>
      <c r="U246" s="36"/>
      <c r="V246" s="36"/>
      <c r="W246" s="109"/>
      <c r="X246" s="46"/>
    </row>
    <row r="247">
      <c r="A247" s="35">
        <v>42844.0</v>
      </c>
      <c r="B247" s="82" t="s">
        <v>807</v>
      </c>
      <c r="C247" s="37" t="s">
        <v>22</v>
      </c>
      <c r="D247" s="21" t="s">
        <v>22</v>
      </c>
      <c r="E247" s="20" t="s">
        <v>808</v>
      </c>
      <c r="F247" s="37">
        <v>1.0</v>
      </c>
      <c r="G247" s="36"/>
      <c r="H247" s="36"/>
      <c r="I247" s="36"/>
      <c r="J247" s="36"/>
      <c r="K247" s="36"/>
      <c r="L247" s="36"/>
      <c r="M247" s="36"/>
      <c r="N247" s="36"/>
      <c r="O247" s="36"/>
      <c r="P247" s="36"/>
      <c r="Q247" s="36"/>
      <c r="R247" s="36"/>
      <c r="S247" s="36"/>
      <c r="T247" s="36"/>
      <c r="U247" s="36"/>
      <c r="V247" s="36"/>
      <c r="W247" s="109"/>
      <c r="X247" s="46"/>
    </row>
    <row r="248">
      <c r="A248" s="35">
        <v>42844.0</v>
      </c>
      <c r="B248" s="37" t="s">
        <v>101</v>
      </c>
      <c r="C248" s="37" t="s">
        <v>22</v>
      </c>
      <c r="D248" s="21" t="s">
        <v>8</v>
      </c>
      <c r="E248" s="20" t="s">
        <v>809</v>
      </c>
      <c r="F248" s="36"/>
      <c r="G248" s="36"/>
      <c r="H248" s="36"/>
      <c r="I248" s="37">
        <v>1.0</v>
      </c>
      <c r="J248" s="36"/>
      <c r="K248" s="36"/>
      <c r="L248" s="36"/>
      <c r="M248" s="36"/>
      <c r="N248" s="36"/>
      <c r="O248" s="36"/>
      <c r="P248" s="36"/>
      <c r="Q248" s="36"/>
      <c r="R248" s="36"/>
      <c r="S248" s="36"/>
      <c r="T248" s="36"/>
      <c r="U248" s="36"/>
      <c r="V248" s="36"/>
      <c r="W248" s="109"/>
      <c r="X248" s="46"/>
    </row>
    <row r="249">
      <c r="A249" s="35">
        <v>42845.0</v>
      </c>
      <c r="B249" s="82" t="s">
        <v>810</v>
      </c>
      <c r="C249" s="37" t="s">
        <v>22</v>
      </c>
      <c r="D249" s="21" t="s">
        <v>6</v>
      </c>
      <c r="E249" s="20" t="s">
        <v>811</v>
      </c>
      <c r="F249" s="36"/>
      <c r="G249" s="37">
        <v>1.0</v>
      </c>
      <c r="H249" s="36"/>
      <c r="I249" s="36"/>
      <c r="J249" s="36"/>
      <c r="K249" s="36"/>
      <c r="L249" s="36"/>
      <c r="M249" s="36"/>
      <c r="N249" s="36"/>
      <c r="O249" s="36"/>
      <c r="P249" s="36"/>
      <c r="Q249" s="36"/>
      <c r="R249" s="36"/>
      <c r="S249" s="36"/>
      <c r="T249" s="36"/>
      <c r="U249" s="36"/>
      <c r="V249" s="36"/>
      <c r="W249" s="109"/>
      <c r="X249" s="46"/>
    </row>
    <row r="250">
      <c r="A250" s="35">
        <v>42845.0</v>
      </c>
      <c r="B250" s="37" t="s">
        <v>106</v>
      </c>
      <c r="C250" s="37" t="s">
        <v>22</v>
      </c>
      <c r="D250" s="21" t="s">
        <v>12</v>
      </c>
      <c r="E250" s="20" t="s">
        <v>812</v>
      </c>
      <c r="F250" s="36"/>
      <c r="G250" s="36"/>
      <c r="H250" s="36"/>
      <c r="I250" s="36"/>
      <c r="J250" s="36"/>
      <c r="K250" s="36"/>
      <c r="L250" s="37"/>
      <c r="M250" s="37">
        <v>1.0</v>
      </c>
      <c r="N250" s="36"/>
      <c r="O250" s="36"/>
      <c r="P250" s="36"/>
      <c r="Q250" s="36"/>
      <c r="R250" s="36"/>
      <c r="S250" s="36"/>
      <c r="T250" s="36"/>
      <c r="U250" s="36"/>
      <c r="V250" s="36"/>
      <c r="W250" s="109"/>
      <c r="X250" s="46"/>
    </row>
    <row r="251">
      <c r="A251" s="35">
        <v>42845.0</v>
      </c>
      <c r="B251" s="82" t="s">
        <v>813</v>
      </c>
      <c r="C251" s="37" t="s">
        <v>22</v>
      </c>
      <c r="D251" s="21" t="s">
        <v>10</v>
      </c>
      <c r="E251" s="23" t="s">
        <v>814</v>
      </c>
      <c r="F251" s="36"/>
      <c r="G251" s="36"/>
      <c r="H251" s="36"/>
      <c r="I251" s="36"/>
      <c r="J251" s="36"/>
      <c r="K251" s="37">
        <v>1.0</v>
      </c>
      <c r="L251" s="36"/>
      <c r="M251" s="36"/>
      <c r="N251" s="36"/>
      <c r="O251" s="36"/>
      <c r="P251" s="36"/>
      <c r="Q251" s="36"/>
      <c r="R251" s="36"/>
      <c r="S251" s="36"/>
      <c r="T251" s="36"/>
      <c r="U251" s="36"/>
      <c r="V251" s="36"/>
      <c r="W251" s="109"/>
      <c r="X251" s="46"/>
    </row>
    <row r="252">
      <c r="A252" s="35">
        <v>42845.0</v>
      </c>
      <c r="B252" s="84" t="s">
        <v>680</v>
      </c>
      <c r="C252" s="37" t="s">
        <v>22</v>
      </c>
      <c r="D252" s="21" t="s">
        <v>10</v>
      </c>
      <c r="E252" s="20" t="s">
        <v>815</v>
      </c>
      <c r="F252" s="36"/>
      <c r="G252" s="36"/>
      <c r="H252" s="36"/>
      <c r="I252" s="36"/>
      <c r="J252" s="36"/>
      <c r="K252" s="37">
        <v>1.0</v>
      </c>
      <c r="L252" s="36"/>
      <c r="M252" s="36"/>
      <c r="N252" s="36"/>
      <c r="O252" s="36"/>
      <c r="P252" s="36"/>
      <c r="Q252" s="36"/>
      <c r="R252" s="36"/>
      <c r="S252" s="36"/>
      <c r="T252" s="36"/>
      <c r="U252" s="36"/>
      <c r="V252" s="36"/>
      <c r="W252" s="109"/>
      <c r="X252" s="46"/>
    </row>
    <row r="253">
      <c r="A253" s="35">
        <v>42845.0</v>
      </c>
      <c r="B253" s="37" t="s">
        <v>234</v>
      </c>
      <c r="C253" s="37" t="s">
        <v>22</v>
      </c>
      <c r="D253" s="21" t="s">
        <v>22</v>
      </c>
      <c r="E253" s="20" t="s">
        <v>816</v>
      </c>
      <c r="F253" s="37">
        <v>1.0</v>
      </c>
      <c r="G253" s="36"/>
      <c r="H253" s="36"/>
      <c r="I253" s="36"/>
      <c r="J253" s="36"/>
      <c r="K253" s="36"/>
      <c r="L253" s="36"/>
      <c r="M253" s="36"/>
      <c r="N253" s="36"/>
      <c r="O253" s="36"/>
      <c r="P253" s="36"/>
      <c r="Q253" s="36"/>
      <c r="R253" s="36"/>
      <c r="S253" s="36"/>
      <c r="T253" s="36"/>
      <c r="U253" s="36"/>
      <c r="V253" s="36"/>
      <c r="W253" s="109"/>
      <c r="X253" s="46"/>
    </row>
    <row r="254">
      <c r="A254" s="35">
        <v>42845.0</v>
      </c>
      <c r="B254" s="82" t="s">
        <v>817</v>
      </c>
      <c r="C254" s="37" t="s">
        <v>22</v>
      </c>
      <c r="D254" s="21" t="s">
        <v>9</v>
      </c>
      <c r="E254" s="23" t="s">
        <v>818</v>
      </c>
      <c r="F254" s="36"/>
      <c r="G254" s="36"/>
      <c r="H254" s="36"/>
      <c r="I254" s="36"/>
      <c r="J254" s="37">
        <v>1.0</v>
      </c>
      <c r="K254" s="36"/>
      <c r="L254" s="36"/>
      <c r="M254" s="36"/>
      <c r="N254" s="36"/>
      <c r="O254" s="36"/>
      <c r="P254" s="36"/>
      <c r="Q254" s="36"/>
      <c r="R254" s="36"/>
      <c r="S254" s="36"/>
      <c r="T254" s="36"/>
      <c r="U254" s="36"/>
      <c r="V254" s="36"/>
      <c r="W254" s="109"/>
      <c r="X254" s="46"/>
    </row>
    <row r="255">
      <c r="A255" s="35">
        <v>42845.0</v>
      </c>
      <c r="B255" s="82" t="s">
        <v>819</v>
      </c>
      <c r="C255" s="37" t="s">
        <v>22</v>
      </c>
      <c r="D255" s="21" t="s">
        <v>10</v>
      </c>
      <c r="E255" s="23" t="s">
        <v>820</v>
      </c>
      <c r="F255" s="36"/>
      <c r="G255" s="36"/>
      <c r="H255" s="36"/>
      <c r="I255" s="36"/>
      <c r="J255" s="36"/>
      <c r="K255" s="37">
        <v>1.0</v>
      </c>
      <c r="L255" s="36"/>
      <c r="M255" s="36"/>
      <c r="N255" s="36"/>
      <c r="O255" s="36"/>
      <c r="P255" s="36"/>
      <c r="Q255" s="36"/>
      <c r="R255" s="36"/>
      <c r="S255" s="36"/>
      <c r="T255" s="36"/>
      <c r="U255" s="36"/>
      <c r="V255" s="36"/>
      <c r="W255" s="109"/>
      <c r="X255" s="46"/>
    </row>
    <row r="256">
      <c r="A256" s="35">
        <v>42845.0</v>
      </c>
      <c r="B256" s="84" t="s">
        <v>821</v>
      </c>
      <c r="C256" s="37" t="s">
        <v>22</v>
      </c>
      <c r="D256" s="21" t="s">
        <v>6</v>
      </c>
      <c r="E256" s="20" t="s">
        <v>822</v>
      </c>
      <c r="F256" s="36"/>
      <c r="G256" s="37">
        <v>1.0</v>
      </c>
      <c r="H256" s="36"/>
      <c r="I256" s="36"/>
      <c r="J256" s="36"/>
      <c r="K256" s="36"/>
      <c r="L256" s="36"/>
      <c r="M256" s="36"/>
      <c r="N256" s="36"/>
      <c r="O256" s="36"/>
      <c r="P256" s="36"/>
      <c r="Q256" s="36"/>
      <c r="R256" s="36"/>
      <c r="S256" s="36"/>
      <c r="T256" s="36"/>
      <c r="U256" s="36"/>
      <c r="V256" s="36"/>
      <c r="W256" s="109"/>
      <c r="X256" s="46"/>
    </row>
    <row r="257">
      <c r="A257" s="35">
        <v>42845.0</v>
      </c>
      <c r="B257" s="37" t="s">
        <v>234</v>
      </c>
      <c r="C257" s="37" t="s">
        <v>22</v>
      </c>
      <c r="D257" s="21" t="s">
        <v>22</v>
      </c>
      <c r="E257" s="20" t="s">
        <v>823</v>
      </c>
      <c r="F257" s="37">
        <v>1.0</v>
      </c>
      <c r="G257" s="36"/>
      <c r="H257" s="36"/>
      <c r="I257" s="36"/>
      <c r="J257" s="36"/>
      <c r="K257" s="36"/>
      <c r="L257" s="36"/>
      <c r="M257" s="36"/>
      <c r="N257" s="36"/>
      <c r="O257" s="36"/>
      <c r="P257" s="36"/>
      <c r="Q257" s="36"/>
      <c r="R257" s="36"/>
      <c r="S257" s="36"/>
      <c r="T257" s="36"/>
      <c r="U257" s="36"/>
      <c r="V257" s="36"/>
      <c r="W257" s="109"/>
      <c r="X257" s="46"/>
    </row>
    <row r="258">
      <c r="A258" s="35">
        <v>42845.0</v>
      </c>
      <c r="B258" s="37" t="s">
        <v>824</v>
      </c>
      <c r="C258" s="37" t="s">
        <v>22</v>
      </c>
      <c r="D258" s="21" t="s">
        <v>22</v>
      </c>
      <c r="E258" s="20" t="s">
        <v>825</v>
      </c>
      <c r="F258" s="37">
        <v>1.0</v>
      </c>
      <c r="G258" s="36"/>
      <c r="H258" s="36"/>
      <c r="I258" s="36"/>
      <c r="J258" s="36"/>
      <c r="K258" s="36"/>
      <c r="L258" s="36"/>
      <c r="M258" s="36"/>
      <c r="N258" s="36"/>
      <c r="O258" s="36"/>
      <c r="P258" s="36"/>
      <c r="Q258" s="36"/>
      <c r="R258" s="36"/>
      <c r="S258" s="36"/>
      <c r="T258" s="36"/>
      <c r="U258" s="36"/>
      <c r="V258" s="36"/>
      <c r="W258" s="109"/>
      <c r="X258" s="46"/>
    </row>
    <row r="259">
      <c r="A259" s="35">
        <v>42845.0</v>
      </c>
      <c r="B259" s="37" t="s">
        <v>627</v>
      </c>
      <c r="C259" s="37" t="s">
        <v>22</v>
      </c>
      <c r="D259" s="21" t="s">
        <v>6</v>
      </c>
      <c r="E259" s="23" t="s">
        <v>826</v>
      </c>
      <c r="F259" s="36"/>
      <c r="G259" s="37">
        <v>1.0</v>
      </c>
      <c r="H259" s="36"/>
      <c r="I259" s="36"/>
      <c r="J259" s="36"/>
      <c r="K259" s="36"/>
      <c r="L259" s="36"/>
      <c r="M259" s="36"/>
      <c r="N259" s="36"/>
      <c r="O259" s="36"/>
      <c r="P259" s="36"/>
      <c r="Q259" s="36"/>
      <c r="R259" s="36"/>
      <c r="S259" s="36"/>
      <c r="T259" s="36"/>
      <c r="U259" s="36"/>
      <c r="V259" s="36"/>
      <c r="W259" s="109"/>
      <c r="X259" s="46"/>
    </row>
    <row r="260">
      <c r="A260" s="35">
        <v>42847.0</v>
      </c>
      <c r="B260" s="82" t="s">
        <v>827</v>
      </c>
      <c r="C260" s="37" t="s">
        <v>22</v>
      </c>
      <c r="D260" s="21" t="s">
        <v>8</v>
      </c>
      <c r="E260" s="20" t="s">
        <v>828</v>
      </c>
      <c r="F260" s="36"/>
      <c r="G260" s="36"/>
      <c r="H260" s="36"/>
      <c r="I260" s="37">
        <v>1.0</v>
      </c>
      <c r="J260" s="36"/>
      <c r="K260" s="36"/>
      <c r="L260" s="36"/>
      <c r="M260" s="36"/>
      <c r="N260" s="36"/>
      <c r="O260" s="36"/>
      <c r="P260" s="36"/>
      <c r="Q260" s="36"/>
      <c r="R260" s="36"/>
      <c r="S260" s="36"/>
      <c r="T260" s="36"/>
      <c r="U260" s="36"/>
      <c r="V260" s="36"/>
      <c r="W260" s="109"/>
      <c r="X260" s="46"/>
    </row>
    <row r="261">
      <c r="A261" s="35">
        <v>42847.0</v>
      </c>
      <c r="B261" s="37" t="s">
        <v>147</v>
      </c>
      <c r="C261" s="37" t="s">
        <v>22</v>
      </c>
      <c r="D261" s="21" t="s">
        <v>22</v>
      </c>
      <c r="E261" s="20" t="s">
        <v>829</v>
      </c>
      <c r="F261" s="37">
        <v>1.0</v>
      </c>
      <c r="G261" s="36"/>
      <c r="H261" s="36"/>
      <c r="I261" s="36"/>
      <c r="J261" s="36"/>
      <c r="K261" s="36"/>
      <c r="L261" s="36"/>
      <c r="M261" s="36"/>
      <c r="N261" s="36"/>
      <c r="O261" s="36"/>
      <c r="P261" s="36"/>
      <c r="Q261" s="36"/>
      <c r="R261" s="36"/>
      <c r="S261" s="36"/>
      <c r="T261" s="36"/>
      <c r="U261" s="36"/>
      <c r="V261" s="36"/>
      <c r="W261" s="109"/>
      <c r="X261" s="46"/>
    </row>
    <row r="262">
      <c r="A262" s="35">
        <v>42849.0</v>
      </c>
      <c r="B262" s="82" t="s">
        <v>830</v>
      </c>
      <c r="C262" s="37" t="s">
        <v>22</v>
      </c>
      <c r="D262" s="21" t="s">
        <v>22</v>
      </c>
      <c r="E262" s="23" t="s">
        <v>831</v>
      </c>
      <c r="F262" s="37">
        <v>1.0</v>
      </c>
      <c r="G262" s="36"/>
      <c r="H262" s="36"/>
      <c r="I262" s="36"/>
      <c r="J262" s="36"/>
      <c r="K262" s="36"/>
      <c r="L262" s="36"/>
      <c r="M262" s="36"/>
      <c r="N262" s="36"/>
      <c r="O262" s="36"/>
      <c r="P262" s="36"/>
      <c r="Q262" s="36"/>
      <c r="R262" s="36"/>
      <c r="S262" s="36"/>
      <c r="T262" s="36"/>
      <c r="U262" s="36"/>
      <c r="V262" s="36"/>
      <c r="W262" s="109"/>
      <c r="X262" s="46"/>
    </row>
    <row r="263">
      <c r="A263" s="35">
        <v>42849.0</v>
      </c>
      <c r="B263" s="37" t="s">
        <v>832</v>
      </c>
      <c r="C263" s="37" t="s">
        <v>22</v>
      </c>
      <c r="D263" s="21" t="s">
        <v>10</v>
      </c>
      <c r="E263" s="23" t="s">
        <v>833</v>
      </c>
      <c r="F263" s="36"/>
      <c r="G263" s="36"/>
      <c r="H263" s="36"/>
      <c r="I263" s="36"/>
      <c r="J263" s="36"/>
      <c r="K263" s="37">
        <v>1.0</v>
      </c>
      <c r="L263" s="36"/>
      <c r="M263" s="36"/>
      <c r="N263" s="36"/>
      <c r="O263" s="36"/>
      <c r="P263" s="36"/>
      <c r="Q263" s="36"/>
      <c r="R263" s="36"/>
      <c r="S263" s="36"/>
      <c r="T263" s="36"/>
      <c r="U263" s="36"/>
      <c r="V263" s="36"/>
      <c r="W263" s="109"/>
      <c r="X263" s="46"/>
    </row>
    <row r="264">
      <c r="A264" s="35">
        <v>42849.0</v>
      </c>
      <c r="B264" s="82" t="s">
        <v>834</v>
      </c>
      <c r="C264" s="37" t="s">
        <v>22</v>
      </c>
      <c r="D264" s="21" t="s">
        <v>10</v>
      </c>
      <c r="E264" s="20" t="s">
        <v>835</v>
      </c>
      <c r="F264" s="36"/>
      <c r="G264" s="36"/>
      <c r="H264" s="36"/>
      <c r="I264" s="36"/>
      <c r="J264" s="36"/>
      <c r="K264" s="37">
        <v>1.0</v>
      </c>
      <c r="L264" s="36"/>
      <c r="M264" s="36"/>
      <c r="N264" s="36"/>
      <c r="O264" s="36"/>
      <c r="P264" s="36"/>
      <c r="Q264" s="36"/>
      <c r="R264" s="36"/>
      <c r="S264" s="36"/>
      <c r="T264" s="36"/>
      <c r="U264" s="36"/>
      <c r="V264" s="36"/>
      <c r="W264" s="109"/>
      <c r="X264" s="46"/>
    </row>
    <row r="265">
      <c r="A265" s="35">
        <v>42849.0</v>
      </c>
      <c r="B265" s="82" t="s">
        <v>836</v>
      </c>
      <c r="C265" s="37" t="s">
        <v>22</v>
      </c>
      <c r="D265" s="21" t="s">
        <v>9</v>
      </c>
      <c r="E265" s="20" t="s">
        <v>837</v>
      </c>
      <c r="F265" s="36"/>
      <c r="G265" s="36"/>
      <c r="H265" s="36"/>
      <c r="I265" s="36"/>
      <c r="J265" s="37">
        <v>1.0</v>
      </c>
      <c r="K265" s="36"/>
      <c r="L265" s="36"/>
      <c r="M265" s="36"/>
      <c r="N265" s="36"/>
      <c r="O265" s="36"/>
      <c r="P265" s="36"/>
      <c r="Q265" s="36"/>
      <c r="R265" s="36"/>
      <c r="S265" s="36"/>
      <c r="T265" s="36"/>
      <c r="U265" s="36"/>
      <c r="V265" s="36"/>
      <c r="W265" s="109"/>
      <c r="X265" s="46"/>
    </row>
    <row r="266">
      <c r="A266" s="35">
        <v>42849.0</v>
      </c>
      <c r="B266" s="82" t="s">
        <v>838</v>
      </c>
      <c r="C266" s="37" t="s">
        <v>22</v>
      </c>
      <c r="D266" s="21" t="s">
        <v>10</v>
      </c>
      <c r="E266" s="20" t="s">
        <v>833</v>
      </c>
      <c r="F266" s="36"/>
      <c r="G266" s="36"/>
      <c r="H266" s="36"/>
      <c r="I266" s="36"/>
      <c r="J266" s="36"/>
      <c r="K266" s="37">
        <v>1.0</v>
      </c>
      <c r="L266" s="36"/>
      <c r="M266" s="36"/>
      <c r="N266" s="36"/>
      <c r="O266" s="36"/>
      <c r="P266" s="36"/>
      <c r="Q266" s="36"/>
      <c r="R266" s="36"/>
      <c r="S266" s="36"/>
      <c r="T266" s="36"/>
      <c r="U266" s="36"/>
      <c r="V266" s="36"/>
      <c r="W266" s="109"/>
      <c r="X266" s="46"/>
    </row>
    <row r="267">
      <c r="A267" s="35">
        <v>42851.0</v>
      </c>
      <c r="B267" s="82" t="s">
        <v>839</v>
      </c>
      <c r="C267" s="37" t="s">
        <v>22</v>
      </c>
      <c r="D267" s="21" t="s">
        <v>6</v>
      </c>
      <c r="E267" s="20" t="s">
        <v>840</v>
      </c>
      <c r="F267" s="36"/>
      <c r="G267" s="37">
        <v>1.0</v>
      </c>
      <c r="H267" s="36"/>
      <c r="I267" s="36"/>
      <c r="J267" s="36"/>
      <c r="K267" s="36"/>
      <c r="L267" s="36"/>
      <c r="M267" s="36"/>
      <c r="N267" s="36"/>
      <c r="O267" s="36"/>
      <c r="P267" s="36"/>
      <c r="Q267" s="36"/>
      <c r="R267" s="36"/>
      <c r="S267" s="36"/>
      <c r="T267" s="36"/>
      <c r="U267" s="36"/>
      <c r="V267" s="36"/>
      <c r="W267" s="109"/>
      <c r="X267" s="46"/>
    </row>
    <row r="268">
      <c r="A268" s="35">
        <v>42851.0</v>
      </c>
      <c r="B268" s="82" t="s">
        <v>841</v>
      </c>
      <c r="C268" s="37" t="s">
        <v>22</v>
      </c>
      <c r="D268" s="21" t="s">
        <v>22</v>
      </c>
      <c r="E268" s="20" t="s">
        <v>842</v>
      </c>
      <c r="F268" s="37">
        <v>1.0</v>
      </c>
      <c r="G268" s="36"/>
      <c r="H268" s="36"/>
      <c r="I268" s="36"/>
      <c r="J268" s="36"/>
      <c r="K268" s="36"/>
      <c r="L268" s="36"/>
      <c r="M268" s="36"/>
      <c r="N268" s="36"/>
      <c r="O268" s="36"/>
      <c r="P268" s="36"/>
      <c r="Q268" s="36"/>
      <c r="R268" s="36"/>
      <c r="S268" s="36"/>
      <c r="T268" s="36"/>
      <c r="U268" s="36"/>
      <c r="V268" s="36"/>
      <c r="W268" s="109"/>
      <c r="X268" s="46"/>
    </row>
    <row r="269">
      <c r="A269" s="35">
        <v>42851.0</v>
      </c>
      <c r="B269" s="82" t="s">
        <v>843</v>
      </c>
      <c r="C269" s="37" t="s">
        <v>22</v>
      </c>
      <c r="D269" s="21" t="s">
        <v>22</v>
      </c>
      <c r="E269" s="20" t="s">
        <v>844</v>
      </c>
      <c r="F269" s="37">
        <v>1.0</v>
      </c>
      <c r="G269" s="36"/>
      <c r="H269" s="36"/>
      <c r="I269" s="36"/>
      <c r="J269" s="36"/>
      <c r="K269" s="36"/>
      <c r="L269" s="36"/>
      <c r="M269" s="36"/>
      <c r="N269" s="36"/>
      <c r="O269" s="36"/>
      <c r="P269" s="36"/>
      <c r="Q269" s="36"/>
      <c r="R269" s="36"/>
      <c r="S269" s="36"/>
      <c r="T269" s="36"/>
      <c r="U269" s="36"/>
      <c r="V269" s="36"/>
      <c r="W269" s="109"/>
      <c r="X269" s="46"/>
    </row>
    <row r="270">
      <c r="A270" s="35">
        <v>42852.0</v>
      </c>
      <c r="B270" s="84" t="s">
        <v>821</v>
      </c>
      <c r="C270" s="37" t="s">
        <v>22</v>
      </c>
      <c r="D270" s="21" t="s">
        <v>6</v>
      </c>
      <c r="E270" s="20" t="s">
        <v>845</v>
      </c>
      <c r="F270" s="36"/>
      <c r="G270" s="37">
        <v>1.0</v>
      </c>
      <c r="H270" s="36"/>
      <c r="I270" s="36"/>
      <c r="J270" s="36"/>
      <c r="K270" s="36"/>
      <c r="L270" s="36"/>
      <c r="M270" s="36"/>
      <c r="N270" s="36"/>
      <c r="O270" s="36"/>
      <c r="P270" s="36"/>
      <c r="Q270" s="36"/>
      <c r="R270" s="36"/>
      <c r="S270" s="36"/>
      <c r="T270" s="36"/>
      <c r="U270" s="36"/>
      <c r="V270" s="36"/>
      <c r="W270" s="109"/>
      <c r="X270" s="46"/>
    </row>
    <row r="271">
      <c r="A271" s="35">
        <v>42852.0</v>
      </c>
      <c r="B271" s="83" t="s">
        <v>707</v>
      </c>
      <c r="C271" s="37" t="s">
        <v>22</v>
      </c>
      <c r="D271" s="21" t="s">
        <v>11</v>
      </c>
      <c r="E271" s="20" t="s">
        <v>846</v>
      </c>
      <c r="F271" s="36"/>
      <c r="G271" s="36"/>
      <c r="H271" s="36"/>
      <c r="I271" s="36"/>
      <c r="J271" s="36"/>
      <c r="K271" s="36"/>
      <c r="L271" s="36"/>
      <c r="M271" s="36"/>
      <c r="N271" s="36"/>
      <c r="O271" s="36"/>
      <c r="P271" s="36"/>
      <c r="Q271" s="36"/>
      <c r="R271" s="36"/>
      <c r="S271" s="36"/>
      <c r="T271" s="37">
        <v>1.0</v>
      </c>
      <c r="U271" s="37"/>
      <c r="V271" s="37"/>
      <c r="W271" s="109"/>
      <c r="X271" s="46"/>
    </row>
    <row r="272">
      <c r="A272" s="35">
        <v>42852.0</v>
      </c>
      <c r="B272" s="37" t="s">
        <v>234</v>
      </c>
      <c r="C272" s="37" t="s">
        <v>22</v>
      </c>
      <c r="D272" s="21" t="s">
        <v>22</v>
      </c>
      <c r="E272" s="20" t="s">
        <v>488</v>
      </c>
      <c r="F272" s="37">
        <v>1.0</v>
      </c>
      <c r="G272" s="36"/>
      <c r="H272" s="36"/>
      <c r="I272" s="36"/>
      <c r="J272" s="36"/>
      <c r="K272" s="36"/>
      <c r="L272" s="36"/>
      <c r="M272" s="36"/>
      <c r="N272" s="36"/>
      <c r="O272" s="36"/>
      <c r="P272" s="36"/>
      <c r="Q272" s="36"/>
      <c r="R272" s="36"/>
      <c r="S272" s="36"/>
      <c r="T272" s="36"/>
      <c r="U272" s="36"/>
      <c r="V272" s="36"/>
      <c r="W272" s="109"/>
      <c r="X272" s="46"/>
    </row>
    <row r="273">
      <c r="A273" s="35">
        <v>42853.0</v>
      </c>
      <c r="B273" s="82" t="s">
        <v>847</v>
      </c>
      <c r="C273" s="37" t="s">
        <v>22</v>
      </c>
      <c r="D273" s="21" t="s">
        <v>6</v>
      </c>
      <c r="E273" s="20" t="s">
        <v>848</v>
      </c>
      <c r="F273" s="36"/>
      <c r="G273" s="37">
        <v>1.0</v>
      </c>
      <c r="H273" s="36"/>
      <c r="I273" s="36"/>
      <c r="J273" s="36"/>
      <c r="K273" s="36"/>
      <c r="L273" s="36"/>
      <c r="M273" s="36"/>
      <c r="N273" s="36"/>
      <c r="O273" s="36"/>
      <c r="P273" s="36"/>
      <c r="Q273" s="36"/>
      <c r="R273" s="36"/>
      <c r="S273" s="36"/>
      <c r="T273" s="36"/>
      <c r="U273" s="36"/>
      <c r="V273" s="36"/>
      <c r="W273" s="109"/>
      <c r="X273" s="46"/>
    </row>
    <row r="274">
      <c r="A274" s="35">
        <v>42853.0</v>
      </c>
      <c r="B274" s="82" t="s">
        <v>849</v>
      </c>
      <c r="C274" s="37" t="s">
        <v>22</v>
      </c>
      <c r="D274" s="21" t="s">
        <v>6</v>
      </c>
      <c r="E274" s="20" t="s">
        <v>850</v>
      </c>
      <c r="F274" s="36"/>
      <c r="G274" s="37">
        <v>1.0</v>
      </c>
      <c r="H274" s="36"/>
      <c r="I274" s="36"/>
      <c r="J274" s="36"/>
      <c r="K274" s="36"/>
      <c r="L274" s="36"/>
      <c r="M274" s="36"/>
      <c r="N274" s="36"/>
      <c r="O274" s="36"/>
      <c r="P274" s="36"/>
      <c r="Q274" s="36"/>
      <c r="R274" s="36"/>
      <c r="S274" s="36"/>
      <c r="T274" s="36"/>
      <c r="U274" s="36"/>
      <c r="V274" s="36"/>
      <c r="W274" s="109"/>
      <c r="X274" s="46"/>
    </row>
    <row r="275">
      <c r="A275" s="35">
        <v>42853.0</v>
      </c>
      <c r="B275" s="82" t="s">
        <v>851</v>
      </c>
      <c r="C275" s="37" t="s">
        <v>22</v>
      </c>
      <c r="D275" s="21" t="s">
        <v>22</v>
      </c>
      <c r="E275" s="20" t="s">
        <v>852</v>
      </c>
      <c r="F275" s="37">
        <v>1.0</v>
      </c>
      <c r="G275" s="36"/>
      <c r="H275" s="36"/>
      <c r="I275" s="36"/>
      <c r="J275" s="36"/>
      <c r="K275" s="36"/>
      <c r="L275" s="36"/>
      <c r="M275" s="36"/>
      <c r="N275" s="36"/>
      <c r="O275" s="36"/>
      <c r="P275" s="36"/>
      <c r="Q275" s="36"/>
      <c r="R275" s="36"/>
      <c r="S275" s="36"/>
      <c r="T275" s="36"/>
      <c r="U275" s="36"/>
      <c r="V275" s="36"/>
      <c r="W275" s="109"/>
      <c r="X275" s="46"/>
    </row>
    <row r="276">
      <c r="A276" s="35">
        <v>42853.0</v>
      </c>
      <c r="B276" s="82" t="s">
        <v>853</v>
      </c>
      <c r="C276" s="37" t="s">
        <v>22</v>
      </c>
      <c r="D276" s="21" t="s">
        <v>12</v>
      </c>
      <c r="E276" s="20" t="s">
        <v>854</v>
      </c>
      <c r="F276" s="36"/>
      <c r="G276" s="36"/>
      <c r="H276" s="36"/>
      <c r="I276" s="36"/>
      <c r="J276" s="36"/>
      <c r="K276" s="36"/>
      <c r="L276" s="37"/>
      <c r="M276" s="37">
        <v>1.0</v>
      </c>
      <c r="N276" s="36"/>
      <c r="O276" s="36"/>
      <c r="P276" s="36"/>
      <c r="Q276" s="36"/>
      <c r="R276" s="36"/>
      <c r="S276" s="36"/>
      <c r="T276" s="36"/>
      <c r="U276" s="36"/>
      <c r="V276" s="36"/>
      <c r="W276" s="109"/>
      <c r="X276" s="46"/>
    </row>
    <row r="277">
      <c r="A277" s="35">
        <v>42853.0</v>
      </c>
      <c r="B277" s="82" t="s">
        <v>855</v>
      </c>
      <c r="C277" s="37" t="s">
        <v>22</v>
      </c>
      <c r="D277" s="21" t="s">
        <v>22</v>
      </c>
      <c r="E277" s="20" t="s">
        <v>856</v>
      </c>
      <c r="F277" s="37">
        <v>1.0</v>
      </c>
      <c r="G277" s="36"/>
      <c r="H277" s="36"/>
      <c r="I277" s="36"/>
      <c r="J277" s="36"/>
      <c r="K277" s="36"/>
      <c r="L277" s="36"/>
      <c r="M277" s="36"/>
      <c r="N277" s="36"/>
      <c r="O277" s="36"/>
      <c r="P277" s="36"/>
      <c r="Q277" s="36"/>
      <c r="R277" s="36"/>
      <c r="S277" s="36"/>
      <c r="T277" s="36"/>
      <c r="U277" s="36"/>
      <c r="V277" s="36"/>
      <c r="W277" s="109"/>
      <c r="X277" s="46"/>
    </row>
    <row r="278">
      <c r="A278" s="35">
        <v>42854.0</v>
      </c>
      <c r="B278" s="82" t="s">
        <v>46</v>
      </c>
      <c r="C278" s="37" t="s">
        <v>22</v>
      </c>
      <c r="D278" s="21" t="s">
        <v>10</v>
      </c>
      <c r="E278" s="20" t="s">
        <v>857</v>
      </c>
      <c r="F278" s="36"/>
      <c r="G278" s="36"/>
      <c r="H278" s="36"/>
      <c r="I278" s="36"/>
      <c r="J278" s="36"/>
      <c r="K278" s="37">
        <v>1.0</v>
      </c>
      <c r="L278" s="36"/>
      <c r="M278" s="36"/>
      <c r="N278" s="36"/>
      <c r="O278" s="36"/>
      <c r="P278" s="36"/>
      <c r="Q278" s="36"/>
      <c r="R278" s="36"/>
      <c r="S278" s="36"/>
      <c r="T278" s="36"/>
      <c r="U278" s="36"/>
      <c r="V278" s="36"/>
      <c r="W278" s="109"/>
      <c r="X278" s="46"/>
    </row>
    <row r="279">
      <c r="A279" s="35">
        <v>42854.0</v>
      </c>
      <c r="B279" s="84" t="s">
        <v>118</v>
      </c>
      <c r="C279" s="37" t="s">
        <v>22</v>
      </c>
      <c r="D279" s="21" t="s">
        <v>11</v>
      </c>
      <c r="E279" s="20" t="s">
        <v>858</v>
      </c>
      <c r="F279" s="36"/>
      <c r="G279" s="36"/>
      <c r="H279" s="36"/>
      <c r="I279" s="36"/>
      <c r="J279" s="36"/>
      <c r="K279" s="36"/>
      <c r="L279" s="36"/>
      <c r="M279" s="36"/>
      <c r="N279" s="36"/>
      <c r="O279" s="36"/>
      <c r="P279" s="36"/>
      <c r="Q279" s="36"/>
      <c r="R279" s="36"/>
      <c r="S279" s="36"/>
      <c r="T279" s="37">
        <v>1.0</v>
      </c>
      <c r="U279" s="37"/>
      <c r="V279" s="37"/>
      <c r="W279" s="109"/>
      <c r="X279" s="46"/>
    </row>
    <row r="280">
      <c r="A280" s="35">
        <v>42854.0</v>
      </c>
      <c r="B280" s="82" t="s">
        <v>859</v>
      </c>
      <c r="C280" s="37" t="s">
        <v>22</v>
      </c>
      <c r="D280" s="21" t="s">
        <v>9</v>
      </c>
      <c r="E280" s="23" t="s">
        <v>860</v>
      </c>
      <c r="F280" s="36"/>
      <c r="G280" s="36"/>
      <c r="H280" s="36"/>
      <c r="I280" s="36"/>
      <c r="J280" s="37">
        <v>1.0</v>
      </c>
      <c r="K280" s="36"/>
      <c r="L280" s="36"/>
      <c r="M280" s="36"/>
      <c r="N280" s="36"/>
      <c r="O280" s="36"/>
      <c r="P280" s="36"/>
      <c r="Q280" s="36"/>
      <c r="R280" s="36"/>
      <c r="S280" s="36"/>
      <c r="T280" s="36"/>
      <c r="U280" s="36"/>
      <c r="V280" s="36"/>
      <c r="W280" s="109"/>
      <c r="X280" s="46"/>
    </row>
    <row r="281">
      <c r="A281" s="35">
        <v>42854.0</v>
      </c>
      <c r="B281" s="37" t="s">
        <v>622</v>
      </c>
      <c r="C281" s="37" t="s">
        <v>22</v>
      </c>
      <c r="D281" s="21" t="s">
        <v>9</v>
      </c>
      <c r="E281" s="20" t="s">
        <v>861</v>
      </c>
      <c r="F281" s="36"/>
      <c r="G281" s="36"/>
      <c r="H281" s="36"/>
      <c r="I281" s="36"/>
      <c r="J281" s="37">
        <v>1.0</v>
      </c>
      <c r="K281" s="36"/>
      <c r="L281" s="36"/>
      <c r="M281" s="36"/>
      <c r="N281" s="36"/>
      <c r="O281" s="36"/>
      <c r="P281" s="36"/>
      <c r="Q281" s="36"/>
      <c r="R281" s="36"/>
      <c r="S281" s="36"/>
      <c r="T281" s="36"/>
      <c r="U281" s="36"/>
      <c r="V281" s="36"/>
      <c r="W281" s="109"/>
      <c r="X281" s="46"/>
    </row>
    <row r="282">
      <c r="A282" s="35">
        <v>42854.0</v>
      </c>
      <c r="B282" s="82" t="s">
        <v>862</v>
      </c>
      <c r="C282" s="37" t="s">
        <v>22</v>
      </c>
      <c r="D282" s="21" t="s">
        <v>10</v>
      </c>
      <c r="E282" s="23" t="s">
        <v>857</v>
      </c>
      <c r="F282" s="36"/>
      <c r="G282" s="36"/>
      <c r="H282" s="36"/>
      <c r="I282" s="36"/>
      <c r="J282" s="36"/>
      <c r="K282" s="37">
        <v>1.0</v>
      </c>
      <c r="L282" s="36"/>
      <c r="M282" s="36"/>
      <c r="N282" s="36"/>
      <c r="O282" s="36"/>
      <c r="P282" s="36"/>
      <c r="Q282" s="36"/>
      <c r="R282" s="36"/>
      <c r="S282" s="36"/>
      <c r="T282" s="36"/>
      <c r="U282" s="36"/>
      <c r="V282" s="36"/>
      <c r="W282" s="109"/>
      <c r="X282" s="46"/>
    </row>
    <row r="283">
      <c r="A283" s="35">
        <v>42854.0</v>
      </c>
      <c r="B283" s="82" t="s">
        <v>863</v>
      </c>
      <c r="C283" s="37" t="s">
        <v>22</v>
      </c>
      <c r="D283" s="21" t="s">
        <v>22</v>
      </c>
      <c r="E283" s="20" t="s">
        <v>864</v>
      </c>
      <c r="F283" s="37">
        <v>1.0</v>
      </c>
      <c r="G283" s="36"/>
      <c r="H283" s="36"/>
      <c r="I283" s="36"/>
      <c r="J283" s="36"/>
      <c r="K283" s="36"/>
      <c r="L283" s="36"/>
      <c r="M283" s="36"/>
      <c r="N283" s="36"/>
      <c r="O283" s="36"/>
      <c r="P283" s="36"/>
      <c r="Q283" s="36"/>
      <c r="R283" s="36"/>
      <c r="S283" s="36"/>
      <c r="T283" s="36"/>
      <c r="U283" s="36"/>
      <c r="V283" s="36"/>
      <c r="W283" s="109"/>
      <c r="X283" s="46"/>
    </row>
    <row r="284">
      <c r="A284" s="35">
        <v>42854.0</v>
      </c>
      <c r="B284" s="82" t="s">
        <v>865</v>
      </c>
      <c r="C284" s="37" t="s">
        <v>22</v>
      </c>
      <c r="D284" s="21" t="s">
        <v>12</v>
      </c>
      <c r="E284" s="23" t="s">
        <v>866</v>
      </c>
      <c r="F284" s="36"/>
      <c r="G284" s="36"/>
      <c r="H284" s="36"/>
      <c r="I284" s="36"/>
      <c r="J284" s="36"/>
      <c r="K284" s="36"/>
      <c r="L284" s="37"/>
      <c r="M284" s="37">
        <v>1.0</v>
      </c>
      <c r="N284" s="36"/>
      <c r="O284" s="36"/>
      <c r="P284" s="36"/>
      <c r="Q284" s="36"/>
      <c r="R284" s="36"/>
      <c r="S284" s="36"/>
      <c r="T284" s="36"/>
      <c r="U284" s="36"/>
      <c r="V284" s="36"/>
      <c r="W284" s="109"/>
      <c r="X284" s="46"/>
    </row>
    <row r="285">
      <c r="A285" s="35">
        <v>42854.0</v>
      </c>
      <c r="B285" s="37" t="s">
        <v>580</v>
      </c>
      <c r="C285" s="37" t="s">
        <v>22</v>
      </c>
      <c r="D285" s="21" t="s">
        <v>22</v>
      </c>
      <c r="E285" s="20" t="s">
        <v>867</v>
      </c>
      <c r="F285" s="37">
        <v>1.0</v>
      </c>
      <c r="G285" s="36"/>
      <c r="H285" s="36"/>
      <c r="I285" s="36"/>
      <c r="J285" s="36"/>
      <c r="K285" s="36"/>
      <c r="L285" s="36"/>
      <c r="M285" s="36"/>
      <c r="N285" s="36"/>
      <c r="O285" s="36"/>
      <c r="P285" s="36"/>
      <c r="Q285" s="36"/>
      <c r="R285" s="36"/>
      <c r="S285" s="36"/>
      <c r="T285" s="36"/>
      <c r="U285" s="36"/>
      <c r="V285" s="36"/>
      <c r="W285" s="109"/>
      <c r="X285" s="46"/>
    </row>
    <row r="286">
      <c r="A286" s="35">
        <v>42855.0</v>
      </c>
      <c r="B286" s="37" t="s">
        <v>868</v>
      </c>
      <c r="C286" s="37" t="s">
        <v>22</v>
      </c>
      <c r="D286" s="21" t="s">
        <v>10</v>
      </c>
      <c r="E286" s="23" t="s">
        <v>869</v>
      </c>
      <c r="F286" s="36"/>
      <c r="G286" s="36"/>
      <c r="H286" s="36"/>
      <c r="I286" s="36"/>
      <c r="J286" s="36"/>
      <c r="K286" s="37">
        <v>1.0</v>
      </c>
      <c r="L286" s="36"/>
      <c r="M286" s="36"/>
      <c r="N286" s="36"/>
      <c r="O286" s="36"/>
      <c r="P286" s="36"/>
      <c r="Q286" s="36"/>
      <c r="R286" s="36"/>
      <c r="S286" s="36"/>
      <c r="T286" s="36"/>
      <c r="U286" s="36"/>
      <c r="V286" s="36"/>
      <c r="W286" s="109"/>
      <c r="X286" s="46"/>
    </row>
    <row r="287">
      <c r="A287" s="35">
        <v>42855.0</v>
      </c>
      <c r="B287" s="82" t="s">
        <v>870</v>
      </c>
      <c r="C287" s="37" t="s">
        <v>22</v>
      </c>
      <c r="D287" s="21" t="s">
        <v>7</v>
      </c>
      <c r="E287" s="23" t="s">
        <v>22</v>
      </c>
      <c r="F287" s="36"/>
      <c r="G287" s="37">
        <v>1.0</v>
      </c>
      <c r="H287" s="37">
        <v>1.0</v>
      </c>
      <c r="I287" s="36"/>
      <c r="J287" s="36"/>
      <c r="K287" s="36"/>
      <c r="L287" s="36"/>
      <c r="M287" s="36"/>
      <c r="N287" s="36"/>
      <c r="O287" s="36"/>
      <c r="P287" s="36"/>
      <c r="Q287" s="36"/>
      <c r="R287" s="36"/>
      <c r="S287" s="36"/>
      <c r="T287" s="36"/>
      <c r="U287" s="36"/>
      <c r="V287" s="36"/>
      <c r="W287" s="109"/>
      <c r="X287" s="46"/>
    </row>
    <row r="288">
      <c r="A288" s="35">
        <v>42855.0</v>
      </c>
      <c r="B288" s="82" t="s">
        <v>871</v>
      </c>
      <c r="C288" s="37" t="s">
        <v>22</v>
      </c>
      <c r="D288" s="21" t="s">
        <v>7</v>
      </c>
      <c r="E288" s="20" t="s">
        <v>872</v>
      </c>
      <c r="F288" s="36"/>
      <c r="G288" s="36"/>
      <c r="H288" s="37">
        <v>1.0</v>
      </c>
      <c r="I288" s="36"/>
      <c r="J288" s="36"/>
      <c r="K288" s="36"/>
      <c r="L288" s="36"/>
      <c r="M288" s="36"/>
      <c r="N288" s="36"/>
      <c r="O288" s="36"/>
      <c r="P288" s="36"/>
      <c r="Q288" s="36"/>
      <c r="R288" s="36"/>
      <c r="S288" s="36"/>
      <c r="T288" s="36"/>
      <c r="U288" s="36"/>
      <c r="V288" s="36"/>
      <c r="W288" s="109"/>
      <c r="X288" s="46"/>
    </row>
    <row r="289">
      <c r="A289" s="35">
        <v>42855.0</v>
      </c>
      <c r="B289" s="82" t="s">
        <v>771</v>
      </c>
      <c r="C289" s="37" t="s">
        <v>22</v>
      </c>
      <c r="D289" s="21" t="s">
        <v>8</v>
      </c>
      <c r="E289" s="20" t="s">
        <v>873</v>
      </c>
      <c r="F289" s="36"/>
      <c r="G289" s="36"/>
      <c r="H289" s="36"/>
      <c r="I289" s="37">
        <v>1.0</v>
      </c>
      <c r="J289" s="36"/>
      <c r="K289" s="36"/>
      <c r="L289" s="36"/>
      <c r="M289" s="36"/>
      <c r="N289" s="36"/>
      <c r="O289" s="36"/>
      <c r="P289" s="36"/>
      <c r="Q289" s="36"/>
      <c r="R289" s="36"/>
      <c r="S289" s="36"/>
      <c r="T289" s="36"/>
      <c r="U289" s="36"/>
      <c r="V289" s="36"/>
      <c r="W289" s="109"/>
      <c r="X289" s="46"/>
    </row>
    <row r="290">
      <c r="A290" s="35">
        <v>42856.0</v>
      </c>
      <c r="B290" s="37" t="s">
        <v>874</v>
      </c>
      <c r="C290" s="37" t="s">
        <v>22</v>
      </c>
      <c r="D290" s="21" t="s">
        <v>22</v>
      </c>
      <c r="E290" s="23" t="s">
        <v>875</v>
      </c>
      <c r="F290" s="37">
        <v>1.0</v>
      </c>
      <c r="G290" s="36"/>
      <c r="H290" s="36"/>
      <c r="I290" s="36"/>
      <c r="J290" s="36"/>
      <c r="K290" s="36"/>
      <c r="L290" s="36"/>
      <c r="M290" s="36"/>
      <c r="N290" s="36"/>
      <c r="O290" s="36"/>
      <c r="P290" s="36"/>
      <c r="Q290" s="36"/>
      <c r="R290" s="36"/>
      <c r="S290" s="36"/>
      <c r="T290" s="36"/>
      <c r="U290" s="36"/>
      <c r="V290" s="36"/>
      <c r="W290" s="109"/>
      <c r="X290" s="46"/>
    </row>
    <row r="291">
      <c r="A291" s="35">
        <v>42858.0</v>
      </c>
      <c r="B291" s="82" t="s">
        <v>876</v>
      </c>
      <c r="C291" s="37" t="s">
        <v>22</v>
      </c>
      <c r="D291" s="21" t="s">
        <v>9</v>
      </c>
      <c r="E291" s="20" t="s">
        <v>877</v>
      </c>
      <c r="F291" s="36"/>
      <c r="G291" s="36"/>
      <c r="H291" s="36"/>
      <c r="I291" s="36"/>
      <c r="J291" s="37">
        <v>1.0</v>
      </c>
      <c r="K291" s="36"/>
      <c r="L291" s="36"/>
      <c r="M291" s="36"/>
      <c r="N291" s="36"/>
      <c r="O291" s="36"/>
      <c r="P291" s="36"/>
      <c r="Q291" s="36"/>
      <c r="R291" s="36"/>
      <c r="S291" s="36"/>
      <c r="T291" s="36"/>
      <c r="U291" s="36"/>
      <c r="V291" s="36"/>
      <c r="W291" s="109"/>
      <c r="X291" s="46"/>
    </row>
    <row r="292">
      <c r="A292" s="35">
        <v>42858.0</v>
      </c>
      <c r="B292" s="82" t="s">
        <v>878</v>
      </c>
      <c r="C292" s="37" t="s">
        <v>22</v>
      </c>
      <c r="D292" s="21" t="s">
        <v>11</v>
      </c>
      <c r="E292" s="23" t="s">
        <v>879</v>
      </c>
      <c r="F292" s="36"/>
      <c r="G292" s="36"/>
      <c r="H292" s="36"/>
      <c r="I292" s="36"/>
      <c r="J292" s="36"/>
      <c r="K292" s="36"/>
      <c r="L292" s="36"/>
      <c r="M292" s="36"/>
      <c r="N292" s="36"/>
      <c r="O292" s="36"/>
      <c r="P292" s="36"/>
      <c r="Q292" s="36"/>
      <c r="R292" s="36"/>
      <c r="S292" s="36"/>
      <c r="T292" s="37">
        <v>1.0</v>
      </c>
      <c r="U292" s="37"/>
      <c r="V292" s="37"/>
      <c r="W292" s="109"/>
      <c r="X292" s="46"/>
    </row>
    <row r="293">
      <c r="A293" s="35">
        <v>42859.0</v>
      </c>
      <c r="B293" s="82" t="s">
        <v>880</v>
      </c>
      <c r="C293" s="37" t="s">
        <v>22</v>
      </c>
      <c r="D293" s="21" t="s">
        <v>16</v>
      </c>
      <c r="E293" s="23" t="s">
        <v>881</v>
      </c>
      <c r="F293" s="37">
        <v>1.0</v>
      </c>
      <c r="G293" s="36"/>
      <c r="H293" s="36"/>
      <c r="I293" s="36"/>
      <c r="J293" s="36"/>
      <c r="K293" s="36"/>
      <c r="L293" s="36"/>
      <c r="M293" s="36"/>
      <c r="N293" s="36"/>
      <c r="O293" s="36"/>
      <c r="P293" s="36"/>
      <c r="Q293" s="37">
        <v>1.0</v>
      </c>
      <c r="R293" s="36"/>
      <c r="S293" s="36"/>
      <c r="T293" s="36"/>
      <c r="U293" s="36"/>
      <c r="V293" s="36"/>
      <c r="W293" s="109"/>
      <c r="X293" s="46"/>
    </row>
    <row r="294">
      <c r="A294" s="35">
        <v>42859.0</v>
      </c>
      <c r="B294" s="82" t="s">
        <v>882</v>
      </c>
      <c r="C294" s="37" t="s">
        <v>22</v>
      </c>
      <c r="D294" s="21" t="s">
        <v>22</v>
      </c>
      <c r="E294" s="23" t="s">
        <v>883</v>
      </c>
      <c r="F294" s="37">
        <v>1.0</v>
      </c>
      <c r="G294" s="36"/>
      <c r="H294" s="36"/>
      <c r="I294" s="36"/>
      <c r="J294" s="36"/>
      <c r="K294" s="36"/>
      <c r="L294" s="36"/>
      <c r="M294" s="36"/>
      <c r="N294" s="36"/>
      <c r="O294" s="36"/>
      <c r="P294" s="36"/>
      <c r="Q294" s="36"/>
      <c r="R294" s="36"/>
      <c r="S294" s="36"/>
      <c r="T294" s="36"/>
      <c r="U294" s="36"/>
      <c r="V294" s="36"/>
      <c r="W294" s="109"/>
      <c r="X294" s="46"/>
    </row>
    <row r="295">
      <c r="A295" s="35">
        <v>42860.0</v>
      </c>
      <c r="B295" s="82" t="s">
        <v>106</v>
      </c>
      <c r="C295" s="37" t="s">
        <v>22</v>
      </c>
      <c r="D295" s="21" t="s">
        <v>6</v>
      </c>
      <c r="E295" s="23" t="s">
        <v>884</v>
      </c>
      <c r="F295" s="36"/>
      <c r="G295" s="37">
        <v>1.0</v>
      </c>
      <c r="H295" s="36"/>
      <c r="I295" s="36"/>
      <c r="J295" s="36"/>
      <c r="K295" s="36"/>
      <c r="L295" s="36"/>
      <c r="M295" s="36"/>
      <c r="N295" s="36"/>
      <c r="O295" s="36"/>
      <c r="P295" s="36"/>
      <c r="Q295" s="36"/>
      <c r="R295" s="36"/>
      <c r="S295" s="36"/>
      <c r="T295" s="36"/>
      <c r="U295" s="36"/>
      <c r="V295" s="36"/>
      <c r="W295" s="109"/>
      <c r="X295" s="46"/>
    </row>
    <row r="296">
      <c r="A296" s="35">
        <v>42860.0</v>
      </c>
      <c r="B296" s="37" t="s">
        <v>843</v>
      </c>
      <c r="C296" s="37" t="s">
        <v>22</v>
      </c>
      <c r="D296" s="21" t="s">
        <v>22</v>
      </c>
      <c r="E296" s="20" t="s">
        <v>823</v>
      </c>
      <c r="F296" s="37">
        <v>1.0</v>
      </c>
      <c r="G296" s="36"/>
      <c r="H296" s="36"/>
      <c r="I296" s="36"/>
      <c r="J296" s="36"/>
      <c r="K296" s="36"/>
      <c r="L296" s="36"/>
      <c r="M296" s="36"/>
      <c r="N296" s="36"/>
      <c r="O296" s="36"/>
      <c r="P296" s="36"/>
      <c r="Q296" s="36"/>
      <c r="R296" s="36"/>
      <c r="S296" s="36"/>
      <c r="T296" s="36"/>
      <c r="U296" s="36"/>
      <c r="V296" s="36"/>
      <c r="W296" s="109"/>
      <c r="X296" s="46"/>
    </row>
    <row r="297">
      <c r="A297" s="35">
        <v>42861.0</v>
      </c>
      <c r="B297" s="37" t="s">
        <v>885</v>
      </c>
      <c r="C297" s="37" t="s">
        <v>22</v>
      </c>
      <c r="D297" s="21" t="s">
        <v>10</v>
      </c>
      <c r="E297" s="20" t="s">
        <v>886</v>
      </c>
      <c r="F297" s="36"/>
      <c r="G297" s="36"/>
      <c r="H297" s="36"/>
      <c r="I297" s="36"/>
      <c r="J297" s="36"/>
      <c r="K297" s="37">
        <v>1.0</v>
      </c>
      <c r="L297" s="36"/>
      <c r="M297" s="36"/>
      <c r="N297" s="36"/>
      <c r="O297" s="36"/>
      <c r="P297" s="36"/>
      <c r="Q297" s="36"/>
      <c r="R297" s="36"/>
      <c r="S297" s="36"/>
      <c r="T297" s="36"/>
      <c r="U297" s="36"/>
      <c r="V297" s="36"/>
      <c r="W297" s="109"/>
      <c r="X297" s="46"/>
    </row>
    <row r="298">
      <c r="A298" s="35">
        <v>42861.0</v>
      </c>
      <c r="B298" s="37" t="s">
        <v>887</v>
      </c>
      <c r="C298" s="37" t="s">
        <v>22</v>
      </c>
      <c r="D298" s="21" t="s">
        <v>11</v>
      </c>
      <c r="E298" s="20" t="s">
        <v>888</v>
      </c>
      <c r="F298" s="36"/>
      <c r="G298" s="36"/>
      <c r="H298" s="36"/>
      <c r="I298" s="36"/>
      <c r="J298" s="36"/>
      <c r="K298" s="36"/>
      <c r="L298" s="36"/>
      <c r="M298" s="36"/>
      <c r="N298" s="36"/>
      <c r="O298" s="36"/>
      <c r="P298" s="36"/>
      <c r="Q298" s="36"/>
      <c r="R298" s="36"/>
      <c r="S298" s="36"/>
      <c r="T298" s="37">
        <v>1.0</v>
      </c>
      <c r="U298" s="37"/>
      <c r="V298" s="37"/>
      <c r="W298" s="109"/>
      <c r="X298" s="46"/>
    </row>
    <row r="299">
      <c r="A299" s="35">
        <v>42861.0</v>
      </c>
      <c r="B299" s="37" t="s">
        <v>348</v>
      </c>
      <c r="C299" s="37" t="s">
        <v>22</v>
      </c>
      <c r="D299" s="21" t="s">
        <v>6</v>
      </c>
      <c r="E299" s="23" t="s">
        <v>884</v>
      </c>
      <c r="F299" s="36"/>
      <c r="G299" s="37">
        <v>1.0</v>
      </c>
      <c r="H299" s="36"/>
      <c r="I299" s="36"/>
      <c r="J299" s="36"/>
      <c r="K299" s="36"/>
      <c r="L299" s="36"/>
      <c r="M299" s="36"/>
      <c r="N299" s="36"/>
      <c r="O299" s="36"/>
      <c r="P299" s="36"/>
      <c r="Q299" s="36"/>
      <c r="R299" s="36"/>
      <c r="S299" s="36"/>
      <c r="T299" s="36"/>
      <c r="U299" s="36"/>
      <c r="V299" s="36"/>
      <c r="W299" s="109"/>
      <c r="X299" s="46"/>
    </row>
    <row r="300">
      <c r="A300" s="35">
        <v>42862.0</v>
      </c>
      <c r="B300" s="82" t="s">
        <v>889</v>
      </c>
      <c r="C300" s="37" t="s">
        <v>22</v>
      </c>
      <c r="D300" s="21" t="s">
        <v>11</v>
      </c>
      <c r="E300" s="20" t="s">
        <v>890</v>
      </c>
      <c r="F300" s="36"/>
      <c r="G300" s="36"/>
      <c r="H300" s="36"/>
      <c r="I300" s="36"/>
      <c r="J300" s="36"/>
      <c r="K300" s="36"/>
      <c r="L300" s="36"/>
      <c r="M300" s="36"/>
      <c r="N300" s="36"/>
      <c r="O300" s="36"/>
      <c r="P300" s="36"/>
      <c r="Q300" s="36"/>
      <c r="R300" s="36"/>
      <c r="S300" s="36"/>
      <c r="T300" s="37">
        <v>1.0</v>
      </c>
      <c r="U300" s="37"/>
      <c r="V300" s="37"/>
      <c r="W300" s="109"/>
      <c r="X300" s="46"/>
    </row>
    <row r="301">
      <c r="A301" s="35">
        <v>42862.0</v>
      </c>
      <c r="B301" s="82" t="s">
        <v>891</v>
      </c>
      <c r="C301" s="37" t="s">
        <v>22</v>
      </c>
      <c r="D301" s="21" t="s">
        <v>11</v>
      </c>
      <c r="E301" s="20" t="s">
        <v>892</v>
      </c>
      <c r="F301" s="36"/>
      <c r="G301" s="36"/>
      <c r="H301" s="36"/>
      <c r="I301" s="36"/>
      <c r="J301" s="36"/>
      <c r="K301" s="36"/>
      <c r="L301" s="36"/>
      <c r="M301" s="36"/>
      <c r="N301" s="36"/>
      <c r="O301" s="36"/>
      <c r="P301" s="36"/>
      <c r="Q301" s="36"/>
      <c r="R301" s="36"/>
      <c r="S301" s="36"/>
      <c r="T301" s="37">
        <v>1.0</v>
      </c>
      <c r="U301" s="37"/>
      <c r="V301" s="37"/>
      <c r="W301" s="109"/>
      <c r="X301" s="46"/>
    </row>
    <row r="302">
      <c r="A302" s="35">
        <v>42862.0</v>
      </c>
      <c r="B302" s="37" t="s">
        <v>893</v>
      </c>
      <c r="C302" s="37" t="s">
        <v>22</v>
      </c>
      <c r="D302" s="21" t="s">
        <v>22</v>
      </c>
      <c r="E302" s="23" t="s">
        <v>894</v>
      </c>
      <c r="F302" s="37">
        <v>1.0</v>
      </c>
      <c r="G302" s="36"/>
      <c r="H302" s="36"/>
      <c r="I302" s="36"/>
      <c r="J302" s="36"/>
      <c r="K302" s="36"/>
      <c r="L302" s="36"/>
      <c r="M302" s="36"/>
      <c r="N302" s="36"/>
      <c r="O302" s="36"/>
      <c r="P302" s="36"/>
      <c r="Q302" s="36"/>
      <c r="R302" s="36"/>
      <c r="S302" s="36"/>
      <c r="T302" s="36"/>
      <c r="U302" s="36"/>
      <c r="V302" s="36"/>
      <c r="W302" s="109"/>
      <c r="X302" s="46"/>
    </row>
    <row r="303">
      <c r="A303" s="35">
        <v>42862.0</v>
      </c>
      <c r="B303" s="37" t="s">
        <v>234</v>
      </c>
      <c r="C303" s="37" t="s">
        <v>22</v>
      </c>
      <c r="D303" s="21" t="s">
        <v>22</v>
      </c>
      <c r="E303" s="24" t="s">
        <v>895</v>
      </c>
      <c r="F303" s="36"/>
      <c r="G303" s="36"/>
      <c r="H303" s="36"/>
      <c r="I303" s="36"/>
      <c r="J303" s="36"/>
      <c r="K303" s="36"/>
      <c r="L303" s="36"/>
      <c r="M303" s="36"/>
      <c r="N303" s="36"/>
      <c r="O303" s="36"/>
      <c r="P303" s="36"/>
      <c r="Q303" s="36"/>
      <c r="R303" s="36"/>
      <c r="S303" s="36"/>
      <c r="T303" s="36"/>
      <c r="U303" s="36"/>
      <c r="V303" s="36"/>
      <c r="W303" s="109"/>
      <c r="X303" s="46"/>
    </row>
    <row r="304">
      <c r="A304" s="35">
        <v>42863.0</v>
      </c>
      <c r="B304" s="82" t="s">
        <v>503</v>
      </c>
      <c r="C304" s="37" t="s">
        <v>22</v>
      </c>
      <c r="D304" s="21" t="s">
        <v>11</v>
      </c>
      <c r="E304" s="23" t="s">
        <v>896</v>
      </c>
      <c r="F304" s="36"/>
      <c r="G304" s="36"/>
      <c r="H304" s="36"/>
      <c r="I304" s="36"/>
      <c r="J304" s="36"/>
      <c r="K304" s="36"/>
      <c r="L304" s="36"/>
      <c r="M304" s="36"/>
      <c r="N304" s="36"/>
      <c r="O304" s="36"/>
      <c r="P304" s="36"/>
      <c r="Q304" s="36"/>
      <c r="R304" s="36"/>
      <c r="S304" s="36"/>
      <c r="T304" s="37">
        <v>1.0</v>
      </c>
      <c r="U304" s="37"/>
      <c r="V304" s="37"/>
      <c r="W304" s="109"/>
      <c r="X304" s="46"/>
    </row>
    <row r="305">
      <c r="A305" s="35">
        <v>42864.0</v>
      </c>
      <c r="B305" s="82" t="s">
        <v>889</v>
      </c>
      <c r="C305" s="37" t="s">
        <v>22</v>
      </c>
      <c r="D305" s="21" t="s">
        <v>11</v>
      </c>
      <c r="E305" s="23" t="s">
        <v>897</v>
      </c>
      <c r="F305" s="36"/>
      <c r="G305" s="36"/>
      <c r="H305" s="36"/>
      <c r="I305" s="36"/>
      <c r="J305" s="36"/>
      <c r="K305" s="36"/>
      <c r="L305" s="36"/>
      <c r="M305" s="36"/>
      <c r="N305" s="36"/>
      <c r="O305" s="36"/>
      <c r="P305" s="36"/>
      <c r="Q305" s="36"/>
      <c r="R305" s="36"/>
      <c r="S305" s="36"/>
      <c r="T305" s="37">
        <v>1.0</v>
      </c>
      <c r="U305" s="37"/>
      <c r="V305" s="37"/>
      <c r="W305" s="109"/>
      <c r="X305" s="46"/>
    </row>
    <row r="306">
      <c r="A306" s="35">
        <v>42864.0</v>
      </c>
      <c r="B306" s="82" t="s">
        <v>898</v>
      </c>
      <c r="C306" s="37" t="s">
        <v>22</v>
      </c>
      <c r="D306" s="21" t="s">
        <v>22</v>
      </c>
      <c r="E306" s="20" t="s">
        <v>899</v>
      </c>
      <c r="F306" s="37">
        <v>1.0</v>
      </c>
      <c r="G306" s="36"/>
      <c r="H306" s="36"/>
      <c r="I306" s="36"/>
      <c r="J306" s="36"/>
      <c r="K306" s="36"/>
      <c r="L306" s="36"/>
      <c r="M306" s="36"/>
      <c r="N306" s="36"/>
      <c r="O306" s="36"/>
      <c r="P306" s="36"/>
      <c r="Q306" s="36"/>
      <c r="R306" s="36"/>
      <c r="S306" s="36"/>
      <c r="T306" s="36"/>
      <c r="U306" s="36"/>
      <c r="V306" s="36"/>
      <c r="W306" s="109"/>
      <c r="X306" s="46"/>
    </row>
    <row r="307">
      <c r="A307" s="35">
        <v>42864.0</v>
      </c>
      <c r="B307" s="37" t="s">
        <v>900</v>
      </c>
      <c r="C307" s="37" t="s">
        <v>22</v>
      </c>
      <c r="D307" s="21" t="s">
        <v>22</v>
      </c>
      <c r="E307" s="20" t="s">
        <v>901</v>
      </c>
      <c r="F307" s="37">
        <v>1.0</v>
      </c>
      <c r="G307" s="36"/>
      <c r="H307" s="36"/>
      <c r="I307" s="36"/>
      <c r="J307" s="36"/>
      <c r="K307" s="36"/>
      <c r="L307" s="36"/>
      <c r="M307" s="36"/>
      <c r="N307" s="36"/>
      <c r="O307" s="36"/>
      <c r="P307" s="36"/>
      <c r="Q307" s="36"/>
      <c r="R307" s="36"/>
      <c r="S307" s="36"/>
      <c r="T307" s="36"/>
      <c r="U307" s="36"/>
      <c r="V307" s="36"/>
      <c r="W307" s="109"/>
      <c r="X307" s="46"/>
    </row>
    <row r="308">
      <c r="A308" s="35">
        <v>42865.0</v>
      </c>
      <c r="B308" s="37" t="s">
        <v>63</v>
      </c>
      <c r="C308" s="37" t="s">
        <v>22</v>
      </c>
      <c r="D308" s="21" t="s">
        <v>22</v>
      </c>
      <c r="E308" s="23" t="s">
        <v>902</v>
      </c>
      <c r="F308" s="37">
        <v>1.0</v>
      </c>
      <c r="G308" s="36"/>
      <c r="H308" s="36"/>
      <c r="I308" s="36"/>
      <c r="J308" s="36"/>
      <c r="K308" s="36"/>
      <c r="L308" s="36"/>
      <c r="M308" s="36"/>
      <c r="N308" s="36"/>
      <c r="O308" s="36"/>
      <c r="P308" s="36"/>
      <c r="Q308" s="36"/>
      <c r="R308" s="36"/>
      <c r="S308" s="36"/>
      <c r="T308" s="36"/>
      <c r="U308" s="36"/>
      <c r="V308" s="36"/>
      <c r="W308" s="109"/>
      <c r="X308" s="46"/>
    </row>
    <row r="309">
      <c r="A309" s="35">
        <v>42865.0</v>
      </c>
      <c r="B309" s="37" t="s">
        <v>755</v>
      </c>
      <c r="C309" s="37" t="s">
        <v>22</v>
      </c>
      <c r="D309" s="21" t="s">
        <v>22</v>
      </c>
      <c r="E309" s="23" t="s">
        <v>903</v>
      </c>
      <c r="F309" s="37">
        <v>1.0</v>
      </c>
      <c r="G309" s="36"/>
      <c r="H309" s="36"/>
      <c r="I309" s="36"/>
      <c r="J309" s="36"/>
      <c r="K309" s="36"/>
      <c r="L309" s="36"/>
      <c r="M309" s="36"/>
      <c r="N309" s="36"/>
      <c r="O309" s="36"/>
      <c r="P309" s="36"/>
      <c r="Q309" s="36"/>
      <c r="R309" s="36"/>
      <c r="S309" s="36"/>
      <c r="T309" s="36"/>
      <c r="U309" s="36"/>
      <c r="V309" s="36"/>
      <c r="W309" s="109"/>
      <c r="X309" s="46"/>
    </row>
    <row r="310">
      <c r="A310" s="35">
        <v>42865.0</v>
      </c>
      <c r="B310" s="82" t="s">
        <v>904</v>
      </c>
      <c r="C310" s="37" t="s">
        <v>22</v>
      </c>
      <c r="D310" s="21" t="s">
        <v>9</v>
      </c>
      <c r="E310" s="23" t="s">
        <v>905</v>
      </c>
      <c r="F310" s="36"/>
      <c r="G310" s="36"/>
      <c r="H310" s="36"/>
      <c r="I310" s="36"/>
      <c r="J310" s="37">
        <v>1.0</v>
      </c>
      <c r="K310" s="36"/>
      <c r="L310" s="36"/>
      <c r="M310" s="36"/>
      <c r="N310" s="36"/>
      <c r="O310" s="36"/>
      <c r="P310" s="36"/>
      <c r="Q310" s="36"/>
      <c r="R310" s="36"/>
      <c r="S310" s="36"/>
      <c r="T310" s="36"/>
      <c r="U310" s="36"/>
      <c r="V310" s="36"/>
      <c r="W310" s="109"/>
      <c r="X310" s="46"/>
    </row>
    <row r="311">
      <c r="A311" s="35">
        <v>42865.0</v>
      </c>
      <c r="B311" s="82" t="s">
        <v>906</v>
      </c>
      <c r="C311" s="37" t="s">
        <v>22</v>
      </c>
      <c r="D311" s="21" t="s">
        <v>22</v>
      </c>
      <c r="E311" s="20" t="s">
        <v>907</v>
      </c>
      <c r="F311" s="37">
        <v>1.0</v>
      </c>
      <c r="G311" s="36"/>
      <c r="H311" s="36"/>
      <c r="I311" s="36"/>
      <c r="J311" s="36"/>
      <c r="K311" s="36"/>
      <c r="L311" s="36"/>
      <c r="M311" s="36"/>
      <c r="N311" s="36"/>
      <c r="O311" s="36"/>
      <c r="P311" s="36"/>
      <c r="Q311" s="36"/>
      <c r="R311" s="36"/>
      <c r="S311" s="36"/>
      <c r="T311" s="36"/>
      <c r="U311" s="36"/>
      <c r="V311" s="36"/>
      <c r="W311" s="109"/>
      <c r="X311" s="46"/>
    </row>
    <row r="312">
      <c r="A312" s="35">
        <v>42865.0</v>
      </c>
      <c r="B312" s="84" t="s">
        <v>908</v>
      </c>
      <c r="C312" s="37" t="s">
        <v>22</v>
      </c>
      <c r="D312" s="21" t="s">
        <v>10</v>
      </c>
      <c r="E312" s="24" t="s">
        <v>909</v>
      </c>
      <c r="F312" s="36"/>
      <c r="G312" s="36"/>
      <c r="H312" s="36"/>
      <c r="I312" s="36"/>
      <c r="J312" s="36"/>
      <c r="K312" s="37">
        <v>1.0</v>
      </c>
      <c r="L312" s="36"/>
      <c r="M312" s="36"/>
      <c r="N312" s="36"/>
      <c r="O312" s="36"/>
      <c r="P312" s="36"/>
      <c r="Q312" s="36"/>
      <c r="R312" s="36"/>
      <c r="S312" s="36"/>
      <c r="T312" s="36"/>
      <c r="U312" s="36"/>
      <c r="V312" s="36"/>
      <c r="W312" s="109"/>
      <c r="X312" s="46"/>
    </row>
    <row r="313">
      <c r="A313" s="35">
        <v>42865.0</v>
      </c>
      <c r="B313" s="84" t="s">
        <v>908</v>
      </c>
      <c r="C313" s="37" t="s">
        <v>22</v>
      </c>
      <c r="D313" s="21" t="s">
        <v>10</v>
      </c>
      <c r="E313" s="20" t="s">
        <v>910</v>
      </c>
      <c r="F313" s="36"/>
      <c r="G313" s="36"/>
      <c r="H313" s="36"/>
      <c r="I313" s="36"/>
      <c r="J313" s="36"/>
      <c r="K313" s="37">
        <v>1.0</v>
      </c>
      <c r="L313" s="36"/>
      <c r="M313" s="36"/>
      <c r="N313" s="36"/>
      <c r="O313" s="36"/>
      <c r="P313" s="36"/>
      <c r="Q313" s="36"/>
      <c r="R313" s="36"/>
      <c r="S313" s="36"/>
      <c r="T313" s="36"/>
      <c r="U313" s="36"/>
      <c r="V313" s="36"/>
      <c r="W313" s="109"/>
      <c r="X313" s="46"/>
    </row>
    <row r="314">
      <c r="A314" s="35">
        <v>42865.0</v>
      </c>
      <c r="B314" s="84" t="s">
        <v>908</v>
      </c>
      <c r="C314" s="37" t="s">
        <v>22</v>
      </c>
      <c r="D314" s="21" t="s">
        <v>10</v>
      </c>
      <c r="E314" s="23" t="s">
        <v>911</v>
      </c>
      <c r="F314" s="36"/>
      <c r="G314" s="36"/>
      <c r="H314" s="36"/>
      <c r="I314" s="36"/>
      <c r="J314" s="36"/>
      <c r="K314" s="37">
        <v>1.0</v>
      </c>
      <c r="L314" s="36"/>
      <c r="M314" s="36"/>
      <c r="N314" s="36"/>
      <c r="O314" s="36"/>
      <c r="P314" s="36"/>
      <c r="Q314" s="36"/>
      <c r="R314" s="36"/>
      <c r="S314" s="36"/>
      <c r="T314" s="36"/>
      <c r="U314" s="36"/>
      <c r="V314" s="36"/>
      <c r="W314" s="109"/>
      <c r="X314" s="46"/>
    </row>
    <row r="315">
      <c r="A315" s="35">
        <v>42865.0</v>
      </c>
      <c r="B315" s="37" t="s">
        <v>912</v>
      </c>
      <c r="C315" s="37" t="s">
        <v>22</v>
      </c>
      <c r="D315" s="21" t="s">
        <v>22</v>
      </c>
      <c r="E315" s="23" t="s">
        <v>913</v>
      </c>
      <c r="F315" s="37">
        <v>1.0</v>
      </c>
      <c r="G315" s="36"/>
      <c r="H315" s="36"/>
      <c r="I315" s="36"/>
      <c r="J315" s="36"/>
      <c r="K315" s="36"/>
      <c r="L315" s="36"/>
      <c r="M315" s="36"/>
      <c r="N315" s="36"/>
      <c r="O315" s="36"/>
      <c r="P315" s="36"/>
      <c r="Q315" s="36"/>
      <c r="R315" s="36"/>
      <c r="S315" s="36"/>
      <c r="T315" s="36"/>
      <c r="U315" s="36"/>
      <c r="V315" s="36"/>
      <c r="W315" s="109"/>
      <c r="X315" s="46"/>
    </row>
    <row r="316">
      <c r="A316" s="35">
        <v>42866.0</v>
      </c>
      <c r="B316" s="83" t="s">
        <v>908</v>
      </c>
      <c r="C316" s="37" t="s">
        <v>22</v>
      </c>
      <c r="D316" s="21" t="s">
        <v>10</v>
      </c>
      <c r="E316" s="23" t="s">
        <v>914</v>
      </c>
      <c r="F316" s="36"/>
      <c r="G316" s="36"/>
      <c r="H316" s="36"/>
      <c r="I316" s="36"/>
      <c r="J316" s="36"/>
      <c r="K316" s="37">
        <v>1.0</v>
      </c>
      <c r="L316" s="36"/>
      <c r="M316" s="36"/>
      <c r="N316" s="36"/>
      <c r="O316" s="36"/>
      <c r="P316" s="36"/>
      <c r="Q316" s="36"/>
      <c r="R316" s="36"/>
      <c r="S316" s="36"/>
      <c r="T316" s="36"/>
      <c r="U316" s="36"/>
      <c r="V316" s="36"/>
      <c r="W316" s="109"/>
      <c r="X316" s="46"/>
    </row>
    <row r="317">
      <c r="A317" s="35">
        <v>42866.0</v>
      </c>
      <c r="B317" s="83" t="s">
        <v>908</v>
      </c>
      <c r="C317" s="37" t="s">
        <v>22</v>
      </c>
      <c r="D317" s="21" t="s">
        <v>10</v>
      </c>
      <c r="E317" s="23" t="s">
        <v>915</v>
      </c>
      <c r="F317" s="36"/>
      <c r="G317" s="36"/>
      <c r="H317" s="36"/>
      <c r="I317" s="36"/>
      <c r="J317" s="36"/>
      <c r="K317" s="37">
        <v>1.0</v>
      </c>
      <c r="L317" s="36"/>
      <c r="M317" s="36"/>
      <c r="N317" s="36"/>
      <c r="O317" s="36"/>
      <c r="P317" s="36"/>
      <c r="Q317" s="36"/>
      <c r="R317" s="36"/>
      <c r="S317" s="36"/>
      <c r="T317" s="36"/>
      <c r="U317" s="36"/>
      <c r="V317" s="36"/>
      <c r="W317" s="109"/>
      <c r="X317" s="46"/>
    </row>
    <row r="318">
      <c r="A318" s="35">
        <v>42866.0</v>
      </c>
      <c r="B318" s="83" t="s">
        <v>908</v>
      </c>
      <c r="C318" s="37" t="s">
        <v>22</v>
      </c>
      <c r="D318" s="21" t="s">
        <v>10</v>
      </c>
      <c r="E318" s="23" t="s">
        <v>916</v>
      </c>
      <c r="F318" s="36"/>
      <c r="G318" s="36"/>
      <c r="H318" s="36"/>
      <c r="I318" s="36"/>
      <c r="J318" s="36"/>
      <c r="K318" s="37">
        <v>1.0</v>
      </c>
      <c r="L318" s="36"/>
      <c r="M318" s="36"/>
      <c r="N318" s="36"/>
      <c r="O318" s="36"/>
      <c r="P318" s="36"/>
      <c r="Q318" s="36"/>
      <c r="R318" s="36"/>
      <c r="S318" s="36"/>
      <c r="T318" s="36"/>
      <c r="U318" s="36"/>
      <c r="V318" s="36"/>
      <c r="W318" s="109"/>
      <c r="X318" s="46"/>
    </row>
    <row r="319">
      <c r="A319" s="35">
        <v>42866.0</v>
      </c>
      <c r="B319" s="37" t="s">
        <v>788</v>
      </c>
      <c r="C319" s="37" t="s">
        <v>22</v>
      </c>
      <c r="D319" s="21" t="s">
        <v>22</v>
      </c>
      <c r="E319" s="20" t="s">
        <v>917</v>
      </c>
      <c r="F319" s="37">
        <v>1.0</v>
      </c>
      <c r="G319" s="36"/>
      <c r="H319" s="36"/>
      <c r="I319" s="36"/>
      <c r="J319" s="36"/>
      <c r="K319" s="36"/>
      <c r="L319" s="36"/>
      <c r="M319" s="36"/>
      <c r="N319" s="36"/>
      <c r="O319" s="36"/>
      <c r="P319" s="36"/>
      <c r="Q319" s="36"/>
      <c r="R319" s="36"/>
      <c r="S319" s="36"/>
      <c r="T319" s="36"/>
      <c r="U319" s="36"/>
      <c r="V319" s="36"/>
      <c r="W319" s="109"/>
      <c r="X319" s="46"/>
    </row>
    <row r="320">
      <c r="A320" s="35">
        <v>42867.0</v>
      </c>
      <c r="B320" s="84" t="s">
        <v>918</v>
      </c>
      <c r="C320" s="37" t="s">
        <v>22</v>
      </c>
      <c r="D320" s="21" t="s">
        <v>10</v>
      </c>
      <c r="E320" s="20" t="s">
        <v>919</v>
      </c>
      <c r="F320" s="36"/>
      <c r="G320" s="36"/>
      <c r="H320" s="36"/>
      <c r="I320" s="36"/>
      <c r="J320" s="36"/>
      <c r="K320" s="37">
        <v>1.0</v>
      </c>
      <c r="L320" s="36"/>
      <c r="M320" s="36"/>
      <c r="N320" s="36"/>
      <c r="O320" s="36"/>
      <c r="P320" s="36"/>
      <c r="Q320" s="36"/>
      <c r="R320" s="36"/>
      <c r="S320" s="36"/>
      <c r="T320" s="36"/>
      <c r="U320" s="36"/>
      <c r="V320" s="36"/>
      <c r="W320" s="109"/>
      <c r="X320" s="46"/>
    </row>
    <row r="321">
      <c r="A321" s="35">
        <v>42867.0</v>
      </c>
      <c r="B321" s="82" t="s">
        <v>647</v>
      </c>
      <c r="C321" s="37" t="s">
        <v>22</v>
      </c>
      <c r="D321" s="21" t="s">
        <v>22</v>
      </c>
      <c r="E321" s="23" t="s">
        <v>920</v>
      </c>
      <c r="F321" s="37">
        <v>1.0</v>
      </c>
      <c r="G321" s="36"/>
      <c r="H321" s="36"/>
      <c r="I321" s="36"/>
      <c r="J321" s="36"/>
      <c r="K321" s="36"/>
      <c r="L321" s="36"/>
      <c r="M321" s="36"/>
      <c r="N321" s="36"/>
      <c r="O321" s="36"/>
      <c r="P321" s="36"/>
      <c r="Q321" s="36"/>
      <c r="R321" s="36"/>
      <c r="S321" s="36"/>
      <c r="T321" s="36"/>
      <c r="U321" s="36"/>
      <c r="V321" s="36"/>
      <c r="W321" s="109"/>
      <c r="X321" s="46"/>
    </row>
    <row r="322">
      <c r="A322" s="35">
        <v>42867.0</v>
      </c>
      <c r="B322" s="82" t="s">
        <v>921</v>
      </c>
      <c r="C322" s="37" t="s">
        <v>22</v>
      </c>
      <c r="D322" s="21" t="s">
        <v>8</v>
      </c>
      <c r="E322" s="20" t="s">
        <v>922</v>
      </c>
      <c r="F322" s="36"/>
      <c r="G322" s="36"/>
      <c r="H322" s="36"/>
      <c r="I322" s="37">
        <v>1.0</v>
      </c>
      <c r="J322" s="36"/>
      <c r="K322" s="36"/>
      <c r="L322" s="36"/>
      <c r="M322" s="36"/>
      <c r="N322" s="36"/>
      <c r="O322" s="36"/>
      <c r="P322" s="36"/>
      <c r="Q322" s="36"/>
      <c r="R322" s="36"/>
      <c r="S322" s="36"/>
      <c r="T322" s="36"/>
      <c r="U322" s="36"/>
      <c r="V322" s="36"/>
      <c r="W322" s="109"/>
      <c r="X322" s="46"/>
    </row>
    <row r="323">
      <c r="A323" s="35">
        <v>42867.0</v>
      </c>
      <c r="B323" s="82" t="s">
        <v>197</v>
      </c>
      <c r="C323" s="37" t="s">
        <v>22</v>
      </c>
      <c r="D323" s="21" t="s">
        <v>8</v>
      </c>
      <c r="E323" s="20" t="s">
        <v>923</v>
      </c>
      <c r="F323" s="36"/>
      <c r="G323" s="36"/>
      <c r="H323" s="36"/>
      <c r="I323" s="37">
        <v>1.0</v>
      </c>
      <c r="J323" s="36"/>
      <c r="K323" s="36"/>
      <c r="L323" s="36"/>
      <c r="M323" s="36"/>
      <c r="N323" s="36"/>
      <c r="O323" s="36"/>
      <c r="P323" s="36"/>
      <c r="Q323" s="36"/>
      <c r="R323" s="36"/>
      <c r="S323" s="36"/>
      <c r="T323" s="36"/>
      <c r="U323" s="36"/>
      <c r="V323" s="36"/>
      <c r="W323" s="109"/>
      <c r="X323" s="46"/>
    </row>
    <row r="324">
      <c r="A324" s="35">
        <v>42867.0</v>
      </c>
      <c r="B324" s="82" t="s">
        <v>197</v>
      </c>
      <c r="C324" s="37" t="s">
        <v>22</v>
      </c>
      <c r="D324" s="21" t="s">
        <v>8</v>
      </c>
      <c r="E324" s="20" t="s">
        <v>924</v>
      </c>
      <c r="F324" s="36"/>
      <c r="G324" s="36"/>
      <c r="H324" s="36"/>
      <c r="I324" s="37">
        <v>1.0</v>
      </c>
      <c r="J324" s="36"/>
      <c r="K324" s="36"/>
      <c r="L324" s="36"/>
      <c r="M324" s="36"/>
      <c r="N324" s="36"/>
      <c r="O324" s="36"/>
      <c r="P324" s="36"/>
      <c r="Q324" s="36"/>
      <c r="R324" s="36"/>
      <c r="S324" s="36"/>
      <c r="T324" s="36"/>
      <c r="U324" s="36"/>
      <c r="V324" s="36"/>
      <c r="W324" s="109"/>
      <c r="X324" s="46"/>
    </row>
    <row r="325">
      <c r="A325" s="35">
        <v>42868.0</v>
      </c>
      <c r="B325" s="37" t="s">
        <v>925</v>
      </c>
      <c r="C325" s="37" t="s">
        <v>22</v>
      </c>
      <c r="D325" s="21" t="s">
        <v>22</v>
      </c>
      <c r="E325" s="28" t="s">
        <v>926</v>
      </c>
      <c r="F325" s="37">
        <v>1.0</v>
      </c>
      <c r="G325" s="36"/>
      <c r="H325" s="36"/>
      <c r="I325" s="36"/>
      <c r="J325" s="36"/>
      <c r="K325" s="36"/>
      <c r="L325" s="36"/>
      <c r="M325" s="36"/>
      <c r="N325" s="36"/>
      <c r="O325" s="36"/>
      <c r="P325" s="36"/>
      <c r="Q325" s="36"/>
      <c r="R325" s="36"/>
      <c r="S325" s="36"/>
      <c r="T325" s="36"/>
      <c r="U325" s="36"/>
      <c r="V325" s="36"/>
      <c r="W325" s="109"/>
      <c r="X325" s="46"/>
    </row>
    <row r="326">
      <c r="A326" s="35">
        <v>42868.0</v>
      </c>
      <c r="B326" s="82" t="s">
        <v>927</v>
      </c>
      <c r="C326" s="37" t="s">
        <v>22</v>
      </c>
      <c r="D326" s="21" t="s">
        <v>928</v>
      </c>
      <c r="E326" s="23" t="s">
        <v>929</v>
      </c>
      <c r="F326" s="36"/>
      <c r="G326" s="36"/>
      <c r="H326" s="36"/>
      <c r="I326" s="36"/>
      <c r="J326" s="36"/>
      <c r="K326" s="36"/>
      <c r="L326" s="36"/>
      <c r="M326" s="36"/>
      <c r="N326" s="36"/>
      <c r="O326" s="36"/>
      <c r="P326" s="36"/>
      <c r="Q326" s="36"/>
      <c r="R326" s="36"/>
      <c r="S326" s="36"/>
      <c r="T326" s="36"/>
      <c r="U326" s="36"/>
      <c r="V326" s="36"/>
      <c r="W326" s="110">
        <v>1.0</v>
      </c>
      <c r="X326" s="46"/>
    </row>
    <row r="327">
      <c r="A327" s="35">
        <v>42868.0</v>
      </c>
      <c r="B327" s="37" t="s">
        <v>898</v>
      </c>
      <c r="C327" s="37" t="s">
        <v>22</v>
      </c>
      <c r="D327" s="21" t="s">
        <v>22</v>
      </c>
      <c r="E327" s="20" t="s">
        <v>930</v>
      </c>
      <c r="F327" s="37">
        <v>1.0</v>
      </c>
      <c r="G327" s="36"/>
      <c r="H327" s="36"/>
      <c r="I327" s="36"/>
      <c r="J327" s="36"/>
      <c r="K327" s="36"/>
      <c r="L327" s="36"/>
      <c r="M327" s="36"/>
      <c r="N327" s="36"/>
      <c r="O327" s="36"/>
      <c r="P327" s="36"/>
      <c r="Q327" s="36"/>
      <c r="R327" s="36"/>
      <c r="S327" s="36"/>
      <c r="T327" s="36"/>
      <c r="U327" s="36"/>
      <c r="V327" s="36"/>
      <c r="W327" s="109"/>
      <c r="X327" s="46"/>
    </row>
    <row r="328">
      <c r="A328" s="35">
        <v>42868.0</v>
      </c>
      <c r="B328" s="82" t="s">
        <v>931</v>
      </c>
      <c r="C328" s="37" t="s">
        <v>22</v>
      </c>
      <c r="D328" s="21" t="s">
        <v>8</v>
      </c>
      <c r="E328" s="20" t="s">
        <v>932</v>
      </c>
      <c r="F328" s="36"/>
      <c r="G328" s="36"/>
      <c r="H328" s="36"/>
      <c r="I328" s="37">
        <v>1.0</v>
      </c>
      <c r="J328" s="36"/>
      <c r="K328" s="36"/>
      <c r="L328" s="36"/>
      <c r="M328" s="36"/>
      <c r="N328" s="36"/>
      <c r="O328" s="36"/>
      <c r="P328" s="36"/>
      <c r="Q328" s="36"/>
      <c r="R328" s="36"/>
      <c r="S328" s="36"/>
      <c r="T328" s="36"/>
      <c r="U328" s="36"/>
      <c r="V328" s="36"/>
      <c r="W328" s="109"/>
      <c r="X328" s="46"/>
    </row>
    <row r="329">
      <c r="A329" s="35">
        <v>42868.0</v>
      </c>
      <c r="B329" s="82" t="s">
        <v>933</v>
      </c>
      <c r="C329" s="37" t="s">
        <v>22</v>
      </c>
      <c r="D329" s="21" t="s">
        <v>22</v>
      </c>
      <c r="E329" s="20" t="s">
        <v>899</v>
      </c>
      <c r="F329" s="37">
        <v>1.0</v>
      </c>
      <c r="G329" s="36"/>
      <c r="H329" s="36"/>
      <c r="I329" s="36"/>
      <c r="J329" s="36"/>
      <c r="K329" s="36"/>
      <c r="L329" s="36"/>
      <c r="M329" s="36"/>
      <c r="N329" s="36"/>
      <c r="O329" s="36"/>
      <c r="P329" s="36"/>
      <c r="Q329" s="36"/>
      <c r="R329" s="36"/>
      <c r="S329" s="36"/>
      <c r="T329" s="36"/>
      <c r="U329" s="36"/>
      <c r="V329" s="36"/>
      <c r="W329" s="109"/>
      <c r="X329" s="46"/>
    </row>
    <row r="330">
      <c r="A330" s="35">
        <v>42868.0</v>
      </c>
      <c r="B330" s="37" t="s">
        <v>788</v>
      </c>
      <c r="C330" s="37" t="s">
        <v>22</v>
      </c>
      <c r="D330" s="21" t="s">
        <v>22</v>
      </c>
      <c r="E330" s="20" t="s">
        <v>917</v>
      </c>
      <c r="F330" s="37">
        <v>1.0</v>
      </c>
      <c r="G330" s="36"/>
      <c r="H330" s="36"/>
      <c r="I330" s="36"/>
      <c r="J330" s="36"/>
      <c r="K330" s="36"/>
      <c r="L330" s="36"/>
      <c r="M330" s="36"/>
      <c r="N330" s="36"/>
      <c r="O330" s="36"/>
      <c r="P330" s="36"/>
      <c r="Q330" s="36"/>
      <c r="R330" s="36"/>
      <c r="S330" s="36"/>
      <c r="T330" s="36"/>
      <c r="U330" s="36"/>
      <c r="V330" s="36"/>
      <c r="W330" s="109"/>
      <c r="X330" s="46"/>
    </row>
    <row r="331">
      <c r="A331" s="35">
        <v>42869.0</v>
      </c>
      <c r="B331" s="84" t="s">
        <v>934</v>
      </c>
      <c r="C331" s="37" t="s">
        <v>22</v>
      </c>
      <c r="D331" s="21" t="s">
        <v>22</v>
      </c>
      <c r="E331" s="20" t="s">
        <v>917</v>
      </c>
      <c r="F331" s="37">
        <v>1.0</v>
      </c>
      <c r="G331" s="36"/>
      <c r="H331" s="36"/>
      <c r="I331" s="36"/>
      <c r="J331" s="36"/>
      <c r="K331" s="36"/>
      <c r="L331" s="36"/>
      <c r="M331" s="36"/>
      <c r="N331" s="36"/>
      <c r="O331" s="36"/>
      <c r="P331" s="36"/>
      <c r="Q331" s="36"/>
      <c r="R331" s="36"/>
      <c r="S331" s="36"/>
      <c r="T331" s="36"/>
      <c r="U331" s="36"/>
      <c r="V331" s="36"/>
      <c r="W331" s="109"/>
      <c r="X331" s="46"/>
    </row>
    <row r="332">
      <c r="A332" s="35">
        <v>42871.0</v>
      </c>
      <c r="B332" s="37" t="s">
        <v>159</v>
      </c>
      <c r="C332" s="37" t="s">
        <v>22</v>
      </c>
      <c r="D332" s="21" t="s">
        <v>11</v>
      </c>
      <c r="E332" s="20" t="s">
        <v>935</v>
      </c>
      <c r="F332" s="36"/>
      <c r="G332" s="36"/>
      <c r="H332" s="36"/>
      <c r="I332" s="36"/>
      <c r="J332" s="36"/>
      <c r="K332" s="36"/>
      <c r="L332" s="36"/>
      <c r="M332" s="36"/>
      <c r="N332" s="36"/>
      <c r="O332" s="36"/>
      <c r="P332" s="36"/>
      <c r="Q332" s="36"/>
      <c r="R332" s="36"/>
      <c r="S332" s="36"/>
      <c r="T332" s="37">
        <v>1.0</v>
      </c>
      <c r="U332" s="37"/>
      <c r="V332" s="37"/>
      <c r="W332" s="109"/>
      <c r="X332" s="46"/>
    </row>
    <row r="333">
      <c r="A333" s="35">
        <v>42871.0</v>
      </c>
      <c r="B333" s="82" t="s">
        <v>936</v>
      </c>
      <c r="C333" s="37" t="s">
        <v>22</v>
      </c>
      <c r="D333" s="21" t="s">
        <v>11</v>
      </c>
      <c r="E333" s="23" t="s">
        <v>937</v>
      </c>
      <c r="F333" s="36"/>
      <c r="G333" s="36"/>
      <c r="H333" s="36"/>
      <c r="I333" s="36"/>
      <c r="J333" s="36"/>
      <c r="K333" s="36"/>
      <c r="L333" s="36"/>
      <c r="M333" s="36"/>
      <c r="N333" s="36"/>
      <c r="O333" s="36"/>
      <c r="P333" s="36"/>
      <c r="Q333" s="36"/>
      <c r="R333" s="36"/>
      <c r="S333" s="36"/>
      <c r="T333" s="37">
        <v>1.0</v>
      </c>
      <c r="U333" s="37"/>
      <c r="V333" s="37"/>
      <c r="W333" s="109"/>
      <c r="X333" s="46"/>
    </row>
    <row r="334">
      <c r="A334" s="35">
        <v>42871.0</v>
      </c>
      <c r="B334" s="37" t="s">
        <v>938</v>
      </c>
      <c r="C334" s="37" t="s">
        <v>22</v>
      </c>
      <c r="D334" s="21" t="s">
        <v>9</v>
      </c>
      <c r="E334" s="23" t="s">
        <v>939</v>
      </c>
      <c r="F334" s="36"/>
      <c r="G334" s="36"/>
      <c r="H334" s="36"/>
      <c r="I334" s="36"/>
      <c r="J334" s="37">
        <v>1.0</v>
      </c>
      <c r="K334" s="36"/>
      <c r="L334" s="36"/>
      <c r="M334" s="36"/>
      <c r="N334" s="36"/>
      <c r="O334" s="36"/>
      <c r="P334" s="36"/>
      <c r="Q334" s="36"/>
      <c r="R334" s="36"/>
      <c r="S334" s="36"/>
      <c r="T334" s="36"/>
      <c r="U334" s="36"/>
      <c r="V334" s="36"/>
      <c r="W334" s="109"/>
      <c r="X334" s="46"/>
    </row>
    <row r="335">
      <c r="A335" s="35">
        <v>42872.0</v>
      </c>
      <c r="B335" s="82" t="s">
        <v>940</v>
      </c>
      <c r="C335" s="37" t="s">
        <v>22</v>
      </c>
      <c r="D335" s="21" t="s">
        <v>6</v>
      </c>
      <c r="E335" s="24" t="s">
        <v>941</v>
      </c>
      <c r="F335" s="36"/>
      <c r="G335" s="37">
        <v>1.0</v>
      </c>
      <c r="H335" s="36"/>
      <c r="I335" s="36"/>
      <c r="J335" s="36"/>
      <c r="K335" s="36"/>
      <c r="L335" s="36"/>
      <c r="M335" s="36"/>
      <c r="N335" s="36"/>
      <c r="O335" s="36"/>
      <c r="P335" s="36"/>
      <c r="Q335" s="36"/>
      <c r="R335" s="36"/>
      <c r="S335" s="36"/>
      <c r="T335" s="36"/>
      <c r="U335" s="36"/>
      <c r="V335" s="36"/>
      <c r="W335" s="109"/>
      <c r="X335" s="46"/>
    </row>
    <row r="336">
      <c r="A336" s="35">
        <v>42872.0</v>
      </c>
      <c r="B336" s="82" t="s">
        <v>942</v>
      </c>
      <c r="C336" s="37" t="s">
        <v>22</v>
      </c>
      <c r="D336" s="21" t="s">
        <v>12</v>
      </c>
      <c r="E336" s="20" t="s">
        <v>943</v>
      </c>
      <c r="F336" s="36"/>
      <c r="G336" s="36"/>
      <c r="H336" s="36"/>
      <c r="I336" s="36"/>
      <c r="J336" s="36"/>
      <c r="K336" s="36"/>
      <c r="L336" s="37"/>
      <c r="M336" s="37">
        <v>1.0</v>
      </c>
      <c r="N336" s="36"/>
      <c r="O336" s="36"/>
      <c r="P336" s="36"/>
      <c r="Q336" s="36"/>
      <c r="R336" s="36"/>
      <c r="S336" s="36"/>
      <c r="T336" s="36"/>
      <c r="U336" s="36"/>
      <c r="V336" s="36"/>
      <c r="W336" s="109"/>
      <c r="X336" s="46"/>
    </row>
    <row r="337">
      <c r="A337" s="35">
        <v>42872.0</v>
      </c>
      <c r="B337" s="82" t="s">
        <v>154</v>
      </c>
      <c r="C337" s="37" t="s">
        <v>22</v>
      </c>
      <c r="D337" s="21" t="s">
        <v>10</v>
      </c>
      <c r="E337" s="23" t="s">
        <v>944</v>
      </c>
      <c r="F337" s="36"/>
      <c r="G337" s="36"/>
      <c r="H337" s="36"/>
      <c r="I337" s="36"/>
      <c r="J337" s="36"/>
      <c r="K337" s="37">
        <v>1.0</v>
      </c>
      <c r="L337" s="36"/>
      <c r="M337" s="36"/>
      <c r="N337" s="36"/>
      <c r="O337" s="36"/>
      <c r="P337" s="36"/>
      <c r="Q337" s="36"/>
      <c r="R337" s="36"/>
      <c r="S337" s="36"/>
      <c r="T337" s="36"/>
      <c r="U337" s="36"/>
      <c r="V337" s="36"/>
      <c r="W337" s="109"/>
      <c r="X337" s="46"/>
    </row>
    <row r="338">
      <c r="A338" s="35">
        <v>42872.0</v>
      </c>
      <c r="B338" s="37" t="s">
        <v>900</v>
      </c>
      <c r="C338" s="37" t="s">
        <v>22</v>
      </c>
      <c r="D338" s="21" t="s">
        <v>22</v>
      </c>
      <c r="E338" s="20" t="s">
        <v>945</v>
      </c>
      <c r="F338" s="37">
        <v>1.0</v>
      </c>
      <c r="G338" s="36"/>
      <c r="H338" s="36"/>
      <c r="I338" s="36"/>
      <c r="J338" s="36"/>
      <c r="K338" s="36"/>
      <c r="L338" s="36"/>
      <c r="M338" s="36"/>
      <c r="N338" s="36"/>
      <c r="O338" s="36"/>
      <c r="P338" s="36"/>
      <c r="Q338" s="36"/>
      <c r="R338" s="36"/>
      <c r="S338" s="36"/>
      <c r="T338" s="36"/>
      <c r="U338" s="36"/>
      <c r="V338" s="36"/>
      <c r="W338" s="109"/>
      <c r="X338" s="46"/>
    </row>
    <row r="339">
      <c r="A339" s="35">
        <v>42873.0</v>
      </c>
      <c r="B339" s="84" t="s">
        <v>946</v>
      </c>
      <c r="C339" s="37" t="s">
        <v>22</v>
      </c>
      <c r="D339" s="21" t="s">
        <v>11</v>
      </c>
      <c r="E339" s="20" t="s">
        <v>947</v>
      </c>
      <c r="F339" s="36"/>
      <c r="G339" s="36"/>
      <c r="H339" s="36"/>
      <c r="I339" s="36"/>
      <c r="J339" s="36"/>
      <c r="K339" s="36"/>
      <c r="L339" s="36"/>
      <c r="M339" s="36"/>
      <c r="N339" s="36"/>
      <c r="O339" s="36"/>
      <c r="P339" s="36"/>
      <c r="Q339" s="36"/>
      <c r="R339" s="36"/>
      <c r="S339" s="36"/>
      <c r="T339" s="37">
        <v>1.0</v>
      </c>
      <c r="U339" s="37"/>
      <c r="V339" s="37"/>
      <c r="W339" s="109"/>
      <c r="X339" s="46"/>
    </row>
    <row r="340">
      <c r="A340" s="35">
        <v>42873.0</v>
      </c>
      <c r="B340" s="84" t="s">
        <v>948</v>
      </c>
      <c r="C340" s="37" t="s">
        <v>22</v>
      </c>
      <c r="D340" s="21" t="s">
        <v>10</v>
      </c>
      <c r="E340" s="20" t="s">
        <v>949</v>
      </c>
      <c r="F340" s="36"/>
      <c r="G340" s="36"/>
      <c r="H340" s="36"/>
      <c r="I340" s="36"/>
      <c r="J340" s="36"/>
      <c r="K340" s="37">
        <v>1.0</v>
      </c>
      <c r="L340" s="36"/>
      <c r="M340" s="36"/>
      <c r="N340" s="36"/>
      <c r="O340" s="36"/>
      <c r="P340" s="36"/>
      <c r="Q340" s="36"/>
      <c r="R340" s="36"/>
      <c r="S340" s="36"/>
      <c r="T340" s="36"/>
      <c r="U340" s="36"/>
      <c r="V340" s="36"/>
      <c r="W340" s="109"/>
      <c r="X340" s="46"/>
    </row>
    <row r="341">
      <c r="A341" s="35">
        <v>42874.0</v>
      </c>
      <c r="B341" s="82" t="s">
        <v>371</v>
      </c>
      <c r="C341" s="37" t="s">
        <v>22</v>
      </c>
      <c r="D341" s="21" t="s">
        <v>6</v>
      </c>
      <c r="E341" s="20" t="s">
        <v>950</v>
      </c>
      <c r="F341" s="36"/>
      <c r="G341" s="37">
        <v>1.0</v>
      </c>
      <c r="H341" s="36"/>
      <c r="I341" s="36"/>
      <c r="J341" s="36"/>
      <c r="K341" s="36"/>
      <c r="L341" s="36"/>
      <c r="M341" s="36"/>
      <c r="N341" s="36"/>
      <c r="O341" s="36"/>
      <c r="P341" s="36"/>
      <c r="Q341" s="36"/>
      <c r="R341" s="36"/>
      <c r="S341" s="36"/>
      <c r="T341" s="36"/>
      <c r="U341" s="36"/>
      <c r="V341" s="36"/>
      <c r="W341" s="109"/>
      <c r="X341" s="46"/>
    </row>
    <row r="342">
      <c r="A342" s="35">
        <v>42874.0</v>
      </c>
      <c r="B342" s="82" t="s">
        <v>951</v>
      </c>
      <c r="C342" s="37" t="s">
        <v>22</v>
      </c>
      <c r="D342" s="21" t="s">
        <v>10</v>
      </c>
      <c r="E342" s="20" t="s">
        <v>952</v>
      </c>
      <c r="F342" s="36"/>
      <c r="G342" s="36"/>
      <c r="H342" s="36"/>
      <c r="I342" s="36"/>
      <c r="J342" s="36"/>
      <c r="K342" s="37">
        <v>1.0</v>
      </c>
      <c r="L342" s="36"/>
      <c r="M342" s="36"/>
      <c r="N342" s="36"/>
      <c r="O342" s="36"/>
      <c r="P342" s="36"/>
      <c r="Q342" s="36"/>
      <c r="R342" s="36"/>
      <c r="S342" s="36"/>
      <c r="T342" s="36"/>
      <c r="U342" s="36"/>
      <c r="V342" s="36"/>
      <c r="W342" s="109"/>
      <c r="X342" s="46"/>
    </row>
    <row r="343">
      <c r="A343" s="35">
        <v>42874.0</v>
      </c>
      <c r="B343" s="37" t="s">
        <v>658</v>
      </c>
      <c r="C343" s="37" t="s">
        <v>22</v>
      </c>
      <c r="D343" s="21" t="s">
        <v>22</v>
      </c>
      <c r="E343" s="20" t="s">
        <v>953</v>
      </c>
      <c r="F343" s="37">
        <v>1.0</v>
      </c>
      <c r="G343" s="36"/>
      <c r="H343" s="36"/>
      <c r="I343" s="36"/>
      <c r="J343" s="36"/>
      <c r="K343" s="36"/>
      <c r="L343" s="36"/>
      <c r="M343" s="36"/>
      <c r="N343" s="36"/>
      <c r="O343" s="36"/>
      <c r="P343" s="36"/>
      <c r="Q343" s="36"/>
      <c r="R343" s="36"/>
      <c r="S343" s="36"/>
      <c r="T343" s="36"/>
      <c r="U343" s="36"/>
      <c r="V343" s="36"/>
      <c r="W343" s="109"/>
      <c r="X343" s="46"/>
    </row>
    <row r="344">
      <c r="A344" s="35">
        <v>42875.0</v>
      </c>
      <c r="B344" s="82" t="s">
        <v>954</v>
      </c>
      <c r="C344" s="37" t="s">
        <v>22</v>
      </c>
      <c r="D344" s="21" t="s">
        <v>10</v>
      </c>
      <c r="E344" s="23" t="s">
        <v>955</v>
      </c>
      <c r="F344" s="36"/>
      <c r="G344" s="36"/>
      <c r="H344" s="36"/>
      <c r="I344" s="36"/>
      <c r="J344" s="36"/>
      <c r="K344" s="37">
        <v>1.0</v>
      </c>
      <c r="L344" s="36"/>
      <c r="M344" s="36"/>
      <c r="N344" s="36"/>
      <c r="O344" s="36"/>
      <c r="P344" s="36"/>
      <c r="Q344" s="36"/>
      <c r="R344" s="36"/>
      <c r="S344" s="36"/>
      <c r="T344" s="36"/>
      <c r="U344" s="36"/>
      <c r="V344" s="36"/>
      <c r="W344" s="109"/>
      <c r="X344" s="46"/>
    </row>
    <row r="345">
      <c r="A345" s="35">
        <v>42875.0</v>
      </c>
      <c r="B345" s="37" t="s">
        <v>938</v>
      </c>
      <c r="C345" s="37" t="s">
        <v>22</v>
      </c>
      <c r="D345" s="21" t="s">
        <v>9</v>
      </c>
      <c r="E345" s="23" t="s">
        <v>956</v>
      </c>
      <c r="F345" s="36"/>
      <c r="G345" s="36"/>
      <c r="H345" s="36"/>
      <c r="I345" s="36"/>
      <c r="J345" s="37">
        <v>1.0</v>
      </c>
      <c r="K345" s="36"/>
      <c r="L345" s="36"/>
      <c r="M345" s="36"/>
      <c r="N345" s="36"/>
      <c r="O345" s="36"/>
      <c r="P345" s="36"/>
      <c r="Q345" s="36"/>
      <c r="R345" s="36"/>
      <c r="S345" s="36"/>
      <c r="T345" s="36"/>
      <c r="U345" s="36"/>
      <c r="V345" s="36"/>
      <c r="W345" s="109"/>
      <c r="X345" s="46"/>
    </row>
    <row r="346">
      <c r="A346" s="35">
        <v>42876.0</v>
      </c>
      <c r="B346" s="82" t="s">
        <v>957</v>
      </c>
      <c r="C346" s="37" t="s">
        <v>22</v>
      </c>
      <c r="D346" s="21" t="s">
        <v>22</v>
      </c>
      <c r="E346" s="20" t="s">
        <v>958</v>
      </c>
      <c r="F346" s="37">
        <v>1.0</v>
      </c>
      <c r="G346" s="36"/>
      <c r="H346" s="36"/>
      <c r="I346" s="36"/>
      <c r="J346" s="36"/>
      <c r="K346" s="36"/>
      <c r="L346" s="36"/>
      <c r="M346" s="36"/>
      <c r="N346" s="36"/>
      <c r="O346" s="36"/>
      <c r="P346" s="36"/>
      <c r="Q346" s="36"/>
      <c r="R346" s="36"/>
      <c r="S346" s="36"/>
      <c r="T346" s="36"/>
      <c r="U346" s="36"/>
      <c r="V346" s="36"/>
      <c r="W346" s="109"/>
      <c r="X346" s="46"/>
    </row>
    <row r="347">
      <c r="A347" s="35">
        <v>42878.0</v>
      </c>
      <c r="B347" s="82" t="s">
        <v>721</v>
      </c>
      <c r="C347" s="37" t="s">
        <v>22</v>
      </c>
      <c r="D347" s="21" t="s">
        <v>6</v>
      </c>
      <c r="E347" s="23" t="s">
        <v>959</v>
      </c>
      <c r="F347" s="36"/>
      <c r="G347" s="37">
        <v>1.0</v>
      </c>
      <c r="H347" s="36"/>
      <c r="I347" s="36"/>
      <c r="J347" s="36"/>
      <c r="K347" s="36"/>
      <c r="L347" s="36"/>
      <c r="M347" s="36"/>
      <c r="N347" s="36"/>
      <c r="O347" s="36"/>
      <c r="P347" s="36"/>
      <c r="Q347" s="36"/>
      <c r="R347" s="36"/>
      <c r="S347" s="36"/>
      <c r="T347" s="36"/>
      <c r="U347" s="36"/>
      <c r="V347" s="36"/>
      <c r="W347" s="109"/>
      <c r="X347" s="46"/>
    </row>
    <row r="348">
      <c r="A348" s="35">
        <v>42879.0</v>
      </c>
      <c r="B348" s="82" t="s">
        <v>960</v>
      </c>
      <c r="C348" s="37" t="s">
        <v>22</v>
      </c>
      <c r="D348" s="21" t="s">
        <v>22</v>
      </c>
      <c r="E348" s="23" t="s">
        <v>961</v>
      </c>
      <c r="F348" s="37">
        <v>1.0</v>
      </c>
      <c r="G348" s="36"/>
      <c r="H348" s="36"/>
      <c r="I348" s="36"/>
      <c r="J348" s="36"/>
      <c r="K348" s="36"/>
      <c r="L348" s="36"/>
      <c r="M348" s="36"/>
      <c r="N348" s="36"/>
      <c r="O348" s="36"/>
      <c r="P348" s="36"/>
      <c r="Q348" s="36"/>
      <c r="R348" s="36"/>
      <c r="S348" s="36"/>
      <c r="T348" s="36"/>
      <c r="U348" s="36"/>
      <c r="V348" s="36"/>
      <c r="W348" s="109"/>
      <c r="X348" s="46"/>
    </row>
    <row r="349">
      <c r="A349" s="35">
        <v>42880.0</v>
      </c>
      <c r="B349" s="37" t="s">
        <v>578</v>
      </c>
      <c r="C349" s="37" t="s">
        <v>22</v>
      </c>
      <c r="D349" s="21" t="s">
        <v>22</v>
      </c>
      <c r="E349" s="20" t="s">
        <v>962</v>
      </c>
      <c r="F349" s="37">
        <v>1.0</v>
      </c>
      <c r="G349" s="36"/>
      <c r="H349" s="36"/>
      <c r="I349" s="36"/>
      <c r="J349" s="36"/>
      <c r="K349" s="36"/>
      <c r="L349" s="36"/>
      <c r="M349" s="36"/>
      <c r="N349" s="36"/>
      <c r="O349" s="36"/>
      <c r="P349" s="36"/>
      <c r="Q349" s="36"/>
      <c r="R349" s="36"/>
      <c r="S349" s="36"/>
      <c r="T349" s="36"/>
      <c r="U349" s="36"/>
      <c r="V349" s="36"/>
      <c r="W349" s="109"/>
      <c r="X349" s="46"/>
    </row>
    <row r="350">
      <c r="A350" s="35">
        <v>42880.0</v>
      </c>
      <c r="B350" s="37" t="s">
        <v>197</v>
      </c>
      <c r="C350" s="37" t="s">
        <v>22</v>
      </c>
      <c r="D350" s="21" t="s">
        <v>8</v>
      </c>
      <c r="E350" s="20" t="s">
        <v>963</v>
      </c>
      <c r="F350" s="36"/>
      <c r="G350" s="36"/>
      <c r="H350" s="36"/>
      <c r="I350" s="37">
        <v>1.0</v>
      </c>
      <c r="J350" s="36"/>
      <c r="K350" s="36"/>
      <c r="L350" s="36"/>
      <c r="M350" s="36"/>
      <c r="N350" s="36"/>
      <c r="O350" s="36"/>
      <c r="P350" s="36"/>
      <c r="Q350" s="36"/>
      <c r="R350" s="36"/>
      <c r="S350" s="36"/>
      <c r="T350" s="36"/>
      <c r="U350" s="36"/>
      <c r="V350" s="36"/>
      <c r="W350" s="109"/>
      <c r="X350" s="46"/>
    </row>
    <row r="351">
      <c r="A351" s="35">
        <v>42882.0</v>
      </c>
      <c r="B351" s="37" t="s">
        <v>964</v>
      </c>
      <c r="C351" s="37" t="s">
        <v>22</v>
      </c>
      <c r="D351" s="21" t="s">
        <v>7</v>
      </c>
      <c r="E351" s="26" t="s">
        <v>965</v>
      </c>
      <c r="F351" s="36"/>
      <c r="G351" s="36"/>
      <c r="H351" s="37">
        <v>1.0</v>
      </c>
      <c r="I351" s="36"/>
      <c r="J351" s="36"/>
      <c r="K351" s="36"/>
      <c r="L351" s="36"/>
      <c r="M351" s="36"/>
      <c r="N351" s="36"/>
      <c r="O351" s="36"/>
      <c r="P351" s="36"/>
      <c r="Q351" s="36"/>
      <c r="R351" s="36"/>
      <c r="S351" s="36"/>
      <c r="T351" s="36"/>
      <c r="U351" s="36"/>
      <c r="V351" s="36"/>
      <c r="W351" s="109"/>
      <c r="X351" s="46"/>
    </row>
    <row r="352">
      <c r="A352" s="35">
        <v>42882.0</v>
      </c>
      <c r="B352" s="84" t="s">
        <v>346</v>
      </c>
      <c r="C352" s="37" t="s">
        <v>22</v>
      </c>
      <c r="D352" s="21" t="s">
        <v>6</v>
      </c>
      <c r="E352" s="20" t="s">
        <v>966</v>
      </c>
      <c r="F352" s="36"/>
      <c r="G352" s="37">
        <v>1.0</v>
      </c>
      <c r="H352" s="36"/>
      <c r="I352" s="36"/>
      <c r="J352" s="36"/>
      <c r="K352" s="36"/>
      <c r="L352" s="36"/>
      <c r="M352" s="36"/>
      <c r="N352" s="36"/>
      <c r="O352" s="36"/>
      <c r="P352" s="36"/>
      <c r="Q352" s="36"/>
      <c r="R352" s="36"/>
      <c r="S352" s="36"/>
      <c r="T352" s="36"/>
      <c r="U352" s="36"/>
      <c r="V352" s="36"/>
      <c r="W352" s="109"/>
      <c r="X352" s="46"/>
    </row>
    <row r="353">
      <c r="A353" s="35">
        <v>42882.0</v>
      </c>
      <c r="B353" s="82" t="s">
        <v>967</v>
      </c>
      <c r="C353" s="37" t="s">
        <v>22</v>
      </c>
      <c r="D353" s="21" t="s">
        <v>22</v>
      </c>
      <c r="E353" s="23" t="s">
        <v>968</v>
      </c>
      <c r="F353" s="37">
        <v>1.0</v>
      </c>
      <c r="G353" s="36"/>
      <c r="H353" s="36"/>
      <c r="I353" s="36"/>
      <c r="J353" s="36"/>
      <c r="K353" s="36"/>
      <c r="L353" s="36"/>
      <c r="M353" s="36"/>
      <c r="N353" s="36"/>
      <c r="O353" s="36"/>
      <c r="P353" s="36"/>
      <c r="Q353" s="36"/>
      <c r="R353" s="36"/>
      <c r="S353" s="36"/>
      <c r="T353" s="36"/>
      <c r="U353" s="36"/>
      <c r="V353" s="36"/>
      <c r="W353" s="109"/>
      <c r="X353" s="46"/>
    </row>
    <row r="354">
      <c r="A354" s="35">
        <v>42883.0</v>
      </c>
      <c r="B354" s="84" t="s">
        <v>346</v>
      </c>
      <c r="C354" s="37" t="s">
        <v>22</v>
      </c>
      <c r="D354" s="21" t="s">
        <v>6</v>
      </c>
      <c r="E354" s="23" t="s">
        <v>969</v>
      </c>
      <c r="F354" s="36"/>
      <c r="G354" s="37">
        <v>1.0</v>
      </c>
      <c r="H354" s="36"/>
      <c r="I354" s="36"/>
      <c r="J354" s="36"/>
      <c r="K354" s="36"/>
      <c r="L354" s="36"/>
      <c r="M354" s="36"/>
      <c r="N354" s="36"/>
      <c r="O354" s="36"/>
      <c r="P354" s="36"/>
      <c r="Q354" s="36"/>
      <c r="R354" s="36"/>
      <c r="S354" s="36"/>
      <c r="T354" s="36"/>
      <c r="U354" s="36"/>
      <c r="V354" s="36"/>
      <c r="W354" s="109"/>
      <c r="X354" s="46"/>
    </row>
    <row r="355">
      <c r="A355" s="35">
        <v>42883.0</v>
      </c>
      <c r="B355" s="82" t="s">
        <v>970</v>
      </c>
      <c r="C355" s="37" t="s">
        <v>22</v>
      </c>
      <c r="D355" s="21" t="s">
        <v>6</v>
      </c>
      <c r="E355" s="23" t="s">
        <v>971</v>
      </c>
      <c r="F355" s="36"/>
      <c r="G355" s="37">
        <v>1.0</v>
      </c>
      <c r="H355" s="36"/>
      <c r="I355" s="36"/>
      <c r="J355" s="36"/>
      <c r="K355" s="36"/>
      <c r="L355" s="36"/>
      <c r="M355" s="36"/>
      <c r="N355" s="36"/>
      <c r="O355" s="36"/>
      <c r="P355" s="36"/>
      <c r="Q355" s="36"/>
      <c r="R355" s="36"/>
      <c r="S355" s="36"/>
      <c r="T355" s="36"/>
      <c r="U355" s="36"/>
      <c r="V355" s="36"/>
      <c r="W355" s="109"/>
      <c r="X355" s="46"/>
    </row>
    <row r="356">
      <c r="A356" s="35">
        <v>42883.0</v>
      </c>
      <c r="B356" s="82" t="s">
        <v>972</v>
      </c>
      <c r="C356" s="37" t="s">
        <v>22</v>
      </c>
      <c r="D356" s="21" t="s">
        <v>6</v>
      </c>
      <c r="E356" s="23" t="s">
        <v>973</v>
      </c>
      <c r="F356" s="36"/>
      <c r="G356" s="37">
        <v>1.0</v>
      </c>
      <c r="H356" s="36"/>
      <c r="I356" s="36"/>
      <c r="J356" s="36"/>
      <c r="K356" s="36"/>
      <c r="L356" s="36"/>
      <c r="M356" s="36"/>
      <c r="N356" s="36"/>
      <c r="O356" s="36"/>
      <c r="P356" s="36"/>
      <c r="Q356" s="36"/>
      <c r="R356" s="36"/>
      <c r="S356" s="36"/>
      <c r="T356" s="36"/>
      <c r="U356" s="36"/>
      <c r="V356" s="36"/>
      <c r="W356" s="109"/>
      <c r="X356" s="46"/>
    </row>
    <row r="357">
      <c r="A357" s="35">
        <v>42883.0</v>
      </c>
      <c r="B357" s="37" t="s">
        <v>974</v>
      </c>
      <c r="C357" s="37" t="s">
        <v>22</v>
      </c>
      <c r="D357" s="21" t="s">
        <v>10</v>
      </c>
      <c r="E357" s="23" t="s">
        <v>975</v>
      </c>
      <c r="F357" s="36"/>
      <c r="G357" s="36"/>
      <c r="H357" s="36"/>
      <c r="I357" s="36"/>
      <c r="J357" s="36"/>
      <c r="K357" s="37">
        <v>1.0</v>
      </c>
      <c r="L357" s="36"/>
      <c r="M357" s="36"/>
      <c r="N357" s="36"/>
      <c r="O357" s="36"/>
      <c r="P357" s="36"/>
      <c r="Q357" s="36"/>
      <c r="R357" s="36"/>
      <c r="S357" s="36"/>
      <c r="T357" s="36"/>
      <c r="U357" s="36"/>
      <c r="V357" s="36"/>
      <c r="W357" s="109"/>
      <c r="X357" s="46"/>
    </row>
    <row r="358">
      <c r="A358" s="35">
        <v>42883.0</v>
      </c>
      <c r="B358" s="37" t="s">
        <v>976</v>
      </c>
      <c r="C358" s="37" t="s">
        <v>22</v>
      </c>
      <c r="D358" s="21" t="s">
        <v>7</v>
      </c>
      <c r="E358" s="20" t="s">
        <v>977</v>
      </c>
      <c r="F358" s="36"/>
      <c r="G358" s="36"/>
      <c r="H358" s="37">
        <v>1.0</v>
      </c>
      <c r="I358" s="36"/>
      <c r="J358" s="36"/>
      <c r="K358" s="36"/>
      <c r="L358" s="36"/>
      <c r="M358" s="36"/>
      <c r="N358" s="36"/>
      <c r="O358" s="36"/>
      <c r="P358" s="36"/>
      <c r="Q358" s="36"/>
      <c r="R358" s="36"/>
      <c r="S358" s="36"/>
      <c r="T358" s="36"/>
      <c r="U358" s="36"/>
      <c r="V358" s="36"/>
      <c r="W358" s="109"/>
      <c r="X358" s="46"/>
    </row>
    <row r="359">
      <c r="A359" s="35">
        <v>42884.0</v>
      </c>
      <c r="B359" s="37" t="s">
        <v>978</v>
      </c>
      <c r="C359" s="37" t="s">
        <v>22</v>
      </c>
      <c r="D359" s="21" t="s">
        <v>6</v>
      </c>
      <c r="E359" s="23" t="s">
        <v>973</v>
      </c>
      <c r="F359" s="36"/>
      <c r="G359" s="37">
        <v>1.0</v>
      </c>
      <c r="H359" s="36"/>
      <c r="I359" s="36"/>
      <c r="J359" s="36"/>
      <c r="K359" s="36"/>
      <c r="L359" s="36"/>
      <c r="M359" s="36"/>
      <c r="N359" s="36"/>
      <c r="O359" s="36"/>
      <c r="P359" s="36"/>
      <c r="Q359" s="36"/>
      <c r="R359" s="36"/>
      <c r="S359" s="36"/>
      <c r="T359" s="36"/>
      <c r="U359" s="36"/>
      <c r="V359" s="36"/>
      <c r="W359" s="109"/>
      <c r="X359" s="46"/>
    </row>
    <row r="360">
      <c r="A360" s="35">
        <v>42884.0</v>
      </c>
      <c r="B360" s="37" t="s">
        <v>676</v>
      </c>
      <c r="C360" s="37" t="s">
        <v>22</v>
      </c>
      <c r="D360" s="21" t="s">
        <v>6</v>
      </c>
      <c r="E360" s="23" t="s">
        <v>973</v>
      </c>
      <c r="F360" s="36"/>
      <c r="G360" s="37">
        <v>1.0</v>
      </c>
      <c r="H360" s="36"/>
      <c r="I360" s="36"/>
      <c r="J360" s="36"/>
      <c r="K360" s="36"/>
      <c r="L360" s="36"/>
      <c r="M360" s="36"/>
      <c r="N360" s="36"/>
      <c r="O360" s="36"/>
      <c r="P360" s="36"/>
      <c r="Q360" s="36"/>
      <c r="R360" s="36"/>
      <c r="S360" s="36"/>
      <c r="T360" s="36"/>
      <c r="U360" s="36"/>
      <c r="V360" s="36"/>
      <c r="W360" s="109"/>
      <c r="X360" s="46"/>
    </row>
    <row r="361">
      <c r="A361" s="35">
        <v>42887.0</v>
      </c>
      <c r="B361" s="82" t="s">
        <v>979</v>
      </c>
      <c r="C361" s="37" t="s">
        <v>22</v>
      </c>
      <c r="D361" s="21" t="s">
        <v>22</v>
      </c>
      <c r="E361" s="20" t="s">
        <v>980</v>
      </c>
      <c r="F361" s="37">
        <v>1.0</v>
      </c>
      <c r="G361" s="36"/>
      <c r="H361" s="36"/>
      <c r="I361" s="36"/>
      <c r="J361" s="36"/>
      <c r="K361" s="36"/>
      <c r="L361" s="36"/>
      <c r="M361" s="36"/>
      <c r="N361" s="36"/>
      <c r="O361" s="36"/>
      <c r="P361" s="36"/>
      <c r="Q361" s="36"/>
      <c r="R361" s="36"/>
      <c r="S361" s="36"/>
      <c r="T361" s="36"/>
      <c r="U361" s="36"/>
      <c r="V361" s="36"/>
      <c r="W361" s="109"/>
      <c r="X361" s="46"/>
    </row>
    <row r="362">
      <c r="A362" s="35">
        <v>42887.0</v>
      </c>
      <c r="B362" s="82" t="s">
        <v>981</v>
      </c>
      <c r="C362" s="37" t="s">
        <v>22</v>
      </c>
      <c r="D362" s="21" t="s">
        <v>6</v>
      </c>
      <c r="E362" s="23" t="s">
        <v>982</v>
      </c>
      <c r="F362" s="36"/>
      <c r="G362" s="37">
        <v>1.0</v>
      </c>
      <c r="H362" s="36"/>
      <c r="I362" s="36"/>
      <c r="J362" s="36"/>
      <c r="K362" s="36"/>
      <c r="L362" s="36"/>
      <c r="M362" s="36"/>
      <c r="N362" s="36"/>
      <c r="O362" s="36"/>
      <c r="P362" s="36"/>
      <c r="Q362" s="36"/>
      <c r="R362" s="36"/>
      <c r="S362" s="36"/>
      <c r="T362" s="36"/>
      <c r="U362" s="36"/>
      <c r="V362" s="36"/>
      <c r="W362" s="109"/>
      <c r="X362" s="46"/>
    </row>
    <row r="363">
      <c r="A363" s="35">
        <v>42888.0</v>
      </c>
      <c r="B363" s="82" t="s">
        <v>983</v>
      </c>
      <c r="C363" s="37" t="s">
        <v>22</v>
      </c>
      <c r="D363" s="21" t="s">
        <v>6</v>
      </c>
      <c r="E363" s="20" t="s">
        <v>984</v>
      </c>
      <c r="F363" s="36"/>
      <c r="G363" s="37">
        <v>1.0</v>
      </c>
      <c r="H363" s="36"/>
      <c r="I363" s="36"/>
      <c r="J363" s="36"/>
      <c r="K363" s="36"/>
      <c r="L363" s="36"/>
      <c r="M363" s="36"/>
      <c r="N363" s="36"/>
      <c r="O363" s="36"/>
      <c r="P363" s="36"/>
      <c r="Q363" s="36"/>
      <c r="R363" s="36"/>
      <c r="S363" s="36"/>
      <c r="T363" s="36"/>
      <c r="U363" s="36"/>
      <c r="V363" s="36"/>
      <c r="W363" s="109"/>
      <c r="X363" s="46"/>
    </row>
    <row r="364">
      <c r="A364" s="35">
        <v>42888.0</v>
      </c>
      <c r="B364" s="37" t="s">
        <v>985</v>
      </c>
      <c r="C364" s="37" t="s">
        <v>22</v>
      </c>
      <c r="D364" s="21" t="s">
        <v>6</v>
      </c>
      <c r="E364" s="23" t="s">
        <v>986</v>
      </c>
      <c r="F364" s="36"/>
      <c r="G364" s="37">
        <v>1.0</v>
      </c>
      <c r="H364" s="36"/>
      <c r="I364" s="36"/>
      <c r="J364" s="36"/>
      <c r="K364" s="36"/>
      <c r="L364" s="36"/>
      <c r="M364" s="36"/>
      <c r="N364" s="36"/>
      <c r="O364" s="36"/>
      <c r="P364" s="36"/>
      <c r="Q364" s="36"/>
      <c r="R364" s="36"/>
      <c r="S364" s="36"/>
      <c r="T364" s="36"/>
      <c r="U364" s="36"/>
      <c r="V364" s="36"/>
      <c r="W364" s="109"/>
      <c r="X364" s="46"/>
    </row>
    <row r="365">
      <c r="A365" s="35">
        <v>42888.0</v>
      </c>
      <c r="B365" s="82" t="s">
        <v>151</v>
      </c>
      <c r="C365" s="37" t="s">
        <v>22</v>
      </c>
      <c r="D365" s="21" t="s">
        <v>10</v>
      </c>
      <c r="E365" s="20" t="s">
        <v>987</v>
      </c>
      <c r="F365" s="36"/>
      <c r="G365" s="36"/>
      <c r="H365" s="36"/>
      <c r="I365" s="36"/>
      <c r="J365" s="37">
        <v>1.0</v>
      </c>
      <c r="K365" s="36"/>
      <c r="L365" s="36"/>
      <c r="M365" s="36"/>
      <c r="N365" s="36"/>
      <c r="O365" s="36"/>
      <c r="P365" s="36"/>
      <c r="Q365" s="36"/>
      <c r="R365" s="36"/>
      <c r="S365" s="36"/>
      <c r="T365" s="36"/>
      <c r="U365" s="36"/>
      <c r="V365" s="36"/>
      <c r="W365" s="109"/>
      <c r="X365" s="46"/>
    </row>
    <row r="366">
      <c r="A366" s="35">
        <v>42888.0</v>
      </c>
      <c r="B366" s="82" t="s">
        <v>988</v>
      </c>
      <c r="C366" s="37" t="s">
        <v>22</v>
      </c>
      <c r="D366" s="21" t="s">
        <v>6</v>
      </c>
      <c r="E366" s="20" t="s">
        <v>989</v>
      </c>
      <c r="F366" s="36"/>
      <c r="G366" s="37">
        <v>1.0</v>
      </c>
      <c r="H366" s="36"/>
      <c r="I366" s="36"/>
      <c r="J366" s="36"/>
      <c r="K366" s="36"/>
      <c r="L366" s="36"/>
      <c r="M366" s="36"/>
      <c r="N366" s="36"/>
      <c r="O366" s="36"/>
      <c r="P366" s="36"/>
      <c r="Q366" s="36"/>
      <c r="R366" s="36"/>
      <c r="S366" s="36"/>
      <c r="T366" s="36"/>
      <c r="U366" s="36"/>
      <c r="V366" s="36"/>
      <c r="W366" s="109"/>
      <c r="X366" s="46"/>
    </row>
    <row r="367">
      <c r="A367" s="35">
        <v>42888.0</v>
      </c>
      <c r="B367" s="82" t="s">
        <v>990</v>
      </c>
      <c r="C367" s="37" t="s">
        <v>22</v>
      </c>
      <c r="D367" s="21" t="s">
        <v>6</v>
      </c>
      <c r="E367" s="20" t="s">
        <v>973</v>
      </c>
      <c r="F367" s="36"/>
      <c r="G367" s="37">
        <v>1.0</v>
      </c>
      <c r="H367" s="36"/>
      <c r="I367" s="36"/>
      <c r="J367" s="36"/>
      <c r="K367" s="36"/>
      <c r="L367" s="36"/>
      <c r="M367" s="36"/>
      <c r="N367" s="36"/>
      <c r="O367" s="36"/>
      <c r="P367" s="36"/>
      <c r="Q367" s="36"/>
      <c r="R367" s="36"/>
      <c r="S367" s="36"/>
      <c r="T367" s="36"/>
      <c r="U367" s="36"/>
      <c r="V367" s="36"/>
      <c r="W367" s="109"/>
      <c r="X367" s="46"/>
    </row>
    <row r="368">
      <c r="A368" s="35">
        <v>42889.0</v>
      </c>
      <c r="B368" s="82" t="s">
        <v>467</v>
      </c>
      <c r="C368" s="37" t="s">
        <v>22</v>
      </c>
      <c r="D368" s="21" t="s">
        <v>10</v>
      </c>
      <c r="E368" s="23" t="s">
        <v>991</v>
      </c>
      <c r="F368" s="36"/>
      <c r="G368" s="36"/>
      <c r="H368" s="36"/>
      <c r="I368" s="36"/>
      <c r="J368" s="36"/>
      <c r="K368" s="37">
        <v>1.0</v>
      </c>
      <c r="L368" s="36"/>
      <c r="M368" s="36"/>
      <c r="N368" s="36"/>
      <c r="O368" s="36"/>
      <c r="P368" s="36"/>
      <c r="Q368" s="36"/>
      <c r="R368" s="36"/>
      <c r="S368" s="36"/>
      <c r="T368" s="36"/>
      <c r="U368" s="36"/>
      <c r="V368" s="36"/>
      <c r="W368" s="109"/>
      <c r="X368" s="46"/>
    </row>
    <row r="369">
      <c r="A369" s="35">
        <v>42889.0</v>
      </c>
      <c r="B369" s="83" t="s">
        <v>283</v>
      </c>
      <c r="C369" s="37" t="s">
        <v>22</v>
      </c>
      <c r="D369" s="21" t="s">
        <v>10</v>
      </c>
      <c r="E369" s="20" t="s">
        <v>992</v>
      </c>
      <c r="F369" s="36"/>
      <c r="G369" s="36"/>
      <c r="H369" s="36"/>
      <c r="I369" s="36"/>
      <c r="J369" s="36"/>
      <c r="K369" s="37">
        <v>1.0</v>
      </c>
      <c r="L369" s="36"/>
      <c r="M369" s="36"/>
      <c r="N369" s="36"/>
      <c r="O369" s="36"/>
      <c r="P369" s="36"/>
      <c r="Q369" s="36"/>
      <c r="R369" s="36"/>
      <c r="S369" s="36"/>
      <c r="T369" s="36"/>
      <c r="U369" s="36"/>
      <c r="V369" s="36"/>
      <c r="W369" s="109"/>
      <c r="X369" s="46"/>
    </row>
    <row r="370">
      <c r="A370" s="35">
        <v>42890.0</v>
      </c>
      <c r="B370" s="82" t="s">
        <v>832</v>
      </c>
      <c r="C370" s="37" t="s">
        <v>22</v>
      </c>
      <c r="D370" s="21" t="s">
        <v>10</v>
      </c>
      <c r="E370" s="20" t="s">
        <v>993</v>
      </c>
      <c r="F370" s="36"/>
      <c r="G370" s="36"/>
      <c r="H370" s="36"/>
      <c r="I370" s="36"/>
      <c r="J370" s="36"/>
      <c r="K370" s="37">
        <v>1.0</v>
      </c>
      <c r="L370" s="36"/>
      <c r="M370" s="36"/>
      <c r="N370" s="36"/>
      <c r="O370" s="36"/>
      <c r="P370" s="36"/>
      <c r="Q370" s="36"/>
      <c r="R370" s="36"/>
      <c r="S370" s="36"/>
      <c r="T370" s="36"/>
      <c r="U370" s="36"/>
      <c r="V370" s="36"/>
      <c r="W370" s="109"/>
      <c r="X370" s="46"/>
    </row>
    <row r="371">
      <c r="A371" s="35">
        <v>42890.0</v>
      </c>
      <c r="B371" s="37" t="s">
        <v>994</v>
      </c>
      <c r="C371" s="37" t="s">
        <v>22</v>
      </c>
      <c r="D371" s="21" t="s">
        <v>6</v>
      </c>
      <c r="E371" s="20" t="s">
        <v>995</v>
      </c>
      <c r="F371" s="36"/>
      <c r="G371" s="37">
        <v>1.0</v>
      </c>
      <c r="H371" s="36"/>
      <c r="I371" s="36"/>
      <c r="J371" s="36"/>
      <c r="K371" s="36"/>
      <c r="L371" s="36"/>
      <c r="M371" s="36"/>
      <c r="N371" s="36"/>
      <c r="O371" s="36"/>
      <c r="P371" s="36"/>
      <c r="Q371" s="36"/>
      <c r="R371" s="36"/>
      <c r="S371" s="36"/>
      <c r="T371" s="36"/>
      <c r="U371" s="36"/>
      <c r="V371" s="36"/>
      <c r="W371" s="109"/>
      <c r="X371" s="46"/>
    </row>
    <row r="372">
      <c r="A372" s="35">
        <v>42890.0</v>
      </c>
      <c r="B372" s="82" t="s">
        <v>438</v>
      </c>
      <c r="C372" s="37" t="s">
        <v>22</v>
      </c>
      <c r="D372" s="21" t="s">
        <v>6</v>
      </c>
      <c r="E372" s="24" t="s">
        <v>996</v>
      </c>
      <c r="F372" s="36"/>
      <c r="G372" s="37">
        <v>1.0</v>
      </c>
      <c r="H372" s="36"/>
      <c r="I372" s="36"/>
      <c r="J372" s="36"/>
      <c r="K372" s="36"/>
      <c r="L372" s="36"/>
      <c r="M372" s="36"/>
      <c r="N372" s="36"/>
      <c r="O372" s="36"/>
      <c r="P372" s="36"/>
      <c r="Q372" s="36"/>
      <c r="R372" s="36"/>
      <c r="S372" s="36"/>
      <c r="T372" s="36"/>
      <c r="U372" s="36"/>
      <c r="V372" s="36"/>
      <c r="W372" s="109"/>
      <c r="X372" s="46"/>
    </row>
    <row r="373">
      <c r="A373" s="35">
        <v>42890.0</v>
      </c>
      <c r="B373" s="37" t="s">
        <v>197</v>
      </c>
      <c r="C373" s="37" t="s">
        <v>22</v>
      </c>
      <c r="D373" s="21" t="s">
        <v>8</v>
      </c>
      <c r="E373" s="24" t="s">
        <v>997</v>
      </c>
      <c r="F373" s="36"/>
      <c r="G373" s="36"/>
      <c r="H373" s="36"/>
      <c r="I373" s="37">
        <v>1.0</v>
      </c>
      <c r="J373" s="36"/>
      <c r="K373" s="36"/>
      <c r="L373" s="36"/>
      <c r="M373" s="36"/>
      <c r="N373" s="36"/>
      <c r="O373" s="36"/>
      <c r="P373" s="36"/>
      <c r="Q373" s="36"/>
      <c r="R373" s="36"/>
      <c r="S373" s="36"/>
      <c r="T373" s="36"/>
      <c r="U373" s="36"/>
      <c r="V373" s="36"/>
      <c r="W373" s="109"/>
      <c r="X373" s="46"/>
    </row>
    <row r="374">
      <c r="A374" s="35">
        <v>42890.0</v>
      </c>
      <c r="B374" s="37" t="s">
        <v>197</v>
      </c>
      <c r="C374" s="37" t="s">
        <v>22</v>
      </c>
      <c r="D374" s="21" t="s">
        <v>8</v>
      </c>
      <c r="E374" s="20" t="s">
        <v>998</v>
      </c>
      <c r="F374" s="36"/>
      <c r="G374" s="36"/>
      <c r="H374" s="36"/>
      <c r="I374" s="37">
        <v>1.0</v>
      </c>
      <c r="J374" s="36"/>
      <c r="K374" s="36"/>
      <c r="L374" s="36"/>
      <c r="M374" s="36"/>
      <c r="N374" s="36"/>
      <c r="O374" s="36"/>
      <c r="P374" s="36"/>
      <c r="Q374" s="36"/>
      <c r="R374" s="36"/>
      <c r="S374" s="36"/>
      <c r="T374" s="36"/>
      <c r="U374" s="36"/>
      <c r="V374" s="36"/>
      <c r="W374" s="109"/>
      <c r="X374" s="46"/>
    </row>
    <row r="375">
      <c r="A375" s="35">
        <v>42890.0</v>
      </c>
      <c r="B375" s="37" t="s">
        <v>838</v>
      </c>
      <c r="C375" s="37" t="s">
        <v>22</v>
      </c>
      <c r="D375" s="21" t="s">
        <v>10</v>
      </c>
      <c r="E375" s="20" t="s">
        <v>993</v>
      </c>
      <c r="F375" s="36"/>
      <c r="G375" s="36"/>
      <c r="H375" s="36"/>
      <c r="I375" s="36"/>
      <c r="J375" s="36"/>
      <c r="K375" s="37">
        <v>1.0</v>
      </c>
      <c r="L375" s="36"/>
      <c r="M375" s="36"/>
      <c r="N375" s="36"/>
      <c r="O375" s="36"/>
      <c r="P375" s="36"/>
      <c r="Q375" s="36"/>
      <c r="R375" s="36"/>
      <c r="S375" s="36"/>
      <c r="T375" s="36"/>
      <c r="U375" s="36"/>
      <c r="V375" s="36"/>
      <c r="W375" s="109"/>
      <c r="X375" s="46"/>
    </row>
    <row r="376">
      <c r="A376" s="35">
        <v>42891.0</v>
      </c>
      <c r="B376" s="82" t="s">
        <v>999</v>
      </c>
      <c r="C376" s="37" t="s">
        <v>22</v>
      </c>
      <c r="D376" s="21" t="s">
        <v>6</v>
      </c>
      <c r="E376" s="20" t="s">
        <v>1000</v>
      </c>
      <c r="F376" s="36"/>
      <c r="G376" s="37">
        <v>1.0</v>
      </c>
      <c r="H376" s="36"/>
      <c r="I376" s="36"/>
      <c r="J376" s="36"/>
      <c r="K376" s="36"/>
      <c r="L376" s="36"/>
      <c r="M376" s="36"/>
      <c r="N376" s="36"/>
      <c r="O376" s="36"/>
      <c r="P376" s="36"/>
      <c r="Q376" s="36"/>
      <c r="R376" s="36"/>
      <c r="S376" s="36"/>
      <c r="T376" s="36"/>
      <c r="U376" s="36"/>
      <c r="V376" s="36"/>
      <c r="W376" s="109"/>
      <c r="X376" s="46"/>
    </row>
    <row r="377">
      <c r="A377" s="35">
        <v>42892.0</v>
      </c>
      <c r="B377" s="82" t="s">
        <v>725</v>
      </c>
      <c r="C377" s="37" t="s">
        <v>22</v>
      </c>
      <c r="D377" s="21" t="s">
        <v>6</v>
      </c>
      <c r="E377" s="20" t="s">
        <v>1001</v>
      </c>
      <c r="F377" s="36"/>
      <c r="G377" s="37">
        <v>1.0</v>
      </c>
      <c r="H377" s="36"/>
      <c r="I377" s="36"/>
      <c r="J377" s="36"/>
      <c r="K377" s="36"/>
      <c r="L377" s="36"/>
      <c r="M377" s="36"/>
      <c r="N377" s="36"/>
      <c r="O377" s="36"/>
      <c r="P377" s="36"/>
      <c r="Q377" s="36"/>
      <c r="R377" s="36"/>
      <c r="S377" s="36"/>
      <c r="T377" s="36"/>
      <c r="U377" s="36"/>
      <c r="V377" s="36"/>
      <c r="W377" s="109"/>
      <c r="X377" s="46"/>
    </row>
    <row r="378">
      <c r="A378" s="35">
        <v>42893.0</v>
      </c>
      <c r="B378" s="82" t="s">
        <v>371</v>
      </c>
      <c r="C378" s="37" t="s">
        <v>22</v>
      </c>
      <c r="D378" s="21" t="s">
        <v>6</v>
      </c>
      <c r="E378" s="20" t="s">
        <v>1002</v>
      </c>
      <c r="F378" s="36"/>
      <c r="G378" s="37">
        <v>1.0</v>
      </c>
      <c r="H378" s="36"/>
      <c r="I378" s="36"/>
      <c r="J378" s="36"/>
      <c r="K378" s="36"/>
      <c r="L378" s="36"/>
      <c r="M378" s="36"/>
      <c r="N378" s="36"/>
      <c r="O378" s="36"/>
      <c r="P378" s="36"/>
      <c r="Q378" s="36"/>
      <c r="R378" s="36"/>
      <c r="S378" s="36"/>
      <c r="T378" s="36"/>
      <c r="U378" s="36"/>
      <c r="V378" s="36"/>
      <c r="W378" s="109"/>
      <c r="X378" s="46"/>
    </row>
    <row r="379">
      <c r="A379" s="35">
        <v>42894.0</v>
      </c>
      <c r="B379" s="82" t="s">
        <v>1003</v>
      </c>
      <c r="C379" s="37" t="s">
        <v>22</v>
      </c>
      <c r="D379" s="21" t="s">
        <v>22</v>
      </c>
      <c r="E379" s="24" t="s">
        <v>1004</v>
      </c>
      <c r="F379" s="37">
        <v>1.0</v>
      </c>
      <c r="G379" s="36"/>
      <c r="H379" s="36"/>
      <c r="I379" s="36"/>
      <c r="J379" s="36"/>
      <c r="K379" s="36"/>
      <c r="L379" s="36"/>
      <c r="M379" s="36"/>
      <c r="N379" s="36"/>
      <c r="O379" s="36"/>
      <c r="P379" s="36"/>
      <c r="Q379" s="36"/>
      <c r="R379" s="36"/>
      <c r="S379" s="36"/>
      <c r="T379" s="36"/>
      <c r="U379" s="36"/>
      <c r="V379" s="36"/>
      <c r="W379" s="109"/>
      <c r="X379" s="46"/>
    </row>
    <row r="380">
      <c r="A380" s="35">
        <v>42894.0</v>
      </c>
      <c r="B380" s="37" t="s">
        <v>63</v>
      </c>
      <c r="C380" s="37" t="s">
        <v>22</v>
      </c>
      <c r="D380" s="21" t="s">
        <v>16</v>
      </c>
      <c r="E380" s="23" t="s">
        <v>1005</v>
      </c>
      <c r="F380" s="36"/>
      <c r="G380" s="36"/>
      <c r="H380" s="36"/>
      <c r="I380" s="36"/>
      <c r="J380" s="36"/>
      <c r="K380" s="36"/>
      <c r="L380" s="36"/>
      <c r="M380" s="36"/>
      <c r="N380" s="36"/>
      <c r="O380" s="36"/>
      <c r="P380" s="36"/>
      <c r="Q380" s="37">
        <v>1.0</v>
      </c>
      <c r="R380" s="36"/>
      <c r="S380" s="36"/>
      <c r="T380" s="36"/>
      <c r="U380" s="36"/>
      <c r="V380" s="36"/>
      <c r="W380" s="109"/>
      <c r="X380" s="46"/>
    </row>
    <row r="381">
      <c r="A381" s="35">
        <v>42894.0</v>
      </c>
      <c r="B381" s="37" t="s">
        <v>622</v>
      </c>
      <c r="C381" s="37" t="s">
        <v>22</v>
      </c>
      <c r="D381" s="21" t="s">
        <v>22</v>
      </c>
      <c r="E381" s="20" t="s">
        <v>1004</v>
      </c>
      <c r="F381" s="37">
        <v>1.0</v>
      </c>
      <c r="G381" s="36"/>
      <c r="H381" s="36"/>
      <c r="I381" s="36"/>
      <c r="J381" s="36"/>
      <c r="K381" s="36"/>
      <c r="L381" s="36"/>
      <c r="M381" s="36"/>
      <c r="N381" s="36"/>
      <c r="O381" s="36"/>
      <c r="P381" s="36"/>
      <c r="Q381" s="36"/>
      <c r="R381" s="36"/>
      <c r="S381" s="36"/>
      <c r="T381" s="36"/>
      <c r="U381" s="36"/>
      <c r="V381" s="36"/>
      <c r="W381" s="109"/>
      <c r="X381" s="46"/>
    </row>
    <row r="382">
      <c r="A382" s="35">
        <v>42895.0</v>
      </c>
      <c r="B382" s="37" t="s">
        <v>197</v>
      </c>
      <c r="C382" s="37" t="s">
        <v>22</v>
      </c>
      <c r="D382" s="21" t="s">
        <v>8</v>
      </c>
      <c r="E382" s="23" t="s">
        <v>1006</v>
      </c>
      <c r="F382" s="36"/>
      <c r="G382" s="36"/>
      <c r="H382" s="36"/>
      <c r="I382" s="37">
        <v>1.0</v>
      </c>
      <c r="J382" s="36"/>
      <c r="K382" s="36"/>
      <c r="L382" s="36"/>
      <c r="M382" s="36"/>
      <c r="N382" s="36"/>
      <c r="O382" s="36"/>
      <c r="P382" s="36"/>
      <c r="Q382" s="36"/>
      <c r="R382" s="36"/>
      <c r="S382" s="36"/>
      <c r="T382" s="36"/>
      <c r="U382" s="36"/>
      <c r="V382" s="36"/>
      <c r="W382" s="109"/>
      <c r="X382" s="46"/>
    </row>
    <row r="383">
      <c r="A383" s="35">
        <v>42895.0</v>
      </c>
      <c r="B383" s="37" t="s">
        <v>1007</v>
      </c>
      <c r="C383" s="37" t="s">
        <v>22</v>
      </c>
      <c r="D383" s="21" t="s">
        <v>22</v>
      </c>
      <c r="E383" s="20" t="s">
        <v>1008</v>
      </c>
      <c r="F383" s="37">
        <v>1.0</v>
      </c>
      <c r="G383" s="36"/>
      <c r="H383" s="36"/>
      <c r="I383" s="36"/>
      <c r="J383" s="36"/>
      <c r="K383" s="36"/>
      <c r="L383" s="36"/>
      <c r="M383" s="36"/>
      <c r="N383" s="36"/>
      <c r="O383" s="36"/>
      <c r="P383" s="36"/>
      <c r="Q383" s="36"/>
      <c r="R383" s="36"/>
      <c r="S383" s="36"/>
      <c r="T383" s="36"/>
      <c r="U383" s="36"/>
      <c r="V383" s="36"/>
      <c r="W383" s="109"/>
      <c r="X383" s="46"/>
    </row>
    <row r="384">
      <c r="A384" s="35">
        <v>42896.0</v>
      </c>
      <c r="B384" s="82" t="s">
        <v>1009</v>
      </c>
      <c r="C384" s="37" t="s">
        <v>22</v>
      </c>
      <c r="D384" s="21" t="s">
        <v>6</v>
      </c>
      <c r="E384" s="20" t="s">
        <v>1010</v>
      </c>
      <c r="F384" s="36"/>
      <c r="G384" s="37">
        <v>1.0</v>
      </c>
      <c r="H384" s="36"/>
      <c r="I384" s="36"/>
      <c r="J384" s="36"/>
      <c r="K384" s="36"/>
      <c r="L384" s="36"/>
      <c r="M384" s="36"/>
      <c r="N384" s="36"/>
      <c r="O384" s="36"/>
      <c r="P384" s="36"/>
      <c r="Q384" s="36"/>
      <c r="R384" s="36"/>
      <c r="S384" s="36"/>
      <c r="T384" s="36"/>
      <c r="U384" s="36"/>
      <c r="V384" s="36"/>
      <c r="W384" s="109"/>
      <c r="X384" s="46"/>
    </row>
    <row r="385">
      <c r="A385" s="35">
        <v>42896.0</v>
      </c>
      <c r="B385" s="37" t="s">
        <v>1011</v>
      </c>
      <c r="C385" s="37" t="s">
        <v>22</v>
      </c>
      <c r="D385" s="21" t="s">
        <v>22</v>
      </c>
      <c r="E385" s="23" t="s">
        <v>1012</v>
      </c>
      <c r="F385" s="37">
        <v>1.0</v>
      </c>
      <c r="G385" s="36"/>
      <c r="H385" s="36"/>
      <c r="I385" s="36"/>
      <c r="J385" s="36"/>
      <c r="K385" s="36"/>
      <c r="L385" s="36"/>
      <c r="M385" s="36"/>
      <c r="N385" s="36"/>
      <c r="O385" s="36"/>
      <c r="P385" s="36"/>
      <c r="Q385" s="36"/>
      <c r="R385" s="36"/>
      <c r="S385" s="36"/>
      <c r="T385" s="36"/>
      <c r="U385" s="36"/>
      <c r="V385" s="36"/>
      <c r="W385" s="109"/>
      <c r="X385" s="46"/>
    </row>
    <row r="386">
      <c r="A386" s="35">
        <v>42897.0</v>
      </c>
      <c r="B386" s="82" t="s">
        <v>1013</v>
      </c>
      <c r="C386" s="37" t="s">
        <v>22</v>
      </c>
      <c r="D386" s="21" t="s">
        <v>6</v>
      </c>
      <c r="E386" s="20" t="s">
        <v>1014</v>
      </c>
      <c r="F386" s="36"/>
      <c r="G386" s="37">
        <v>1.0</v>
      </c>
      <c r="H386" s="36"/>
      <c r="I386" s="36"/>
      <c r="J386" s="36"/>
      <c r="K386" s="36"/>
      <c r="L386" s="36"/>
      <c r="M386" s="36"/>
      <c r="N386" s="36"/>
      <c r="O386" s="36"/>
      <c r="P386" s="36"/>
      <c r="Q386" s="36"/>
      <c r="R386" s="36"/>
      <c r="S386" s="36"/>
      <c r="T386" s="36"/>
      <c r="U386" s="36"/>
      <c r="V386" s="36"/>
      <c r="W386" s="109"/>
      <c r="X386" s="46"/>
    </row>
    <row r="387">
      <c r="A387" s="35">
        <v>42897.0</v>
      </c>
      <c r="B387" s="37" t="s">
        <v>1015</v>
      </c>
      <c r="C387" s="37" t="s">
        <v>22</v>
      </c>
      <c r="D387" s="21" t="s">
        <v>9</v>
      </c>
      <c r="E387" s="20" t="s">
        <v>1016</v>
      </c>
      <c r="F387" s="36"/>
      <c r="G387" s="36"/>
      <c r="H387" s="36"/>
      <c r="I387" s="36"/>
      <c r="J387" s="37">
        <v>1.0</v>
      </c>
      <c r="K387" s="36"/>
      <c r="L387" s="36"/>
      <c r="M387" s="36"/>
      <c r="N387" s="36"/>
      <c r="O387" s="36"/>
      <c r="P387" s="36"/>
      <c r="Q387" s="36"/>
      <c r="R387" s="36"/>
      <c r="S387" s="36"/>
      <c r="T387" s="36"/>
      <c r="U387" s="36"/>
      <c r="V387" s="36"/>
      <c r="W387" s="109"/>
      <c r="X387" s="46"/>
    </row>
    <row r="388">
      <c r="A388" s="35">
        <v>42899.0</v>
      </c>
      <c r="B388" s="82" t="s">
        <v>1017</v>
      </c>
      <c r="C388" s="37" t="s">
        <v>22</v>
      </c>
      <c r="D388" s="21" t="s">
        <v>11</v>
      </c>
      <c r="E388" s="20" t="s">
        <v>1018</v>
      </c>
      <c r="F388" s="36"/>
      <c r="G388" s="36"/>
      <c r="H388" s="36"/>
      <c r="I388" s="36"/>
      <c r="J388" s="36"/>
      <c r="K388" s="36"/>
      <c r="L388" s="36"/>
      <c r="M388" s="36"/>
      <c r="N388" s="36"/>
      <c r="O388" s="36"/>
      <c r="P388" s="36"/>
      <c r="Q388" s="36"/>
      <c r="R388" s="36"/>
      <c r="S388" s="36"/>
      <c r="T388" s="37">
        <v>1.0</v>
      </c>
      <c r="U388" s="37"/>
      <c r="V388" s="37"/>
      <c r="W388" s="109"/>
      <c r="X388" s="46"/>
    </row>
    <row r="389">
      <c r="A389" s="35">
        <v>42899.0</v>
      </c>
      <c r="B389" s="37" t="s">
        <v>1019</v>
      </c>
      <c r="C389" s="37" t="s">
        <v>22</v>
      </c>
      <c r="D389" s="21" t="s">
        <v>9</v>
      </c>
      <c r="E389" s="23" t="s">
        <v>1020</v>
      </c>
      <c r="F389" s="36"/>
      <c r="G389" s="36"/>
      <c r="H389" s="36"/>
      <c r="I389" s="36"/>
      <c r="J389" s="37">
        <v>1.0</v>
      </c>
      <c r="K389" s="36"/>
      <c r="L389" s="36"/>
      <c r="M389" s="36"/>
      <c r="N389" s="36"/>
      <c r="O389" s="36"/>
      <c r="P389" s="36"/>
      <c r="Q389" s="36"/>
      <c r="R389" s="36"/>
      <c r="S389" s="36"/>
      <c r="T389" s="36"/>
      <c r="U389" s="36"/>
      <c r="V389" s="36"/>
      <c r="W389" s="109"/>
      <c r="X389" s="46"/>
    </row>
    <row r="390">
      <c r="A390" s="35">
        <v>42899.0</v>
      </c>
      <c r="B390" s="83" t="s">
        <v>283</v>
      </c>
      <c r="C390" s="37" t="s">
        <v>22</v>
      </c>
      <c r="D390" s="21" t="s">
        <v>9</v>
      </c>
      <c r="E390" s="23" t="s">
        <v>1021</v>
      </c>
      <c r="F390" s="36"/>
      <c r="G390" s="36"/>
      <c r="H390" s="36"/>
      <c r="I390" s="36"/>
      <c r="J390" s="37">
        <v>1.0</v>
      </c>
      <c r="K390" s="36"/>
      <c r="L390" s="36"/>
      <c r="M390" s="36"/>
      <c r="N390" s="36"/>
      <c r="O390" s="36"/>
      <c r="P390" s="36"/>
      <c r="Q390" s="36"/>
      <c r="R390" s="36"/>
      <c r="S390" s="36"/>
      <c r="T390" s="36"/>
      <c r="U390" s="36"/>
      <c r="V390" s="36"/>
      <c r="W390" s="109"/>
      <c r="X390" s="46"/>
    </row>
    <row r="391">
      <c r="A391" s="35">
        <v>42899.0</v>
      </c>
      <c r="B391" s="83" t="s">
        <v>283</v>
      </c>
      <c r="C391" s="37" t="s">
        <v>22</v>
      </c>
      <c r="D391" s="21" t="s">
        <v>9</v>
      </c>
      <c r="E391" s="23" t="s">
        <v>1022</v>
      </c>
      <c r="F391" s="36"/>
      <c r="G391" s="36"/>
      <c r="H391" s="36"/>
      <c r="I391" s="36"/>
      <c r="J391" s="37">
        <v>1.0</v>
      </c>
      <c r="K391" s="36"/>
      <c r="L391" s="36"/>
      <c r="M391" s="36"/>
      <c r="N391" s="36"/>
      <c r="O391" s="36"/>
      <c r="P391" s="36"/>
      <c r="Q391" s="36"/>
      <c r="R391" s="36"/>
      <c r="S391" s="36"/>
      <c r="T391" s="36"/>
      <c r="U391" s="36"/>
      <c r="V391" s="36"/>
      <c r="W391" s="109"/>
      <c r="X391" s="46"/>
    </row>
    <row r="392">
      <c r="A392" s="35">
        <v>42899.0</v>
      </c>
      <c r="B392" s="84" t="s">
        <v>1023</v>
      </c>
      <c r="C392" s="37" t="s">
        <v>22</v>
      </c>
      <c r="D392" s="21" t="s">
        <v>9</v>
      </c>
      <c r="E392" s="24" t="s">
        <v>1024</v>
      </c>
      <c r="F392" s="36"/>
      <c r="G392" s="36"/>
      <c r="H392" s="36"/>
      <c r="I392" s="36"/>
      <c r="J392" s="37">
        <v>1.0</v>
      </c>
      <c r="K392" s="36"/>
      <c r="L392" s="36"/>
      <c r="M392" s="36"/>
      <c r="N392" s="36"/>
      <c r="O392" s="36"/>
      <c r="P392" s="36"/>
      <c r="Q392" s="36"/>
      <c r="R392" s="36"/>
      <c r="S392" s="36"/>
      <c r="T392" s="36"/>
      <c r="U392" s="36"/>
      <c r="V392" s="36"/>
      <c r="W392" s="109"/>
      <c r="X392" s="46"/>
    </row>
    <row r="393">
      <c r="A393" s="35">
        <v>42900.0</v>
      </c>
      <c r="B393" s="37" t="s">
        <v>93</v>
      </c>
      <c r="C393" s="37" t="s">
        <v>22</v>
      </c>
      <c r="D393" s="21" t="s">
        <v>11</v>
      </c>
      <c r="E393" s="20" t="s">
        <v>1025</v>
      </c>
      <c r="F393" s="36"/>
      <c r="G393" s="36"/>
      <c r="H393" s="36"/>
      <c r="I393" s="36"/>
      <c r="J393" s="36"/>
      <c r="K393" s="36"/>
      <c r="L393" s="36"/>
      <c r="M393" s="36"/>
      <c r="N393" s="36"/>
      <c r="O393" s="36"/>
      <c r="P393" s="36"/>
      <c r="Q393" s="36"/>
      <c r="R393" s="36"/>
      <c r="S393" s="36"/>
      <c r="T393" s="37">
        <v>1.0</v>
      </c>
      <c r="U393" s="37"/>
      <c r="V393" s="37"/>
      <c r="W393" s="109"/>
      <c r="X393" s="46"/>
    </row>
    <row r="394">
      <c r="A394" s="35">
        <v>42900.0</v>
      </c>
      <c r="B394" s="82" t="s">
        <v>694</v>
      </c>
      <c r="C394" s="37" t="s">
        <v>22</v>
      </c>
      <c r="D394" s="21" t="s">
        <v>11</v>
      </c>
      <c r="E394" s="24" t="s">
        <v>1026</v>
      </c>
      <c r="F394" s="36"/>
      <c r="G394" s="36"/>
      <c r="H394" s="36"/>
      <c r="I394" s="36"/>
      <c r="J394" s="36"/>
      <c r="K394" s="36"/>
      <c r="L394" s="36"/>
      <c r="M394" s="36"/>
      <c r="N394" s="36"/>
      <c r="O394" s="36"/>
      <c r="P394" s="36"/>
      <c r="Q394" s="36"/>
      <c r="R394" s="36"/>
      <c r="S394" s="36"/>
      <c r="T394" s="37">
        <v>1.0</v>
      </c>
      <c r="U394" s="37"/>
      <c r="V394" s="37"/>
      <c r="W394" s="109"/>
      <c r="X394" s="46"/>
    </row>
    <row r="395">
      <c r="A395" s="35">
        <v>42900.0</v>
      </c>
      <c r="B395" s="83" t="s">
        <v>1027</v>
      </c>
      <c r="C395" s="37" t="s">
        <v>22</v>
      </c>
      <c r="D395" s="21" t="s">
        <v>22</v>
      </c>
      <c r="E395" s="20" t="s">
        <v>1028</v>
      </c>
      <c r="F395" s="37">
        <v>1.0</v>
      </c>
      <c r="G395" s="36"/>
      <c r="H395" s="36"/>
      <c r="I395" s="36"/>
      <c r="J395" s="36"/>
      <c r="K395" s="36"/>
      <c r="L395" s="36"/>
      <c r="M395" s="36"/>
      <c r="N395" s="36"/>
      <c r="O395" s="36"/>
      <c r="P395" s="36"/>
      <c r="Q395" s="36"/>
      <c r="R395" s="36"/>
      <c r="S395" s="36"/>
      <c r="T395" s="36"/>
      <c r="U395" s="36"/>
      <c r="V395" s="36"/>
      <c r="W395" s="109"/>
      <c r="X395" s="46"/>
    </row>
    <row r="396">
      <c r="A396" s="35">
        <v>42900.0</v>
      </c>
      <c r="B396" s="82" t="s">
        <v>773</v>
      </c>
      <c r="C396" s="37" t="s">
        <v>22</v>
      </c>
      <c r="D396" s="21" t="s">
        <v>6</v>
      </c>
      <c r="E396" s="20" t="s">
        <v>1029</v>
      </c>
      <c r="F396" s="36"/>
      <c r="G396" s="37">
        <v>1.0</v>
      </c>
      <c r="H396" s="36"/>
      <c r="I396" s="36"/>
      <c r="J396" s="36"/>
      <c r="K396" s="36"/>
      <c r="L396" s="36"/>
      <c r="M396" s="36"/>
      <c r="N396" s="36"/>
      <c r="O396" s="36"/>
      <c r="P396" s="36"/>
      <c r="Q396" s="36"/>
      <c r="R396" s="36"/>
      <c r="S396" s="36"/>
      <c r="T396" s="36"/>
      <c r="U396" s="36"/>
      <c r="V396" s="36"/>
      <c r="W396" s="109"/>
      <c r="X396" s="46"/>
    </row>
    <row r="397">
      <c r="A397" s="35">
        <v>42900.0</v>
      </c>
      <c r="B397" s="37" t="s">
        <v>1030</v>
      </c>
      <c r="C397" s="37" t="s">
        <v>22</v>
      </c>
      <c r="D397" s="21" t="s">
        <v>9</v>
      </c>
      <c r="E397" s="24" t="s">
        <v>1031</v>
      </c>
      <c r="F397" s="36"/>
      <c r="G397" s="36"/>
      <c r="H397" s="36"/>
      <c r="I397" s="36"/>
      <c r="J397" s="37">
        <v>1.0</v>
      </c>
      <c r="K397" s="36"/>
      <c r="L397" s="36"/>
      <c r="M397" s="36"/>
      <c r="N397" s="36"/>
      <c r="O397" s="36"/>
      <c r="P397" s="36"/>
      <c r="Q397" s="36"/>
      <c r="R397" s="36"/>
      <c r="S397" s="36"/>
      <c r="T397" s="36"/>
      <c r="U397" s="36"/>
      <c r="V397" s="36"/>
      <c r="W397" s="109"/>
      <c r="X397" s="46"/>
    </row>
    <row r="398">
      <c r="A398" s="35">
        <v>42900.0</v>
      </c>
      <c r="B398" s="82" t="s">
        <v>1032</v>
      </c>
      <c r="C398" s="37" t="s">
        <v>22</v>
      </c>
      <c r="D398" s="21" t="s">
        <v>9</v>
      </c>
      <c r="E398" s="20" t="s">
        <v>1033</v>
      </c>
      <c r="F398" s="36"/>
      <c r="G398" s="36"/>
      <c r="H398" s="36"/>
      <c r="I398" s="36"/>
      <c r="J398" s="37">
        <v>1.0</v>
      </c>
      <c r="K398" s="36"/>
      <c r="L398" s="36"/>
      <c r="M398" s="36"/>
      <c r="N398" s="36"/>
      <c r="O398" s="36"/>
      <c r="P398" s="36"/>
      <c r="Q398" s="36"/>
      <c r="R398" s="36"/>
      <c r="S398" s="36"/>
      <c r="T398" s="36"/>
      <c r="U398" s="36"/>
      <c r="V398" s="36"/>
      <c r="W398" s="109"/>
      <c r="X398" s="46"/>
    </row>
    <row r="399">
      <c r="A399" s="35">
        <v>42900.0</v>
      </c>
      <c r="B399" s="82" t="s">
        <v>1034</v>
      </c>
      <c r="C399" s="37" t="s">
        <v>22</v>
      </c>
      <c r="D399" s="21" t="s">
        <v>11</v>
      </c>
      <c r="E399" s="20" t="s">
        <v>1035</v>
      </c>
      <c r="F399" s="36"/>
      <c r="G399" s="36"/>
      <c r="H399" s="36"/>
      <c r="I399" s="36"/>
      <c r="J399" s="36"/>
      <c r="K399" s="36"/>
      <c r="L399" s="36"/>
      <c r="M399" s="36"/>
      <c r="N399" s="36"/>
      <c r="O399" s="36"/>
      <c r="P399" s="36"/>
      <c r="Q399" s="36"/>
      <c r="R399" s="36"/>
      <c r="S399" s="36"/>
      <c r="T399" s="37">
        <v>1.0</v>
      </c>
      <c r="U399" s="37"/>
      <c r="V399" s="37"/>
      <c r="W399" s="109"/>
      <c r="X399" s="46"/>
    </row>
    <row r="400">
      <c r="A400" s="35">
        <v>42900.0</v>
      </c>
      <c r="B400" s="82" t="s">
        <v>1036</v>
      </c>
      <c r="C400" s="37" t="s">
        <v>22</v>
      </c>
      <c r="D400" s="21" t="s">
        <v>9</v>
      </c>
      <c r="E400" s="20" t="s">
        <v>1037</v>
      </c>
      <c r="F400" s="36"/>
      <c r="G400" s="36"/>
      <c r="H400" s="36"/>
      <c r="I400" s="36"/>
      <c r="J400" s="37">
        <v>1.0</v>
      </c>
      <c r="K400" s="36"/>
      <c r="L400" s="36"/>
      <c r="M400" s="36"/>
      <c r="N400" s="36"/>
      <c r="O400" s="36"/>
      <c r="P400" s="36"/>
      <c r="Q400" s="36"/>
      <c r="R400" s="36"/>
      <c r="S400" s="36"/>
      <c r="T400" s="36"/>
      <c r="U400" s="36"/>
      <c r="V400" s="36"/>
      <c r="W400" s="109"/>
      <c r="X400" s="46"/>
    </row>
    <row r="401">
      <c r="A401" s="35">
        <v>42900.0</v>
      </c>
      <c r="B401" s="82" t="s">
        <v>1038</v>
      </c>
      <c r="C401" s="37" t="s">
        <v>22</v>
      </c>
      <c r="D401" s="21" t="s">
        <v>9</v>
      </c>
      <c r="E401" s="20" t="s">
        <v>1039</v>
      </c>
      <c r="F401" s="36"/>
      <c r="G401" s="36"/>
      <c r="H401" s="36"/>
      <c r="I401" s="36"/>
      <c r="J401" s="37">
        <v>1.0</v>
      </c>
      <c r="K401" s="36"/>
      <c r="L401" s="36"/>
      <c r="M401" s="36"/>
      <c r="N401" s="36"/>
      <c r="O401" s="36"/>
      <c r="P401" s="36"/>
      <c r="Q401" s="36"/>
      <c r="R401" s="36"/>
      <c r="S401" s="36"/>
      <c r="T401" s="36"/>
      <c r="U401" s="36"/>
      <c r="V401" s="36"/>
      <c r="W401" s="109"/>
      <c r="X401" s="46"/>
    </row>
    <row r="402">
      <c r="A402" s="35">
        <v>42900.0</v>
      </c>
      <c r="B402" s="82" t="s">
        <v>1040</v>
      </c>
      <c r="C402" s="37" t="s">
        <v>22</v>
      </c>
      <c r="D402" s="21" t="s">
        <v>22</v>
      </c>
      <c r="E402" s="20" t="s">
        <v>1041</v>
      </c>
      <c r="F402" s="37">
        <v>1.0</v>
      </c>
      <c r="G402" s="36"/>
      <c r="H402" s="36"/>
      <c r="I402" s="36"/>
      <c r="J402" s="36"/>
      <c r="K402" s="36"/>
      <c r="L402" s="36"/>
      <c r="M402" s="36"/>
      <c r="N402" s="36"/>
      <c r="O402" s="36"/>
      <c r="P402" s="36"/>
      <c r="Q402" s="36"/>
      <c r="R402" s="36"/>
      <c r="S402" s="36"/>
      <c r="T402" s="36"/>
      <c r="U402" s="36"/>
      <c r="V402" s="36"/>
      <c r="W402" s="109"/>
      <c r="X402" s="46"/>
    </row>
    <row r="403">
      <c r="A403" s="35">
        <v>42900.0</v>
      </c>
      <c r="B403" s="84" t="s">
        <v>283</v>
      </c>
      <c r="C403" s="37" t="s">
        <v>22</v>
      </c>
      <c r="D403" s="21" t="s">
        <v>11</v>
      </c>
      <c r="E403" s="20" t="s">
        <v>1042</v>
      </c>
      <c r="F403" s="36"/>
      <c r="G403" s="36"/>
      <c r="H403" s="36"/>
      <c r="I403" s="36"/>
      <c r="J403" s="36"/>
      <c r="K403" s="36"/>
      <c r="L403" s="36"/>
      <c r="M403" s="36"/>
      <c r="N403" s="36"/>
      <c r="O403" s="36"/>
      <c r="P403" s="36"/>
      <c r="Q403" s="36"/>
      <c r="R403" s="36"/>
      <c r="S403" s="36"/>
      <c r="T403" s="37">
        <v>1.0</v>
      </c>
      <c r="U403" s="37"/>
      <c r="V403" s="37"/>
      <c r="W403" s="109"/>
      <c r="X403" s="46"/>
    </row>
    <row r="404">
      <c r="A404" s="35">
        <v>42900.0</v>
      </c>
      <c r="B404" s="82" t="s">
        <v>1043</v>
      </c>
      <c r="C404" s="37" t="s">
        <v>22</v>
      </c>
      <c r="D404" s="21" t="s">
        <v>9</v>
      </c>
      <c r="E404" s="20" t="s">
        <v>1044</v>
      </c>
      <c r="F404" s="36"/>
      <c r="G404" s="36"/>
      <c r="H404" s="36"/>
      <c r="I404" s="36"/>
      <c r="J404" s="37">
        <v>1.0</v>
      </c>
      <c r="K404" s="36"/>
      <c r="L404" s="36"/>
      <c r="M404" s="36"/>
      <c r="N404" s="36"/>
      <c r="O404" s="36"/>
      <c r="P404" s="36"/>
      <c r="Q404" s="36"/>
      <c r="R404" s="36"/>
      <c r="S404" s="36"/>
      <c r="T404" s="36"/>
      <c r="U404" s="36"/>
      <c r="V404" s="36"/>
      <c r="W404" s="109"/>
      <c r="X404" s="46"/>
    </row>
    <row r="405">
      <c r="A405" s="35">
        <v>42901.0</v>
      </c>
      <c r="B405" s="82" t="s">
        <v>1045</v>
      </c>
      <c r="C405" s="37" t="s">
        <v>22</v>
      </c>
      <c r="D405" s="21" t="s">
        <v>22</v>
      </c>
      <c r="E405" s="23" t="s">
        <v>1046</v>
      </c>
      <c r="F405" s="37">
        <v>1.0</v>
      </c>
      <c r="G405" s="36"/>
      <c r="H405" s="36"/>
      <c r="I405" s="36"/>
      <c r="J405" s="36"/>
      <c r="K405" s="36"/>
      <c r="L405" s="36"/>
      <c r="M405" s="36"/>
      <c r="N405" s="36"/>
      <c r="O405" s="36"/>
      <c r="P405" s="36"/>
      <c r="Q405" s="36"/>
      <c r="R405" s="36"/>
      <c r="S405" s="36"/>
      <c r="T405" s="36"/>
      <c r="U405" s="36"/>
      <c r="V405" s="36"/>
      <c r="W405" s="109"/>
      <c r="X405" s="46"/>
    </row>
    <row r="406">
      <c r="A406" s="35">
        <v>42901.0</v>
      </c>
      <c r="B406" s="82" t="s">
        <v>878</v>
      </c>
      <c r="C406" s="37" t="s">
        <v>22</v>
      </c>
      <c r="D406" s="21" t="s">
        <v>11</v>
      </c>
      <c r="E406" s="20" t="s">
        <v>1047</v>
      </c>
      <c r="F406" s="37">
        <v>1.0</v>
      </c>
      <c r="G406" s="36"/>
      <c r="H406" s="36"/>
      <c r="I406" s="36"/>
      <c r="J406" s="36"/>
      <c r="K406" s="36"/>
      <c r="L406" s="36"/>
      <c r="M406" s="36"/>
      <c r="N406" s="36"/>
      <c r="O406" s="36"/>
      <c r="P406" s="36"/>
      <c r="Q406" s="36"/>
      <c r="R406" s="36"/>
      <c r="S406" s="36"/>
      <c r="T406" s="36"/>
      <c r="U406" s="36"/>
      <c r="V406" s="36"/>
      <c r="W406" s="109"/>
      <c r="X406" s="46"/>
    </row>
    <row r="407">
      <c r="A407" s="35">
        <v>42901.0</v>
      </c>
      <c r="B407" s="82" t="s">
        <v>1048</v>
      </c>
      <c r="C407" s="37" t="s">
        <v>22</v>
      </c>
      <c r="D407" s="21" t="s">
        <v>8</v>
      </c>
      <c r="E407" s="20" t="s">
        <v>1049</v>
      </c>
      <c r="F407" s="36"/>
      <c r="G407" s="36"/>
      <c r="H407" s="36"/>
      <c r="I407" s="37">
        <v>1.0</v>
      </c>
      <c r="J407" s="36"/>
      <c r="K407" s="36"/>
      <c r="L407" s="36"/>
      <c r="M407" s="36"/>
      <c r="N407" s="36"/>
      <c r="O407" s="36"/>
      <c r="P407" s="36"/>
      <c r="Q407" s="36"/>
      <c r="R407" s="36"/>
      <c r="S407" s="36"/>
      <c r="T407" s="36"/>
      <c r="U407" s="36"/>
      <c r="V407" s="36"/>
      <c r="W407" s="109"/>
      <c r="X407" s="46"/>
    </row>
    <row r="408">
      <c r="A408" s="35">
        <v>42901.0</v>
      </c>
      <c r="B408" s="82" t="s">
        <v>1045</v>
      </c>
      <c r="C408" s="37" t="s">
        <v>22</v>
      </c>
      <c r="D408" s="21" t="s">
        <v>22</v>
      </c>
      <c r="E408" s="23" t="s">
        <v>1046</v>
      </c>
      <c r="F408" s="37">
        <v>1.0</v>
      </c>
      <c r="G408" s="36"/>
      <c r="H408" s="36"/>
      <c r="I408" s="36"/>
      <c r="J408" s="36"/>
      <c r="K408" s="36"/>
      <c r="L408" s="36"/>
      <c r="M408" s="36"/>
      <c r="N408" s="36"/>
      <c r="O408" s="36"/>
      <c r="P408" s="36"/>
      <c r="Q408" s="36"/>
      <c r="R408" s="36"/>
      <c r="S408" s="36"/>
      <c r="T408" s="36"/>
      <c r="U408" s="36"/>
      <c r="V408" s="36"/>
      <c r="W408" s="109"/>
      <c r="X408" s="46"/>
    </row>
    <row r="409">
      <c r="A409" s="35">
        <v>42901.0</v>
      </c>
      <c r="B409" s="82" t="s">
        <v>539</v>
      </c>
      <c r="C409" s="37" t="s">
        <v>22</v>
      </c>
      <c r="D409" s="21" t="s">
        <v>6</v>
      </c>
      <c r="E409" s="20" t="s">
        <v>1050</v>
      </c>
      <c r="F409" s="36"/>
      <c r="G409" s="37">
        <v>1.0</v>
      </c>
      <c r="H409" s="36"/>
      <c r="I409" s="36"/>
      <c r="J409" s="36"/>
      <c r="K409" s="36"/>
      <c r="L409" s="36"/>
      <c r="M409" s="36"/>
      <c r="N409" s="36"/>
      <c r="O409" s="36"/>
      <c r="P409" s="36"/>
      <c r="Q409" s="36"/>
      <c r="R409" s="36"/>
      <c r="S409" s="36"/>
      <c r="T409" s="36"/>
      <c r="U409" s="36"/>
      <c r="V409" s="36"/>
      <c r="W409" s="109"/>
      <c r="X409" s="46"/>
    </row>
    <row r="410">
      <c r="A410" s="35">
        <v>42901.0</v>
      </c>
      <c r="B410" s="82" t="s">
        <v>1051</v>
      </c>
      <c r="C410" s="37" t="s">
        <v>22</v>
      </c>
      <c r="D410" s="21" t="s">
        <v>9</v>
      </c>
      <c r="E410" s="24" t="s">
        <v>1052</v>
      </c>
      <c r="F410" s="36"/>
      <c r="G410" s="36"/>
      <c r="H410" s="36"/>
      <c r="I410" s="36"/>
      <c r="J410" s="37">
        <v>1.0</v>
      </c>
      <c r="K410" s="36"/>
      <c r="L410" s="36"/>
      <c r="M410" s="36"/>
      <c r="N410" s="36"/>
      <c r="O410" s="36"/>
      <c r="P410" s="36"/>
      <c r="Q410" s="36"/>
      <c r="R410" s="36"/>
      <c r="S410" s="36"/>
      <c r="T410" s="36"/>
      <c r="U410" s="36"/>
      <c r="V410" s="36"/>
      <c r="W410" s="109"/>
      <c r="X410" s="46"/>
    </row>
    <row r="411">
      <c r="A411" s="35">
        <v>42901.0</v>
      </c>
      <c r="B411" s="37" t="s">
        <v>978</v>
      </c>
      <c r="C411" s="37" t="s">
        <v>22</v>
      </c>
      <c r="D411" s="21" t="s">
        <v>11</v>
      </c>
      <c r="E411" s="20" t="s">
        <v>1053</v>
      </c>
      <c r="F411" s="36"/>
      <c r="G411" s="36"/>
      <c r="H411" s="36"/>
      <c r="I411" s="36"/>
      <c r="J411" s="36"/>
      <c r="K411" s="36"/>
      <c r="L411" s="36"/>
      <c r="M411" s="36"/>
      <c r="N411" s="36"/>
      <c r="O411" s="36"/>
      <c r="P411" s="36"/>
      <c r="Q411" s="36"/>
      <c r="R411" s="36"/>
      <c r="S411" s="36"/>
      <c r="T411" s="37">
        <v>1.0</v>
      </c>
      <c r="U411" s="37"/>
      <c r="V411" s="37"/>
      <c r="W411" s="109"/>
      <c r="X411" s="46"/>
    </row>
    <row r="412">
      <c r="A412" s="35">
        <v>42901.0</v>
      </c>
      <c r="B412" s="82" t="s">
        <v>972</v>
      </c>
      <c r="C412" s="37" t="s">
        <v>22</v>
      </c>
      <c r="D412" s="21" t="s">
        <v>6</v>
      </c>
      <c r="E412" s="20" t="s">
        <v>1029</v>
      </c>
      <c r="F412" s="36"/>
      <c r="G412" s="37">
        <v>1.0</v>
      </c>
      <c r="H412" s="36"/>
      <c r="I412" s="36"/>
      <c r="J412" s="36"/>
      <c r="K412" s="36"/>
      <c r="L412" s="36"/>
      <c r="M412" s="36"/>
      <c r="N412" s="36"/>
      <c r="O412" s="36"/>
      <c r="P412" s="36"/>
      <c r="Q412" s="36"/>
      <c r="R412" s="36"/>
      <c r="S412" s="36"/>
      <c r="T412" s="36"/>
      <c r="U412" s="36"/>
      <c r="V412" s="36"/>
      <c r="W412" s="109"/>
      <c r="X412" s="46"/>
    </row>
    <row r="413">
      <c r="A413" s="35">
        <v>42901.0</v>
      </c>
      <c r="B413" s="37" t="s">
        <v>244</v>
      </c>
      <c r="C413" s="37" t="s">
        <v>22</v>
      </c>
      <c r="D413" s="21" t="s">
        <v>22</v>
      </c>
      <c r="E413" s="20" t="s">
        <v>1054</v>
      </c>
      <c r="F413" s="37">
        <v>1.0</v>
      </c>
      <c r="G413" s="36"/>
      <c r="H413" s="36"/>
      <c r="I413" s="36"/>
      <c r="J413" s="36"/>
      <c r="K413" s="36"/>
      <c r="L413" s="36"/>
      <c r="M413" s="36"/>
      <c r="N413" s="36"/>
      <c r="O413" s="36"/>
      <c r="P413" s="36"/>
      <c r="Q413" s="36"/>
      <c r="R413" s="36"/>
      <c r="S413" s="36"/>
      <c r="T413" s="36"/>
      <c r="U413" s="36"/>
      <c r="V413" s="36"/>
      <c r="W413" s="109"/>
      <c r="X413" s="46"/>
    </row>
    <row r="414">
      <c r="A414" s="35">
        <v>42902.0</v>
      </c>
      <c r="B414" s="37" t="s">
        <v>244</v>
      </c>
      <c r="C414" s="37" t="s">
        <v>22</v>
      </c>
      <c r="D414" s="21" t="s">
        <v>22</v>
      </c>
      <c r="E414" s="20" t="s">
        <v>1054</v>
      </c>
      <c r="F414" s="37">
        <v>1.0</v>
      </c>
      <c r="G414" s="36"/>
      <c r="H414" s="36"/>
      <c r="I414" s="36"/>
      <c r="J414" s="36"/>
      <c r="K414" s="36"/>
      <c r="L414" s="36"/>
      <c r="M414" s="36"/>
      <c r="N414" s="36"/>
      <c r="O414" s="36"/>
      <c r="P414" s="36"/>
      <c r="Q414" s="36"/>
      <c r="R414" s="36"/>
      <c r="S414" s="36"/>
      <c r="T414" s="36"/>
      <c r="U414" s="36"/>
      <c r="V414" s="36"/>
      <c r="W414" s="109"/>
      <c r="X414" s="46"/>
    </row>
    <row r="415">
      <c r="A415" s="35">
        <v>42902.0</v>
      </c>
      <c r="B415" s="82" t="s">
        <v>1055</v>
      </c>
      <c r="C415" s="37" t="s">
        <v>22</v>
      </c>
      <c r="D415" s="21" t="s">
        <v>6</v>
      </c>
      <c r="E415" s="23" t="s">
        <v>1056</v>
      </c>
      <c r="F415" s="36"/>
      <c r="G415" s="37">
        <v>1.0</v>
      </c>
      <c r="H415" s="36"/>
      <c r="I415" s="36"/>
      <c r="J415" s="36"/>
      <c r="K415" s="36"/>
      <c r="L415" s="36"/>
      <c r="M415" s="36"/>
      <c r="N415" s="36"/>
      <c r="O415" s="36"/>
      <c r="P415" s="36"/>
      <c r="Q415" s="36"/>
      <c r="R415" s="36"/>
      <c r="S415" s="36"/>
      <c r="T415" s="36"/>
      <c r="U415" s="36"/>
      <c r="V415" s="36"/>
      <c r="W415" s="109"/>
      <c r="X415" s="46"/>
    </row>
    <row r="416">
      <c r="A416" s="35">
        <v>42902.0</v>
      </c>
      <c r="B416" s="82" t="s">
        <v>1057</v>
      </c>
      <c r="C416" s="37" t="s">
        <v>22</v>
      </c>
      <c r="D416" s="21" t="s">
        <v>10</v>
      </c>
      <c r="E416" s="20" t="s">
        <v>1058</v>
      </c>
      <c r="F416" s="36"/>
      <c r="G416" s="36"/>
      <c r="H416" s="36"/>
      <c r="I416" s="36"/>
      <c r="J416" s="37">
        <v>1.0</v>
      </c>
      <c r="K416" s="36"/>
      <c r="L416" s="36"/>
      <c r="M416" s="36"/>
      <c r="N416" s="36"/>
      <c r="O416" s="36"/>
      <c r="P416" s="36"/>
      <c r="Q416" s="36"/>
      <c r="R416" s="36"/>
      <c r="S416" s="36"/>
      <c r="T416" s="36"/>
      <c r="U416" s="36"/>
      <c r="V416" s="36"/>
      <c r="W416" s="109"/>
      <c r="X416" s="46"/>
    </row>
    <row r="417">
      <c r="A417" s="35">
        <v>42902.0</v>
      </c>
      <c r="B417" s="37" t="s">
        <v>1059</v>
      </c>
      <c r="C417" s="37" t="s">
        <v>22</v>
      </c>
      <c r="D417" s="21" t="s">
        <v>928</v>
      </c>
      <c r="E417" s="23" t="s">
        <v>1060</v>
      </c>
      <c r="F417" s="36"/>
      <c r="G417" s="36"/>
      <c r="H417" s="36"/>
      <c r="I417" s="36"/>
      <c r="J417" s="36"/>
      <c r="K417" s="36"/>
      <c r="L417" s="36"/>
      <c r="M417" s="36"/>
      <c r="N417" s="36"/>
      <c r="O417" s="36"/>
      <c r="P417" s="36"/>
      <c r="Q417" s="36"/>
      <c r="R417" s="36"/>
      <c r="S417" s="36"/>
      <c r="T417" s="36"/>
      <c r="U417" s="36"/>
      <c r="V417" s="36"/>
      <c r="W417" s="110">
        <v>1.0</v>
      </c>
      <c r="X417" s="46"/>
    </row>
    <row r="418">
      <c r="A418" s="35">
        <v>42903.0</v>
      </c>
      <c r="B418" s="84" t="s">
        <v>1061</v>
      </c>
      <c r="C418" s="37" t="s">
        <v>22</v>
      </c>
      <c r="D418" s="21" t="s">
        <v>10</v>
      </c>
      <c r="E418" s="20" t="s">
        <v>1062</v>
      </c>
      <c r="F418" s="36"/>
      <c r="G418" s="36"/>
      <c r="H418" s="36"/>
      <c r="I418" s="36"/>
      <c r="J418" s="36"/>
      <c r="K418" s="37">
        <v>1.0</v>
      </c>
      <c r="L418" s="36"/>
      <c r="M418" s="36"/>
      <c r="N418" s="36"/>
      <c r="O418" s="36"/>
      <c r="P418" s="36"/>
      <c r="Q418" s="36"/>
      <c r="R418" s="36"/>
      <c r="S418" s="36"/>
      <c r="T418" s="36"/>
      <c r="U418" s="36"/>
      <c r="V418" s="36"/>
      <c r="W418" s="109"/>
      <c r="X418" s="46"/>
    </row>
    <row r="419">
      <c r="A419" s="35">
        <v>42903.0</v>
      </c>
      <c r="B419" s="82" t="s">
        <v>1063</v>
      </c>
      <c r="C419" s="37" t="s">
        <v>22</v>
      </c>
      <c r="D419" s="21" t="s">
        <v>8</v>
      </c>
      <c r="E419" s="20" t="s">
        <v>1064</v>
      </c>
      <c r="F419" s="36"/>
      <c r="G419" s="36"/>
      <c r="H419" s="36"/>
      <c r="I419" s="37">
        <v>1.0</v>
      </c>
      <c r="J419" s="36"/>
      <c r="K419" s="36"/>
      <c r="L419" s="36"/>
      <c r="M419" s="36"/>
      <c r="N419" s="36"/>
      <c r="O419" s="36"/>
      <c r="P419" s="36"/>
      <c r="Q419" s="36"/>
      <c r="R419" s="36"/>
      <c r="S419" s="36"/>
      <c r="T419" s="36"/>
      <c r="U419" s="36"/>
      <c r="V419" s="36"/>
      <c r="W419" s="109"/>
      <c r="X419" s="46"/>
    </row>
    <row r="420">
      <c r="A420" s="35">
        <v>42903.0</v>
      </c>
      <c r="B420" s="82" t="s">
        <v>591</v>
      </c>
      <c r="C420" s="37" t="s">
        <v>22</v>
      </c>
      <c r="D420" s="21" t="s">
        <v>11</v>
      </c>
      <c r="E420" s="23" t="s">
        <v>1065</v>
      </c>
      <c r="F420" s="36"/>
      <c r="G420" s="36"/>
      <c r="H420" s="36"/>
      <c r="I420" s="36"/>
      <c r="J420" s="36"/>
      <c r="K420" s="36"/>
      <c r="L420" s="36"/>
      <c r="M420" s="36"/>
      <c r="N420" s="36"/>
      <c r="O420" s="36"/>
      <c r="P420" s="36"/>
      <c r="Q420" s="36"/>
      <c r="R420" s="36"/>
      <c r="S420" s="36"/>
      <c r="T420" s="37">
        <v>1.0</v>
      </c>
      <c r="U420" s="37"/>
      <c r="V420" s="37"/>
      <c r="W420" s="109"/>
      <c r="X420" s="46"/>
    </row>
    <row r="421">
      <c r="A421" s="35">
        <v>42903.0</v>
      </c>
      <c r="B421" s="82" t="s">
        <v>1066</v>
      </c>
      <c r="C421" s="37" t="s">
        <v>22</v>
      </c>
      <c r="D421" s="21" t="s">
        <v>10</v>
      </c>
      <c r="E421" s="20" t="s">
        <v>1062</v>
      </c>
      <c r="F421" s="36"/>
      <c r="G421" s="36"/>
      <c r="H421" s="36"/>
      <c r="I421" s="36"/>
      <c r="J421" s="36"/>
      <c r="K421" s="37">
        <v>1.0</v>
      </c>
      <c r="L421" s="36"/>
      <c r="M421" s="36"/>
      <c r="N421" s="36"/>
      <c r="O421" s="36"/>
      <c r="P421" s="36"/>
      <c r="Q421" s="36"/>
      <c r="R421" s="36"/>
      <c r="S421" s="36"/>
      <c r="T421" s="36"/>
      <c r="U421" s="36"/>
      <c r="V421" s="36"/>
      <c r="W421" s="109"/>
      <c r="X421" s="46"/>
    </row>
    <row r="422">
      <c r="A422" s="35">
        <v>42904.0</v>
      </c>
      <c r="B422" s="82" t="s">
        <v>1067</v>
      </c>
      <c r="C422" s="37" t="s">
        <v>22</v>
      </c>
      <c r="D422" s="21" t="s">
        <v>10</v>
      </c>
      <c r="E422" s="20" t="s">
        <v>1062</v>
      </c>
      <c r="F422" s="36"/>
      <c r="G422" s="36"/>
      <c r="H422" s="36"/>
      <c r="I422" s="36"/>
      <c r="J422" s="36"/>
      <c r="K422" s="37">
        <v>1.0</v>
      </c>
      <c r="L422" s="36"/>
      <c r="M422" s="36"/>
      <c r="N422" s="36"/>
      <c r="O422" s="36"/>
      <c r="P422" s="36"/>
      <c r="Q422" s="36"/>
      <c r="R422" s="36"/>
      <c r="S422" s="36"/>
      <c r="T422" s="36"/>
      <c r="U422" s="36"/>
      <c r="V422" s="36"/>
      <c r="W422" s="109"/>
      <c r="X422" s="46"/>
    </row>
    <row r="423">
      <c r="A423" s="35">
        <v>42904.0</v>
      </c>
      <c r="B423" s="37" t="s">
        <v>197</v>
      </c>
      <c r="C423" s="37" t="s">
        <v>22</v>
      </c>
      <c r="D423" s="21" t="s">
        <v>8</v>
      </c>
      <c r="E423" s="20" t="s">
        <v>1068</v>
      </c>
      <c r="F423" s="36"/>
      <c r="G423" s="36"/>
      <c r="H423" s="36"/>
      <c r="I423" s="37">
        <v>1.0</v>
      </c>
      <c r="J423" s="36"/>
      <c r="K423" s="36"/>
      <c r="L423" s="36"/>
      <c r="M423" s="36"/>
      <c r="N423" s="36"/>
      <c r="O423" s="36"/>
      <c r="P423" s="36"/>
      <c r="Q423" s="36"/>
      <c r="R423" s="36"/>
      <c r="S423" s="36"/>
      <c r="T423" s="36"/>
      <c r="U423" s="36"/>
      <c r="V423" s="36"/>
      <c r="W423" s="109"/>
      <c r="X423" s="46"/>
    </row>
    <row r="424">
      <c r="A424" s="35">
        <v>42904.0</v>
      </c>
      <c r="B424" s="37" t="s">
        <v>1069</v>
      </c>
      <c r="C424" s="37" t="s">
        <v>22</v>
      </c>
      <c r="D424" s="21" t="s">
        <v>10</v>
      </c>
      <c r="E424" s="20" t="s">
        <v>1062</v>
      </c>
      <c r="F424" s="36"/>
      <c r="G424" s="36"/>
      <c r="H424" s="36"/>
      <c r="I424" s="36"/>
      <c r="J424" s="36"/>
      <c r="K424" s="37">
        <v>1.0</v>
      </c>
      <c r="L424" s="36"/>
      <c r="M424" s="36"/>
      <c r="N424" s="36"/>
      <c r="O424" s="36"/>
      <c r="P424" s="36"/>
      <c r="Q424" s="36"/>
      <c r="R424" s="36"/>
      <c r="S424" s="36"/>
      <c r="T424" s="36"/>
      <c r="U424" s="36"/>
      <c r="V424" s="36"/>
      <c r="W424" s="109"/>
      <c r="X424" s="46"/>
    </row>
    <row r="425">
      <c r="A425" s="35">
        <v>42905.0</v>
      </c>
      <c r="B425" s="37" t="s">
        <v>1070</v>
      </c>
      <c r="C425" s="37" t="s">
        <v>22</v>
      </c>
      <c r="D425" s="21" t="s">
        <v>10</v>
      </c>
      <c r="E425" s="20" t="s">
        <v>1062</v>
      </c>
      <c r="F425" s="36"/>
      <c r="G425" s="36"/>
      <c r="H425" s="36"/>
      <c r="I425" s="36"/>
      <c r="J425" s="36"/>
      <c r="K425" s="37">
        <v>1.0</v>
      </c>
      <c r="L425" s="36"/>
      <c r="M425" s="36"/>
      <c r="N425" s="36"/>
      <c r="O425" s="36"/>
      <c r="P425" s="36"/>
      <c r="Q425" s="36"/>
      <c r="R425" s="36"/>
      <c r="S425" s="36"/>
      <c r="T425" s="36"/>
      <c r="U425" s="36"/>
      <c r="V425" s="36"/>
      <c r="W425" s="109"/>
      <c r="X425" s="46"/>
    </row>
    <row r="426">
      <c r="A426" s="35">
        <v>42905.0</v>
      </c>
      <c r="B426" s="82" t="s">
        <v>1071</v>
      </c>
      <c r="C426" s="37" t="s">
        <v>22</v>
      </c>
      <c r="D426" s="21" t="s">
        <v>8</v>
      </c>
      <c r="E426" s="24" t="s">
        <v>1072</v>
      </c>
      <c r="F426" s="36"/>
      <c r="G426" s="36"/>
      <c r="H426" s="36"/>
      <c r="I426" s="37">
        <v>1.0</v>
      </c>
      <c r="J426" s="36"/>
      <c r="K426" s="36"/>
      <c r="L426" s="36"/>
      <c r="M426" s="36"/>
      <c r="N426" s="36"/>
      <c r="O426" s="36"/>
      <c r="P426" s="36"/>
      <c r="Q426" s="36"/>
      <c r="R426" s="36"/>
      <c r="S426" s="36"/>
      <c r="T426" s="36"/>
      <c r="U426" s="36"/>
      <c r="V426" s="36"/>
      <c r="W426" s="109"/>
      <c r="X426" s="46"/>
    </row>
    <row r="427">
      <c r="A427" s="35">
        <v>42905.0</v>
      </c>
      <c r="B427" s="82" t="s">
        <v>491</v>
      </c>
      <c r="C427" s="37" t="s">
        <v>22</v>
      </c>
      <c r="D427" s="21" t="s">
        <v>16</v>
      </c>
      <c r="E427" s="23" t="s">
        <v>1073</v>
      </c>
      <c r="F427" s="36"/>
      <c r="G427" s="36"/>
      <c r="H427" s="36"/>
      <c r="I427" s="36"/>
      <c r="J427" s="36"/>
      <c r="K427" s="36"/>
      <c r="L427" s="36"/>
      <c r="M427" s="36"/>
      <c r="N427" s="36"/>
      <c r="O427" s="36"/>
      <c r="P427" s="36"/>
      <c r="Q427" s="37">
        <v>1.0</v>
      </c>
      <c r="R427" s="36"/>
      <c r="S427" s="36"/>
      <c r="T427" s="36"/>
      <c r="U427" s="36"/>
      <c r="V427" s="36"/>
      <c r="W427" s="109"/>
      <c r="X427" s="46"/>
    </row>
    <row r="428">
      <c r="A428" s="35">
        <v>42905.0</v>
      </c>
      <c r="B428" s="37" t="s">
        <v>106</v>
      </c>
      <c r="C428" s="37" t="s">
        <v>22</v>
      </c>
      <c r="D428" s="21" t="s">
        <v>6</v>
      </c>
      <c r="E428" s="20" t="s">
        <v>1074</v>
      </c>
      <c r="F428" s="36"/>
      <c r="G428" s="37">
        <v>1.0</v>
      </c>
      <c r="H428" s="36"/>
      <c r="I428" s="36"/>
      <c r="J428" s="36"/>
      <c r="K428" s="36"/>
      <c r="L428" s="36"/>
      <c r="M428" s="36"/>
      <c r="N428" s="36"/>
      <c r="O428" s="36"/>
      <c r="P428" s="36"/>
      <c r="Q428" s="36"/>
      <c r="R428" s="36"/>
      <c r="S428" s="36"/>
      <c r="T428" s="36"/>
      <c r="U428" s="36"/>
      <c r="V428" s="36"/>
      <c r="W428" s="109"/>
      <c r="X428" s="46"/>
    </row>
    <row r="429">
      <c r="A429" s="35">
        <v>42905.0</v>
      </c>
      <c r="B429" s="37" t="s">
        <v>676</v>
      </c>
      <c r="C429" s="37" t="s">
        <v>22</v>
      </c>
      <c r="D429" s="21" t="s">
        <v>11</v>
      </c>
      <c r="E429" s="23" t="s">
        <v>1053</v>
      </c>
      <c r="F429" s="36"/>
      <c r="G429" s="36"/>
      <c r="H429" s="36"/>
      <c r="I429" s="36"/>
      <c r="J429" s="36"/>
      <c r="K429" s="36"/>
      <c r="L429" s="36"/>
      <c r="M429" s="36"/>
      <c r="N429" s="36"/>
      <c r="O429" s="36"/>
      <c r="P429" s="36"/>
      <c r="Q429" s="36"/>
      <c r="R429" s="36"/>
      <c r="S429" s="36"/>
      <c r="T429" s="37">
        <v>1.0</v>
      </c>
      <c r="U429" s="37"/>
      <c r="V429" s="37"/>
      <c r="W429" s="109"/>
      <c r="X429" s="46"/>
    </row>
    <row r="430">
      <c r="A430" s="35">
        <v>42905.0</v>
      </c>
      <c r="B430" s="82" t="s">
        <v>1075</v>
      </c>
      <c r="C430" s="37" t="s">
        <v>22</v>
      </c>
      <c r="D430" s="21" t="s">
        <v>8</v>
      </c>
      <c r="E430" s="20" t="s">
        <v>1076</v>
      </c>
      <c r="F430" s="36"/>
      <c r="G430" s="36"/>
      <c r="H430" s="36"/>
      <c r="I430" s="37">
        <v>1.0</v>
      </c>
      <c r="J430" s="36"/>
      <c r="K430" s="36"/>
      <c r="L430" s="36"/>
      <c r="M430" s="36"/>
      <c r="N430" s="36"/>
      <c r="O430" s="36"/>
      <c r="P430" s="36"/>
      <c r="Q430" s="36"/>
      <c r="R430" s="36"/>
      <c r="S430" s="36"/>
      <c r="T430" s="36"/>
      <c r="U430" s="36"/>
      <c r="V430" s="36"/>
      <c r="W430" s="109"/>
      <c r="X430" s="46"/>
    </row>
    <row r="431">
      <c r="A431" s="35">
        <v>42905.0</v>
      </c>
      <c r="B431" s="37" t="s">
        <v>1077</v>
      </c>
      <c r="C431" s="37" t="s">
        <v>22</v>
      </c>
      <c r="D431" s="21" t="s">
        <v>928</v>
      </c>
      <c r="E431" s="23" t="s">
        <v>1078</v>
      </c>
      <c r="F431" s="36"/>
      <c r="G431" s="36"/>
      <c r="H431" s="36"/>
      <c r="I431" s="36"/>
      <c r="J431" s="36"/>
      <c r="K431" s="36"/>
      <c r="L431" s="36"/>
      <c r="M431" s="36"/>
      <c r="N431" s="36"/>
      <c r="O431" s="36"/>
      <c r="P431" s="36"/>
      <c r="Q431" s="36"/>
      <c r="R431" s="36"/>
      <c r="S431" s="36"/>
      <c r="T431" s="36"/>
      <c r="U431" s="36"/>
      <c r="V431" s="36"/>
      <c r="W431" s="110">
        <v>1.0</v>
      </c>
      <c r="X431" s="46"/>
    </row>
    <row r="432">
      <c r="A432" s="35">
        <v>42905.0</v>
      </c>
      <c r="B432" s="83" t="s">
        <v>283</v>
      </c>
      <c r="C432" s="37" t="s">
        <v>22</v>
      </c>
      <c r="D432" s="21" t="s">
        <v>6</v>
      </c>
      <c r="E432" s="20" t="s">
        <v>1079</v>
      </c>
      <c r="F432" s="36"/>
      <c r="G432" s="37">
        <v>1.0</v>
      </c>
      <c r="H432" s="36"/>
      <c r="I432" s="36"/>
      <c r="J432" s="36"/>
      <c r="K432" s="36"/>
      <c r="L432" s="36"/>
      <c r="M432" s="36"/>
      <c r="N432" s="36"/>
      <c r="O432" s="36"/>
      <c r="P432" s="36"/>
      <c r="Q432" s="36"/>
      <c r="R432" s="36"/>
      <c r="S432" s="36"/>
      <c r="T432" s="36"/>
      <c r="U432" s="36"/>
      <c r="V432" s="36"/>
      <c r="W432" s="109"/>
      <c r="X432" s="46"/>
    </row>
    <row r="433">
      <c r="A433" s="35">
        <v>42905.0</v>
      </c>
      <c r="B433" s="82" t="s">
        <v>1080</v>
      </c>
      <c r="C433" s="37" t="s">
        <v>22</v>
      </c>
      <c r="D433" s="21" t="s">
        <v>6</v>
      </c>
      <c r="E433" s="20" t="s">
        <v>1081</v>
      </c>
      <c r="F433" s="36"/>
      <c r="G433" s="37">
        <v>1.0</v>
      </c>
      <c r="H433" s="36"/>
      <c r="I433" s="36"/>
      <c r="J433" s="36"/>
      <c r="K433" s="36"/>
      <c r="L433" s="36"/>
      <c r="M433" s="36"/>
      <c r="N433" s="36"/>
      <c r="O433" s="36"/>
      <c r="P433" s="36"/>
      <c r="Q433" s="36"/>
      <c r="R433" s="36"/>
      <c r="S433" s="36"/>
      <c r="T433" s="36"/>
      <c r="U433" s="36"/>
      <c r="V433" s="36"/>
      <c r="W433" s="109"/>
      <c r="X433" s="46"/>
    </row>
    <row r="434">
      <c r="A434" s="35">
        <v>42907.0</v>
      </c>
      <c r="B434" s="37" t="s">
        <v>63</v>
      </c>
      <c r="C434" s="37" t="s">
        <v>22</v>
      </c>
      <c r="D434" s="21" t="s">
        <v>16</v>
      </c>
      <c r="E434" s="20" t="s">
        <v>1082</v>
      </c>
      <c r="F434" s="36"/>
      <c r="G434" s="36"/>
      <c r="H434" s="36"/>
      <c r="I434" s="36"/>
      <c r="J434" s="36"/>
      <c r="K434" s="36"/>
      <c r="L434" s="36"/>
      <c r="M434" s="36"/>
      <c r="N434" s="36"/>
      <c r="O434" s="36"/>
      <c r="P434" s="36"/>
      <c r="Q434" s="37">
        <v>1.0</v>
      </c>
      <c r="R434" s="36"/>
      <c r="S434" s="36"/>
      <c r="T434" s="36"/>
      <c r="U434" s="36"/>
      <c r="V434" s="36"/>
      <c r="W434" s="109"/>
      <c r="X434" s="46"/>
    </row>
    <row r="435">
      <c r="A435" s="35">
        <v>42908.0</v>
      </c>
      <c r="B435" s="82" t="s">
        <v>1083</v>
      </c>
      <c r="C435" s="37" t="s">
        <v>22</v>
      </c>
      <c r="D435" s="21" t="s">
        <v>6</v>
      </c>
      <c r="E435" s="23" t="s">
        <v>1084</v>
      </c>
      <c r="F435" s="36"/>
      <c r="G435" s="37">
        <v>1.0</v>
      </c>
      <c r="H435" s="36"/>
      <c r="I435" s="36"/>
      <c r="J435" s="36"/>
      <c r="K435" s="36"/>
      <c r="L435" s="36"/>
      <c r="M435" s="36"/>
      <c r="N435" s="36"/>
      <c r="O435" s="36"/>
      <c r="P435" s="36"/>
      <c r="Q435" s="36"/>
      <c r="R435" s="36"/>
      <c r="S435" s="36"/>
      <c r="T435" s="36"/>
      <c r="U435" s="36"/>
      <c r="V435" s="36"/>
      <c r="W435" s="109"/>
      <c r="X435" s="46"/>
    </row>
    <row r="436">
      <c r="A436" s="35">
        <v>42908.0</v>
      </c>
      <c r="B436" s="82" t="s">
        <v>1085</v>
      </c>
      <c r="C436" s="37" t="s">
        <v>22</v>
      </c>
      <c r="D436" s="21" t="s">
        <v>10</v>
      </c>
      <c r="E436" s="20" t="s">
        <v>1086</v>
      </c>
      <c r="F436" s="36"/>
      <c r="G436" s="36"/>
      <c r="H436" s="36"/>
      <c r="I436" s="36"/>
      <c r="J436" s="36"/>
      <c r="K436" s="37">
        <v>1.0</v>
      </c>
      <c r="L436" s="36"/>
      <c r="M436" s="36"/>
      <c r="N436" s="36"/>
      <c r="O436" s="36"/>
      <c r="P436" s="36"/>
      <c r="Q436" s="36"/>
      <c r="R436" s="36"/>
      <c r="S436" s="36"/>
      <c r="T436" s="36"/>
      <c r="U436" s="36"/>
      <c r="V436" s="36"/>
      <c r="W436" s="109"/>
      <c r="X436" s="46"/>
    </row>
    <row r="437">
      <c r="A437" s="35">
        <v>42908.0</v>
      </c>
      <c r="B437" s="37" t="s">
        <v>1077</v>
      </c>
      <c r="C437" s="37" t="s">
        <v>22</v>
      </c>
      <c r="D437" s="21" t="s">
        <v>928</v>
      </c>
      <c r="E437" s="23" t="s">
        <v>1078</v>
      </c>
      <c r="F437" s="36"/>
      <c r="G437" s="36"/>
      <c r="H437" s="36"/>
      <c r="I437" s="36"/>
      <c r="J437" s="36"/>
      <c r="K437" s="36"/>
      <c r="L437" s="36"/>
      <c r="M437" s="36"/>
      <c r="N437" s="36"/>
      <c r="O437" s="36"/>
      <c r="P437" s="36"/>
      <c r="Q437" s="36"/>
      <c r="R437" s="36"/>
      <c r="S437" s="36"/>
      <c r="T437" s="36"/>
      <c r="U437" s="36"/>
      <c r="V437" s="36"/>
      <c r="W437" s="110">
        <v>1.0</v>
      </c>
      <c r="X437" s="46"/>
    </row>
    <row r="438">
      <c r="A438" s="35">
        <v>42908.0</v>
      </c>
      <c r="B438" s="37" t="s">
        <v>234</v>
      </c>
      <c r="C438" s="37" t="s">
        <v>22</v>
      </c>
      <c r="D438" s="21" t="s">
        <v>8</v>
      </c>
      <c r="E438" s="20" t="s">
        <v>1087</v>
      </c>
      <c r="F438" s="36"/>
      <c r="G438" s="36"/>
      <c r="H438" s="36"/>
      <c r="I438" s="37">
        <v>1.0</v>
      </c>
      <c r="J438" s="36"/>
      <c r="K438" s="36"/>
      <c r="L438" s="36"/>
      <c r="M438" s="36"/>
      <c r="N438" s="36"/>
      <c r="O438" s="36"/>
      <c r="P438" s="36"/>
      <c r="Q438" s="36"/>
      <c r="R438" s="36"/>
      <c r="S438" s="36"/>
      <c r="T438" s="36"/>
      <c r="U438" s="36"/>
      <c r="V438" s="36"/>
      <c r="W438" s="109"/>
      <c r="X438" s="46"/>
    </row>
    <row r="439">
      <c r="A439" s="35">
        <v>42910.0</v>
      </c>
      <c r="B439" s="82" t="s">
        <v>591</v>
      </c>
      <c r="C439" s="37" t="s">
        <v>22</v>
      </c>
      <c r="D439" s="21" t="s">
        <v>10</v>
      </c>
      <c r="E439" s="23" t="s">
        <v>1088</v>
      </c>
      <c r="F439" s="36"/>
      <c r="G439" s="36"/>
      <c r="H439" s="36"/>
      <c r="I439" s="36"/>
      <c r="J439" s="36"/>
      <c r="K439" s="37">
        <v>1.0</v>
      </c>
      <c r="L439" s="36"/>
      <c r="M439" s="36"/>
      <c r="N439" s="36"/>
      <c r="O439" s="36"/>
      <c r="P439" s="36"/>
      <c r="Q439" s="36"/>
      <c r="R439" s="36"/>
      <c r="S439" s="36"/>
      <c r="T439" s="36"/>
      <c r="U439" s="36"/>
      <c r="V439" s="36"/>
      <c r="W439" s="109"/>
      <c r="X439" s="46"/>
    </row>
    <row r="440">
      <c r="A440" s="35">
        <v>42910.0</v>
      </c>
      <c r="B440" s="37" t="s">
        <v>938</v>
      </c>
      <c r="C440" s="37" t="s">
        <v>22</v>
      </c>
      <c r="D440" s="21" t="s">
        <v>9</v>
      </c>
      <c r="E440" s="23" t="s">
        <v>1089</v>
      </c>
      <c r="F440" s="36"/>
      <c r="G440" s="36"/>
      <c r="H440" s="36"/>
      <c r="I440" s="36"/>
      <c r="J440" s="37">
        <v>1.0</v>
      </c>
      <c r="K440" s="36"/>
      <c r="L440" s="36"/>
      <c r="M440" s="36"/>
      <c r="N440" s="36"/>
      <c r="O440" s="36"/>
      <c r="P440" s="36"/>
      <c r="Q440" s="36"/>
      <c r="R440" s="36"/>
      <c r="S440" s="36"/>
      <c r="T440" s="36"/>
      <c r="U440" s="36"/>
      <c r="V440" s="36"/>
      <c r="W440" s="109"/>
      <c r="X440" s="46"/>
    </row>
    <row r="441">
      <c r="A441" s="35">
        <v>42910.0</v>
      </c>
      <c r="B441" s="37" t="s">
        <v>1090</v>
      </c>
      <c r="C441" s="37" t="s">
        <v>22</v>
      </c>
      <c r="D441" s="21" t="s">
        <v>7</v>
      </c>
      <c r="E441" s="20" t="s">
        <v>22</v>
      </c>
      <c r="F441" s="36"/>
      <c r="G441" s="36"/>
      <c r="H441" s="37">
        <v>1.0</v>
      </c>
      <c r="I441" s="36"/>
      <c r="J441" s="36"/>
      <c r="K441" s="36"/>
      <c r="L441" s="36"/>
      <c r="M441" s="36"/>
      <c r="N441" s="36"/>
      <c r="O441" s="36"/>
      <c r="P441" s="36"/>
      <c r="Q441" s="36"/>
      <c r="R441" s="36"/>
      <c r="S441" s="36"/>
      <c r="T441" s="36"/>
      <c r="U441" s="36"/>
      <c r="V441" s="36"/>
      <c r="W441" s="109"/>
      <c r="X441" s="46"/>
    </row>
    <row r="442">
      <c r="A442" s="35">
        <v>42910.0</v>
      </c>
      <c r="B442" s="37" t="s">
        <v>103</v>
      </c>
      <c r="C442" s="37" t="s">
        <v>22</v>
      </c>
      <c r="D442" s="21" t="s">
        <v>8</v>
      </c>
      <c r="E442" s="23" t="s">
        <v>1091</v>
      </c>
      <c r="F442" s="36"/>
      <c r="G442" s="36"/>
      <c r="H442" s="36"/>
      <c r="I442" s="37">
        <v>1.0</v>
      </c>
      <c r="J442" s="36"/>
      <c r="K442" s="36"/>
      <c r="L442" s="36"/>
      <c r="M442" s="36"/>
      <c r="N442" s="36"/>
      <c r="O442" s="36"/>
      <c r="P442" s="36"/>
      <c r="Q442" s="36"/>
      <c r="R442" s="36"/>
      <c r="S442" s="36"/>
      <c r="T442" s="36"/>
      <c r="U442" s="36"/>
      <c r="V442" s="36"/>
      <c r="W442" s="109"/>
      <c r="X442" s="46"/>
    </row>
    <row r="443">
      <c r="A443" s="35">
        <v>42911.0</v>
      </c>
      <c r="B443" s="82" t="s">
        <v>694</v>
      </c>
      <c r="C443" s="37" t="s">
        <v>22</v>
      </c>
      <c r="D443" s="21" t="s">
        <v>11</v>
      </c>
      <c r="E443" s="20" t="s">
        <v>1092</v>
      </c>
      <c r="F443" s="36"/>
      <c r="G443" s="36"/>
      <c r="H443" s="36"/>
      <c r="I443" s="36"/>
      <c r="J443" s="36"/>
      <c r="K443" s="36"/>
      <c r="L443" s="36"/>
      <c r="M443" s="36"/>
      <c r="N443" s="36"/>
      <c r="O443" s="36"/>
      <c r="P443" s="36"/>
      <c r="Q443" s="36"/>
      <c r="R443" s="36"/>
      <c r="S443" s="36"/>
      <c r="T443" s="37">
        <v>1.0</v>
      </c>
      <c r="U443" s="37"/>
      <c r="V443" s="37"/>
      <c r="W443" s="109"/>
      <c r="X443" s="46"/>
    </row>
    <row r="444">
      <c r="A444" s="35">
        <v>42911.0</v>
      </c>
      <c r="B444" s="82" t="s">
        <v>1093</v>
      </c>
      <c r="C444" s="37" t="s">
        <v>22</v>
      </c>
      <c r="D444" s="21" t="s">
        <v>8</v>
      </c>
      <c r="E444" s="20" t="s">
        <v>1094</v>
      </c>
      <c r="F444" s="36"/>
      <c r="G444" s="36"/>
      <c r="H444" s="36"/>
      <c r="I444" s="37">
        <v>1.0</v>
      </c>
      <c r="J444" s="36"/>
      <c r="K444" s="36"/>
      <c r="L444" s="36"/>
      <c r="M444" s="36"/>
      <c r="N444" s="36"/>
      <c r="O444" s="36"/>
      <c r="P444" s="36"/>
      <c r="Q444" s="36"/>
      <c r="R444" s="36"/>
      <c r="S444" s="36"/>
      <c r="T444" s="36"/>
      <c r="U444" s="36"/>
      <c r="V444" s="36"/>
      <c r="W444" s="109"/>
      <c r="X444" s="46"/>
    </row>
    <row r="445">
      <c r="A445" s="35">
        <v>42911.0</v>
      </c>
      <c r="B445" s="82" t="s">
        <v>1095</v>
      </c>
      <c r="C445" s="37" t="s">
        <v>22</v>
      </c>
      <c r="D445" s="21" t="s">
        <v>11</v>
      </c>
      <c r="E445" s="20" t="s">
        <v>1096</v>
      </c>
      <c r="F445" s="36"/>
      <c r="G445" s="36"/>
      <c r="H445" s="36"/>
      <c r="I445" s="36"/>
      <c r="J445" s="36"/>
      <c r="K445" s="36"/>
      <c r="L445" s="36"/>
      <c r="M445" s="36"/>
      <c r="N445" s="36"/>
      <c r="O445" s="36"/>
      <c r="P445" s="36"/>
      <c r="Q445" s="36"/>
      <c r="R445" s="36"/>
      <c r="S445" s="36"/>
      <c r="T445" s="37">
        <v>1.0</v>
      </c>
      <c r="U445" s="37"/>
      <c r="V445" s="37"/>
      <c r="W445" s="109"/>
      <c r="X445" s="46"/>
    </row>
    <row r="446">
      <c r="A446" s="35">
        <v>42913.0</v>
      </c>
      <c r="B446" s="82" t="s">
        <v>1097</v>
      </c>
      <c r="C446" s="37" t="s">
        <v>22</v>
      </c>
      <c r="D446" s="21" t="s">
        <v>18</v>
      </c>
      <c r="E446" s="23" t="s">
        <v>1098</v>
      </c>
      <c r="F446" s="36"/>
      <c r="G446" s="36"/>
      <c r="H446" s="36"/>
      <c r="I446" s="36"/>
      <c r="J446" s="36"/>
      <c r="K446" s="36"/>
      <c r="L446" s="36"/>
      <c r="M446" s="36"/>
      <c r="N446" s="36"/>
      <c r="O446" s="36"/>
      <c r="P446" s="36"/>
      <c r="Q446" s="36"/>
      <c r="R446" s="36"/>
      <c r="S446" s="37">
        <v>1.0</v>
      </c>
      <c r="T446" s="36"/>
      <c r="U446" s="36"/>
      <c r="V446" s="36"/>
      <c r="W446" s="109"/>
      <c r="X446" s="46"/>
    </row>
    <row r="447">
      <c r="A447" s="35">
        <v>42913.0</v>
      </c>
      <c r="B447" s="82" t="s">
        <v>1099</v>
      </c>
      <c r="C447" s="37" t="s">
        <v>22</v>
      </c>
      <c r="D447" s="21" t="s">
        <v>10</v>
      </c>
      <c r="E447" s="20" t="s">
        <v>1100</v>
      </c>
      <c r="F447" s="36"/>
      <c r="G447" s="36"/>
      <c r="H447" s="36"/>
      <c r="I447" s="36"/>
      <c r="J447" s="36"/>
      <c r="K447" s="37">
        <v>1.0</v>
      </c>
      <c r="L447" s="36"/>
      <c r="M447" s="36"/>
      <c r="N447" s="36"/>
      <c r="O447" s="36"/>
      <c r="P447" s="36"/>
      <c r="Q447" s="36"/>
      <c r="R447" s="36"/>
      <c r="S447" s="36"/>
      <c r="T447" s="36"/>
      <c r="U447" s="36"/>
      <c r="V447" s="36"/>
      <c r="W447" s="109"/>
      <c r="X447" s="46"/>
    </row>
    <row r="448">
      <c r="A448" s="35">
        <v>42914.0</v>
      </c>
      <c r="B448" s="84" t="s">
        <v>1101</v>
      </c>
      <c r="C448" s="37" t="s">
        <v>22</v>
      </c>
      <c r="D448" s="21" t="s">
        <v>10</v>
      </c>
      <c r="E448" s="23" t="s">
        <v>1102</v>
      </c>
      <c r="F448" s="36"/>
      <c r="G448" s="36"/>
      <c r="H448" s="36"/>
      <c r="I448" s="36"/>
      <c r="J448" s="36"/>
      <c r="K448" s="37">
        <v>1.0</v>
      </c>
      <c r="L448" s="36"/>
      <c r="M448" s="36"/>
      <c r="N448" s="36"/>
      <c r="O448" s="36"/>
      <c r="P448" s="36"/>
      <c r="Q448" s="36"/>
      <c r="R448" s="36"/>
      <c r="S448" s="36"/>
      <c r="T448" s="36"/>
      <c r="U448" s="36"/>
      <c r="V448" s="36"/>
      <c r="W448" s="109"/>
      <c r="X448" s="46"/>
    </row>
    <row r="449">
      <c r="A449" s="35">
        <v>42914.0</v>
      </c>
      <c r="B449" s="82" t="s">
        <v>692</v>
      </c>
      <c r="C449" s="37" t="s">
        <v>22</v>
      </c>
      <c r="D449" s="21" t="s">
        <v>11</v>
      </c>
      <c r="E449" s="20" t="s">
        <v>1103</v>
      </c>
      <c r="F449" s="36"/>
      <c r="G449" s="36"/>
      <c r="H449" s="36"/>
      <c r="I449" s="36"/>
      <c r="J449" s="36"/>
      <c r="K449" s="36"/>
      <c r="L449" s="36"/>
      <c r="M449" s="36"/>
      <c r="N449" s="36"/>
      <c r="O449" s="36"/>
      <c r="P449" s="36"/>
      <c r="Q449" s="36"/>
      <c r="R449" s="36"/>
      <c r="S449" s="36"/>
      <c r="T449" s="37">
        <v>1.0</v>
      </c>
      <c r="U449" s="37"/>
      <c r="V449" s="37"/>
      <c r="W449" s="109"/>
      <c r="X449" s="46"/>
    </row>
    <row r="450">
      <c r="A450" s="35">
        <v>42914.0</v>
      </c>
      <c r="B450" s="82" t="s">
        <v>171</v>
      </c>
      <c r="C450" s="37" t="s">
        <v>22</v>
      </c>
      <c r="D450" s="21" t="s">
        <v>6</v>
      </c>
      <c r="E450" s="20" t="s">
        <v>1104</v>
      </c>
      <c r="F450" s="36"/>
      <c r="G450" s="37">
        <v>1.0</v>
      </c>
      <c r="H450" s="36"/>
      <c r="I450" s="36"/>
      <c r="J450" s="36"/>
      <c r="K450" s="36"/>
      <c r="L450" s="36"/>
      <c r="M450" s="36"/>
      <c r="N450" s="36"/>
      <c r="O450" s="36"/>
      <c r="P450" s="36"/>
      <c r="Q450" s="36"/>
      <c r="R450" s="37">
        <v>1.0</v>
      </c>
      <c r="S450" s="36"/>
      <c r="T450" s="36"/>
      <c r="U450" s="36"/>
      <c r="V450" s="36"/>
      <c r="W450" s="109"/>
      <c r="X450" s="46"/>
    </row>
    <row r="451">
      <c r="A451" s="35">
        <v>42914.0</v>
      </c>
      <c r="B451" s="82" t="s">
        <v>1105</v>
      </c>
      <c r="C451" s="37" t="s">
        <v>22</v>
      </c>
      <c r="D451" s="21" t="s">
        <v>10</v>
      </c>
      <c r="E451" s="20" t="s">
        <v>1106</v>
      </c>
      <c r="F451" s="36"/>
      <c r="G451" s="36"/>
      <c r="H451" s="36"/>
      <c r="I451" s="36"/>
      <c r="J451" s="36"/>
      <c r="K451" s="37">
        <v>1.0</v>
      </c>
      <c r="L451" s="36"/>
      <c r="M451" s="36"/>
      <c r="N451" s="36"/>
      <c r="O451" s="36"/>
      <c r="P451" s="36"/>
      <c r="Q451" s="36"/>
      <c r="R451" s="36"/>
      <c r="S451" s="36"/>
      <c r="T451" s="36"/>
      <c r="U451" s="36"/>
      <c r="V451" s="36"/>
      <c r="W451" s="109"/>
      <c r="X451" s="46"/>
    </row>
    <row r="452">
      <c r="A452" s="35">
        <v>42914.0</v>
      </c>
      <c r="B452" s="37" t="s">
        <v>197</v>
      </c>
      <c r="C452" s="37" t="s">
        <v>22</v>
      </c>
      <c r="D452" s="21" t="s">
        <v>8</v>
      </c>
      <c r="E452" s="20" t="s">
        <v>1107</v>
      </c>
      <c r="F452" s="36"/>
      <c r="G452" s="36"/>
      <c r="H452" s="36"/>
      <c r="I452" s="37">
        <v>1.0</v>
      </c>
      <c r="J452" s="36"/>
      <c r="K452" s="36"/>
      <c r="L452" s="36"/>
      <c r="M452" s="36"/>
      <c r="N452" s="36"/>
      <c r="O452" s="36"/>
      <c r="P452" s="36"/>
      <c r="Q452" s="36"/>
      <c r="R452" s="36"/>
      <c r="S452" s="36"/>
      <c r="T452" s="36"/>
      <c r="U452" s="36"/>
      <c r="V452" s="36"/>
      <c r="W452" s="109"/>
      <c r="X452" s="46"/>
    </row>
    <row r="453">
      <c r="A453" s="35">
        <v>42915.0</v>
      </c>
      <c r="B453" s="82" t="s">
        <v>817</v>
      </c>
      <c r="C453" s="37" t="s">
        <v>22</v>
      </c>
      <c r="D453" s="21" t="s">
        <v>9</v>
      </c>
      <c r="E453" s="20" t="s">
        <v>1108</v>
      </c>
      <c r="F453" s="36"/>
      <c r="G453" s="37">
        <v>1.0</v>
      </c>
      <c r="H453" s="36"/>
      <c r="I453" s="36"/>
      <c r="J453" s="37">
        <v>1.0</v>
      </c>
      <c r="K453" s="36"/>
      <c r="L453" s="36"/>
      <c r="M453" s="36"/>
      <c r="N453" s="36"/>
      <c r="O453" s="36"/>
      <c r="P453" s="36"/>
      <c r="Q453" s="36"/>
      <c r="R453" s="36"/>
      <c r="S453" s="36"/>
      <c r="T453" s="36"/>
      <c r="U453" s="36"/>
      <c r="V453" s="36"/>
      <c r="W453" s="109"/>
      <c r="X453" s="46"/>
    </row>
    <row r="454">
      <c r="A454" s="35">
        <v>42915.0</v>
      </c>
      <c r="B454" s="82" t="s">
        <v>1109</v>
      </c>
      <c r="C454" s="37" t="s">
        <v>22</v>
      </c>
      <c r="D454" s="21" t="s">
        <v>6</v>
      </c>
      <c r="E454" s="23" t="s">
        <v>1110</v>
      </c>
      <c r="F454" s="36"/>
      <c r="G454" s="37">
        <v>1.0</v>
      </c>
      <c r="H454" s="36"/>
      <c r="I454" s="36"/>
      <c r="J454" s="36"/>
      <c r="K454" s="36"/>
      <c r="L454" s="36"/>
      <c r="M454" s="36"/>
      <c r="N454" s="36"/>
      <c r="O454" s="36"/>
      <c r="P454" s="36"/>
      <c r="Q454" s="36"/>
      <c r="R454" s="37">
        <v>1.0</v>
      </c>
      <c r="S454" s="36"/>
      <c r="T454" s="36"/>
      <c r="U454" s="36"/>
      <c r="V454" s="36"/>
      <c r="W454" s="109"/>
      <c r="X454" s="46"/>
    </row>
    <row r="455">
      <c r="A455" s="35">
        <v>42915.0</v>
      </c>
      <c r="B455" s="82" t="s">
        <v>171</v>
      </c>
      <c r="C455" s="37" t="s">
        <v>22</v>
      </c>
      <c r="D455" s="21" t="s">
        <v>6</v>
      </c>
      <c r="E455" s="20" t="s">
        <v>1111</v>
      </c>
      <c r="F455" s="36"/>
      <c r="G455" s="36"/>
      <c r="H455" s="36"/>
      <c r="I455" s="36"/>
      <c r="J455" s="36"/>
      <c r="K455" s="36"/>
      <c r="L455" s="36"/>
      <c r="M455" s="36"/>
      <c r="N455" s="36"/>
      <c r="O455" s="36"/>
      <c r="P455" s="36"/>
      <c r="Q455" s="36"/>
      <c r="R455" s="36"/>
      <c r="S455" s="36"/>
      <c r="T455" s="36"/>
      <c r="U455" s="36"/>
      <c r="V455" s="36"/>
      <c r="W455" s="109"/>
      <c r="X455" s="46"/>
    </row>
    <row r="456">
      <c r="A456" s="35">
        <v>42915.0</v>
      </c>
      <c r="B456" s="82" t="s">
        <v>1112</v>
      </c>
      <c r="C456" s="37" t="s">
        <v>22</v>
      </c>
      <c r="D456" s="21" t="s">
        <v>9</v>
      </c>
      <c r="E456" s="20" t="s">
        <v>1113</v>
      </c>
      <c r="F456" s="36"/>
      <c r="G456" s="36"/>
      <c r="H456" s="36"/>
      <c r="I456" s="36"/>
      <c r="J456" s="37">
        <v>1.0</v>
      </c>
      <c r="K456" s="36"/>
      <c r="L456" s="36"/>
      <c r="M456" s="36"/>
      <c r="N456" s="36"/>
      <c r="O456" s="36"/>
      <c r="P456" s="36"/>
      <c r="Q456" s="36"/>
      <c r="R456" s="36"/>
      <c r="S456" s="36"/>
      <c r="T456" s="36"/>
      <c r="U456" s="36"/>
      <c r="V456" s="36"/>
      <c r="W456" s="109"/>
      <c r="X456" s="46"/>
    </row>
    <row r="457">
      <c r="A457" s="35">
        <v>42915.0</v>
      </c>
      <c r="B457" s="37" t="s">
        <v>622</v>
      </c>
      <c r="C457" s="37" t="s">
        <v>22</v>
      </c>
      <c r="D457" s="21" t="s">
        <v>9</v>
      </c>
      <c r="E457" s="23" t="s">
        <v>1114</v>
      </c>
      <c r="F457" s="36"/>
      <c r="G457" s="37">
        <v>1.0</v>
      </c>
      <c r="H457" s="36"/>
      <c r="I457" s="36"/>
      <c r="J457" s="37">
        <v>1.0</v>
      </c>
      <c r="K457" s="36"/>
      <c r="L457" s="36"/>
      <c r="M457" s="36"/>
      <c r="N457" s="36"/>
      <c r="O457" s="36"/>
      <c r="P457" s="36"/>
      <c r="Q457" s="36"/>
      <c r="R457" s="36"/>
      <c r="S457" s="36"/>
      <c r="T457" s="36"/>
      <c r="U457" s="36"/>
      <c r="V457" s="36"/>
      <c r="W457" s="109"/>
      <c r="X457" s="46"/>
    </row>
    <row r="458">
      <c r="A458" s="35">
        <v>42916.0</v>
      </c>
      <c r="B458" s="82" t="s">
        <v>1115</v>
      </c>
      <c r="C458" s="37" t="s">
        <v>22</v>
      </c>
      <c r="D458" s="21" t="s">
        <v>10</v>
      </c>
      <c r="E458" s="20" t="s">
        <v>1116</v>
      </c>
      <c r="F458" s="36"/>
      <c r="G458" s="36"/>
      <c r="H458" s="36"/>
      <c r="I458" s="36"/>
      <c r="J458" s="36"/>
      <c r="K458" s="37">
        <v>1.0</v>
      </c>
      <c r="L458" s="36"/>
      <c r="M458" s="36"/>
      <c r="N458" s="36"/>
      <c r="O458" s="36"/>
      <c r="P458" s="36"/>
      <c r="Q458" s="36"/>
      <c r="R458" s="36"/>
      <c r="S458" s="36"/>
      <c r="T458" s="36"/>
      <c r="U458" s="36"/>
      <c r="V458" s="36"/>
      <c r="W458" s="109"/>
      <c r="X458" s="46"/>
    </row>
    <row r="459">
      <c r="A459" s="35">
        <v>42916.0</v>
      </c>
      <c r="B459" s="37" t="s">
        <v>1117</v>
      </c>
      <c r="C459" s="37" t="s">
        <v>22</v>
      </c>
      <c r="D459" s="21" t="s">
        <v>9</v>
      </c>
      <c r="E459" s="23" t="s">
        <v>1118</v>
      </c>
      <c r="F459" s="36"/>
      <c r="G459" s="36"/>
      <c r="H459" s="36"/>
      <c r="I459" s="36"/>
      <c r="J459" s="37">
        <v>1.0</v>
      </c>
      <c r="K459" s="36"/>
      <c r="L459" s="36"/>
      <c r="M459" s="36"/>
      <c r="N459" s="36"/>
      <c r="O459" s="36"/>
      <c r="P459" s="36"/>
      <c r="Q459" s="36"/>
      <c r="R459" s="36"/>
      <c r="S459" s="36"/>
      <c r="T459" s="36"/>
      <c r="U459" s="36"/>
      <c r="V459" s="36"/>
      <c r="W459" s="109"/>
      <c r="X459" s="46"/>
    </row>
    <row r="460">
      <c r="A460" s="35">
        <v>42916.0</v>
      </c>
      <c r="B460" s="84" t="s">
        <v>1119</v>
      </c>
      <c r="C460" s="37" t="s">
        <v>22</v>
      </c>
      <c r="D460" s="21" t="s">
        <v>22</v>
      </c>
      <c r="E460" s="23" t="s">
        <v>1120</v>
      </c>
      <c r="F460" s="37">
        <v>1.0</v>
      </c>
      <c r="G460" s="36"/>
      <c r="H460" s="36"/>
      <c r="I460" s="36"/>
      <c r="J460" s="36"/>
      <c r="K460" s="36"/>
      <c r="L460" s="36"/>
      <c r="M460" s="36"/>
      <c r="N460" s="36"/>
      <c r="O460" s="36"/>
      <c r="P460" s="36"/>
      <c r="Q460" s="36"/>
      <c r="R460" s="36"/>
      <c r="S460" s="36"/>
      <c r="T460" s="36"/>
      <c r="U460" s="36"/>
      <c r="V460" s="36"/>
      <c r="W460" s="109"/>
      <c r="X460" s="46"/>
    </row>
    <row r="461">
      <c r="A461" s="35">
        <v>42916.0</v>
      </c>
      <c r="B461" s="82" t="s">
        <v>1121</v>
      </c>
      <c r="C461" s="37" t="s">
        <v>22</v>
      </c>
      <c r="D461" s="21" t="s">
        <v>10</v>
      </c>
      <c r="E461" s="20" t="s">
        <v>1122</v>
      </c>
      <c r="F461" s="36"/>
      <c r="G461" s="36"/>
      <c r="H461" s="36"/>
      <c r="I461" s="36"/>
      <c r="J461" s="36"/>
      <c r="K461" s="37">
        <v>1.0</v>
      </c>
      <c r="L461" s="36"/>
      <c r="M461" s="36"/>
      <c r="N461" s="36"/>
      <c r="O461" s="36"/>
      <c r="P461" s="36"/>
      <c r="Q461" s="36"/>
      <c r="R461" s="36"/>
      <c r="S461" s="36"/>
      <c r="T461" s="36"/>
      <c r="U461" s="36"/>
      <c r="V461" s="36"/>
      <c r="W461" s="109"/>
      <c r="X461" s="46"/>
    </row>
    <row r="462">
      <c r="A462" s="35">
        <v>42916.0</v>
      </c>
      <c r="B462" s="84" t="s">
        <v>1123</v>
      </c>
      <c r="C462" s="37" t="s">
        <v>22</v>
      </c>
      <c r="D462" s="21" t="s">
        <v>9</v>
      </c>
      <c r="E462" s="23" t="s">
        <v>1124</v>
      </c>
      <c r="F462" s="36"/>
      <c r="G462" s="36"/>
      <c r="H462" s="36"/>
      <c r="I462" s="36"/>
      <c r="J462" s="37">
        <v>1.0</v>
      </c>
      <c r="K462" s="36"/>
      <c r="L462" s="36"/>
      <c r="M462" s="36"/>
      <c r="N462" s="36"/>
      <c r="O462" s="36"/>
      <c r="P462" s="36"/>
      <c r="Q462" s="36"/>
      <c r="R462" s="36"/>
      <c r="S462" s="36"/>
      <c r="T462" s="36"/>
      <c r="U462" s="36"/>
      <c r="V462" s="36"/>
      <c r="W462" s="109"/>
      <c r="X462" s="46"/>
    </row>
    <row r="463">
      <c r="A463" s="35">
        <v>42916.0</v>
      </c>
      <c r="B463" s="82" t="s">
        <v>75</v>
      </c>
      <c r="C463" s="37" t="s">
        <v>22</v>
      </c>
      <c r="D463" s="21" t="s">
        <v>22</v>
      </c>
      <c r="E463" s="23" t="s">
        <v>1125</v>
      </c>
      <c r="F463" s="37">
        <v>1.0</v>
      </c>
      <c r="G463" s="36"/>
      <c r="H463" s="36"/>
      <c r="I463" s="36"/>
      <c r="J463" s="36"/>
      <c r="K463" s="36"/>
      <c r="L463" s="36"/>
      <c r="M463" s="36"/>
      <c r="N463" s="36"/>
      <c r="O463" s="36"/>
      <c r="P463" s="36"/>
      <c r="Q463" s="36"/>
      <c r="R463" s="36"/>
      <c r="S463" s="36"/>
      <c r="T463" s="36"/>
      <c r="U463" s="36"/>
      <c r="V463" s="36"/>
      <c r="W463" s="109"/>
      <c r="X463" s="46"/>
    </row>
    <row r="464">
      <c r="A464" s="35">
        <v>42917.0</v>
      </c>
      <c r="B464" s="82" t="s">
        <v>147</v>
      </c>
      <c r="C464" s="37" t="s">
        <v>22</v>
      </c>
      <c r="D464" s="21" t="s">
        <v>22</v>
      </c>
      <c r="E464" s="23" t="s">
        <v>1126</v>
      </c>
      <c r="F464" s="37">
        <v>1.0</v>
      </c>
      <c r="G464" s="36"/>
      <c r="H464" s="36"/>
      <c r="I464" s="36"/>
      <c r="J464" s="36"/>
      <c r="K464" s="36"/>
      <c r="L464" s="36"/>
      <c r="M464" s="36"/>
      <c r="N464" s="36"/>
      <c r="O464" s="36"/>
      <c r="P464" s="36"/>
      <c r="Q464" s="36"/>
      <c r="R464" s="36"/>
      <c r="S464" s="36"/>
      <c r="T464" s="36"/>
      <c r="U464" s="36"/>
      <c r="V464" s="36"/>
      <c r="W464" s="109"/>
      <c r="X464" s="46"/>
    </row>
    <row r="465">
      <c r="A465" s="35">
        <v>42917.0</v>
      </c>
      <c r="B465" s="82" t="s">
        <v>75</v>
      </c>
      <c r="C465" s="37" t="s">
        <v>22</v>
      </c>
      <c r="D465" s="37" t="s">
        <v>22</v>
      </c>
      <c r="E465" s="23" t="s">
        <v>1127</v>
      </c>
      <c r="F465" s="37">
        <v>1.0</v>
      </c>
      <c r="G465" s="36"/>
      <c r="H465" s="36"/>
      <c r="I465" s="36"/>
      <c r="J465" s="36"/>
      <c r="K465" s="36"/>
      <c r="L465" s="36"/>
      <c r="M465" s="36"/>
      <c r="N465" s="36"/>
      <c r="O465" s="36"/>
      <c r="P465" s="36"/>
      <c r="Q465" s="36"/>
      <c r="R465" s="36"/>
      <c r="S465" s="36"/>
      <c r="T465" s="36"/>
      <c r="U465" s="36"/>
      <c r="V465" s="36"/>
      <c r="W465" s="109"/>
      <c r="X465" s="46"/>
    </row>
    <row r="466">
      <c r="A466" s="35">
        <v>42918.0</v>
      </c>
      <c r="B466" s="84" t="s">
        <v>1128</v>
      </c>
      <c r="C466" s="37" t="s">
        <v>22</v>
      </c>
      <c r="D466" s="21" t="s">
        <v>11</v>
      </c>
      <c r="E466" s="20" t="s">
        <v>1129</v>
      </c>
      <c r="F466" s="36"/>
      <c r="G466" s="36"/>
      <c r="H466" s="36"/>
      <c r="I466" s="36"/>
      <c r="J466" s="36"/>
      <c r="K466" s="36"/>
      <c r="L466" s="36"/>
      <c r="M466" s="36"/>
      <c r="N466" s="36"/>
      <c r="O466" s="36"/>
      <c r="P466" s="36"/>
      <c r="Q466" s="36"/>
      <c r="R466" s="36"/>
      <c r="S466" s="36"/>
      <c r="T466" s="37">
        <v>1.0</v>
      </c>
      <c r="U466" s="37"/>
      <c r="V466" s="37"/>
      <c r="W466" s="109"/>
      <c r="X466" s="46"/>
    </row>
    <row r="467">
      <c r="A467" s="35">
        <v>42918.0</v>
      </c>
      <c r="B467" s="82" t="s">
        <v>1130</v>
      </c>
      <c r="C467" s="37" t="s">
        <v>22</v>
      </c>
      <c r="D467" s="21" t="s">
        <v>10</v>
      </c>
      <c r="E467" s="20" t="s">
        <v>1131</v>
      </c>
      <c r="F467" s="36"/>
      <c r="G467" s="36"/>
      <c r="H467" s="36"/>
      <c r="I467" s="36"/>
      <c r="J467" s="36"/>
      <c r="K467" s="37">
        <v>1.0</v>
      </c>
      <c r="L467" s="36"/>
      <c r="M467" s="36"/>
      <c r="N467" s="36"/>
      <c r="O467" s="36"/>
      <c r="P467" s="36"/>
      <c r="Q467" s="36"/>
      <c r="R467" s="36"/>
      <c r="S467" s="36"/>
      <c r="T467" s="36"/>
      <c r="U467" s="36"/>
      <c r="V467" s="36"/>
      <c r="W467" s="109"/>
      <c r="X467" s="46"/>
    </row>
    <row r="468">
      <c r="A468" s="35">
        <v>42920.0</v>
      </c>
      <c r="B468" s="82" t="s">
        <v>1132</v>
      </c>
      <c r="C468" s="37" t="s">
        <v>22</v>
      </c>
      <c r="D468" s="21" t="s">
        <v>6</v>
      </c>
      <c r="E468" s="23" t="s">
        <v>1133</v>
      </c>
      <c r="F468" s="36"/>
      <c r="G468" s="37">
        <v>1.0</v>
      </c>
      <c r="H468" s="36"/>
      <c r="I468" s="36"/>
      <c r="J468" s="36"/>
      <c r="K468" s="36"/>
      <c r="L468" s="36"/>
      <c r="M468" s="36"/>
      <c r="N468" s="36"/>
      <c r="O468" s="36"/>
      <c r="P468" s="36"/>
      <c r="Q468" s="36"/>
      <c r="R468" s="36"/>
      <c r="S468" s="36"/>
      <c r="T468" s="36"/>
      <c r="U468" s="36"/>
      <c r="V468" s="36"/>
      <c r="W468" s="109"/>
      <c r="X468" s="46"/>
    </row>
    <row r="469">
      <c r="A469" s="35">
        <v>42920.0</v>
      </c>
      <c r="B469" s="82" t="s">
        <v>1134</v>
      </c>
      <c r="C469" s="37" t="s">
        <v>22</v>
      </c>
      <c r="D469" s="21" t="s">
        <v>10</v>
      </c>
      <c r="E469" s="20" t="s">
        <v>1135</v>
      </c>
      <c r="F469" s="36"/>
      <c r="G469" s="36"/>
      <c r="H469" s="36"/>
      <c r="I469" s="36"/>
      <c r="J469" s="36"/>
      <c r="K469" s="37">
        <v>1.0</v>
      </c>
      <c r="L469" s="36"/>
      <c r="M469" s="36"/>
      <c r="N469" s="36"/>
      <c r="O469" s="36"/>
      <c r="P469" s="36"/>
      <c r="Q469" s="36"/>
      <c r="R469" s="36"/>
      <c r="S469" s="36"/>
      <c r="T469" s="36"/>
      <c r="U469" s="36"/>
      <c r="V469" s="36"/>
      <c r="W469" s="109"/>
      <c r="X469" s="46"/>
    </row>
    <row r="470">
      <c r="A470" s="35">
        <v>42920.0</v>
      </c>
      <c r="B470" s="37" t="s">
        <v>165</v>
      </c>
      <c r="C470" s="37" t="s">
        <v>22</v>
      </c>
      <c r="D470" s="21" t="s">
        <v>8</v>
      </c>
      <c r="E470" s="24" t="s">
        <v>1136</v>
      </c>
      <c r="F470" s="36"/>
      <c r="G470" s="36"/>
      <c r="H470" s="36"/>
      <c r="I470" s="37">
        <v>1.0</v>
      </c>
      <c r="J470" s="36"/>
      <c r="K470" s="36"/>
      <c r="L470" s="36"/>
      <c r="M470" s="36"/>
      <c r="N470" s="36"/>
      <c r="O470" s="36"/>
      <c r="P470" s="36"/>
      <c r="Q470" s="36"/>
      <c r="R470" s="36"/>
      <c r="S470" s="36"/>
      <c r="T470" s="36"/>
      <c r="U470" s="36"/>
      <c r="V470" s="36"/>
      <c r="W470" s="109"/>
      <c r="X470" s="46"/>
    </row>
    <row r="471">
      <c r="A471" s="35">
        <v>42920.0</v>
      </c>
      <c r="B471" s="82" t="s">
        <v>1137</v>
      </c>
      <c r="C471" s="37" t="s">
        <v>22</v>
      </c>
      <c r="D471" s="21" t="s">
        <v>7</v>
      </c>
      <c r="E471" s="20" t="s">
        <v>1138</v>
      </c>
      <c r="F471" s="36"/>
      <c r="G471" s="36"/>
      <c r="H471" s="37">
        <v>1.0</v>
      </c>
      <c r="I471" s="36"/>
      <c r="J471" s="36"/>
      <c r="K471" s="36"/>
      <c r="L471" s="36"/>
      <c r="M471" s="36"/>
      <c r="N471" s="36"/>
      <c r="O471" s="36"/>
      <c r="P471" s="36"/>
      <c r="Q471" s="36"/>
      <c r="R471" s="36"/>
      <c r="S471" s="36"/>
      <c r="T471" s="36"/>
      <c r="U471" s="36"/>
      <c r="V471" s="36"/>
      <c r="W471" s="109"/>
      <c r="X471" s="46"/>
    </row>
    <row r="472">
      <c r="A472" s="35">
        <v>42920.0</v>
      </c>
      <c r="B472" s="37" t="s">
        <v>103</v>
      </c>
      <c r="C472" s="37" t="s">
        <v>22</v>
      </c>
      <c r="D472" s="21" t="s">
        <v>8</v>
      </c>
      <c r="E472" s="20" t="s">
        <v>1139</v>
      </c>
      <c r="F472" s="36"/>
      <c r="G472" s="36"/>
      <c r="H472" s="36"/>
      <c r="I472" s="37">
        <v>1.0</v>
      </c>
      <c r="J472" s="36"/>
      <c r="K472" s="36"/>
      <c r="L472" s="36"/>
      <c r="M472" s="36"/>
      <c r="N472" s="36"/>
      <c r="O472" s="36"/>
      <c r="P472" s="36"/>
      <c r="Q472" s="36"/>
      <c r="R472" s="36"/>
      <c r="S472" s="36"/>
      <c r="T472" s="36"/>
      <c r="U472" s="36"/>
      <c r="V472" s="36"/>
      <c r="W472" s="109"/>
      <c r="X472" s="46"/>
    </row>
    <row r="473">
      <c r="A473" s="35">
        <v>42921.0</v>
      </c>
      <c r="B473" s="82" t="s">
        <v>1140</v>
      </c>
      <c r="C473" s="37" t="s">
        <v>22</v>
      </c>
      <c r="D473" s="21" t="s">
        <v>8</v>
      </c>
      <c r="E473" s="23" t="s">
        <v>1141</v>
      </c>
      <c r="F473" s="36"/>
      <c r="G473" s="36"/>
      <c r="H473" s="36"/>
      <c r="I473" s="37">
        <v>1.0</v>
      </c>
      <c r="J473" s="36"/>
      <c r="K473" s="36"/>
      <c r="L473" s="36"/>
      <c r="M473" s="36"/>
      <c r="N473" s="36"/>
      <c r="O473" s="36"/>
      <c r="P473" s="36"/>
      <c r="Q473" s="36"/>
      <c r="R473" s="36"/>
      <c r="S473" s="36"/>
      <c r="T473" s="36"/>
      <c r="U473" s="36"/>
      <c r="V473" s="36"/>
      <c r="W473" s="109"/>
      <c r="X473" s="46"/>
    </row>
    <row r="474">
      <c r="A474" s="35">
        <v>42922.0</v>
      </c>
      <c r="B474" s="82" t="s">
        <v>1142</v>
      </c>
      <c r="C474" s="37" t="s">
        <v>22</v>
      </c>
      <c r="D474" s="21" t="s">
        <v>6</v>
      </c>
      <c r="E474" s="20" t="s">
        <v>1143</v>
      </c>
      <c r="F474" s="36"/>
      <c r="G474" s="37">
        <v>1.0</v>
      </c>
      <c r="H474" s="36"/>
      <c r="I474" s="36"/>
      <c r="J474" s="36"/>
      <c r="K474" s="36"/>
      <c r="L474" s="36"/>
      <c r="M474" s="36"/>
      <c r="N474" s="36"/>
      <c r="O474" s="36"/>
      <c r="P474" s="36"/>
      <c r="Q474" s="36"/>
      <c r="R474" s="36"/>
      <c r="S474" s="36"/>
      <c r="T474" s="36"/>
      <c r="U474" s="36"/>
      <c r="V474" s="36"/>
      <c r="W474" s="109"/>
      <c r="X474" s="46"/>
    </row>
    <row r="475">
      <c r="A475" s="35">
        <v>42922.0</v>
      </c>
      <c r="B475" s="82" t="s">
        <v>1144</v>
      </c>
      <c r="C475" s="37" t="s">
        <v>22</v>
      </c>
      <c r="D475" s="21" t="s">
        <v>22</v>
      </c>
      <c r="E475" s="28" t="s">
        <v>1145</v>
      </c>
      <c r="F475" s="37">
        <v>1.0</v>
      </c>
      <c r="G475" s="36"/>
      <c r="H475" s="36"/>
      <c r="I475" s="36"/>
      <c r="J475" s="36"/>
      <c r="K475" s="36"/>
      <c r="L475" s="36"/>
      <c r="M475" s="36"/>
      <c r="N475" s="36"/>
      <c r="O475" s="36"/>
      <c r="P475" s="36"/>
      <c r="Q475" s="36"/>
      <c r="R475" s="36"/>
      <c r="S475" s="36"/>
      <c r="T475" s="36"/>
      <c r="U475" s="36"/>
      <c r="V475" s="36"/>
      <c r="W475" s="109"/>
      <c r="X475" s="46"/>
    </row>
    <row r="476">
      <c r="A476" s="35">
        <v>42922.0</v>
      </c>
      <c r="B476" s="82" t="s">
        <v>1146</v>
      </c>
      <c r="C476" s="37" t="s">
        <v>22</v>
      </c>
      <c r="D476" s="21" t="s">
        <v>22</v>
      </c>
      <c r="E476" s="28" t="s">
        <v>1145</v>
      </c>
      <c r="F476" s="37">
        <v>1.0</v>
      </c>
      <c r="G476" s="36"/>
      <c r="H476" s="36"/>
      <c r="I476" s="36"/>
      <c r="J476" s="36"/>
      <c r="K476" s="36"/>
      <c r="L476" s="36"/>
      <c r="M476" s="36"/>
      <c r="N476" s="36"/>
      <c r="O476" s="36"/>
      <c r="P476" s="36"/>
      <c r="Q476" s="36"/>
      <c r="R476" s="36"/>
      <c r="S476" s="36"/>
      <c r="T476" s="36"/>
      <c r="U476" s="36"/>
      <c r="V476" s="36"/>
      <c r="W476" s="109"/>
      <c r="X476" s="46"/>
    </row>
    <row r="477">
      <c r="A477" s="35">
        <v>42922.0</v>
      </c>
      <c r="B477" s="82" t="s">
        <v>1147</v>
      </c>
      <c r="C477" s="37" t="s">
        <v>22</v>
      </c>
      <c r="D477" s="21" t="s">
        <v>22</v>
      </c>
      <c r="E477" s="20" t="s">
        <v>1148</v>
      </c>
      <c r="F477" s="37">
        <v>1.0</v>
      </c>
      <c r="G477" s="36"/>
      <c r="H477" s="36"/>
      <c r="I477" s="36"/>
      <c r="J477" s="36"/>
      <c r="K477" s="36"/>
      <c r="L477" s="36"/>
      <c r="M477" s="36"/>
      <c r="N477" s="36"/>
      <c r="O477" s="36"/>
      <c r="P477" s="36"/>
      <c r="Q477" s="36"/>
      <c r="R477" s="36"/>
      <c r="S477" s="36"/>
      <c r="T477" s="36"/>
      <c r="U477" s="36"/>
      <c r="V477" s="36"/>
      <c r="W477" s="109"/>
      <c r="X477" s="46"/>
    </row>
    <row r="478">
      <c r="A478" s="35">
        <v>42922.0</v>
      </c>
      <c r="B478" s="84" t="s">
        <v>212</v>
      </c>
      <c r="C478" s="37" t="s">
        <v>22</v>
      </c>
      <c r="D478" s="21" t="s">
        <v>22</v>
      </c>
      <c r="E478" s="23" t="s">
        <v>1149</v>
      </c>
      <c r="F478" s="37">
        <v>1.0</v>
      </c>
      <c r="G478" s="36"/>
      <c r="H478" s="36"/>
      <c r="I478" s="36"/>
      <c r="J478" s="36"/>
      <c r="K478" s="36"/>
      <c r="L478" s="36"/>
      <c r="M478" s="36"/>
      <c r="N478" s="36"/>
      <c r="O478" s="36"/>
      <c r="P478" s="36"/>
      <c r="Q478" s="36"/>
      <c r="R478" s="36"/>
      <c r="S478" s="36"/>
      <c r="T478" s="36"/>
      <c r="U478" s="36"/>
      <c r="V478" s="36"/>
      <c r="W478" s="109"/>
      <c r="X478" s="46"/>
    </row>
    <row r="479">
      <c r="A479" s="35">
        <v>42923.0</v>
      </c>
      <c r="B479" s="82" t="s">
        <v>1150</v>
      </c>
      <c r="C479" s="37" t="s">
        <v>22</v>
      </c>
      <c r="D479" s="21" t="s">
        <v>22</v>
      </c>
      <c r="E479" s="26" t="s">
        <v>1145</v>
      </c>
      <c r="F479" s="37">
        <v>1.0</v>
      </c>
      <c r="G479" s="36"/>
      <c r="H479" s="36"/>
      <c r="I479" s="36"/>
      <c r="J479" s="36"/>
      <c r="K479" s="36"/>
      <c r="L479" s="36"/>
      <c r="M479" s="36"/>
      <c r="N479" s="36"/>
      <c r="O479" s="36"/>
      <c r="P479" s="36"/>
      <c r="Q479" s="36"/>
      <c r="R479" s="36"/>
      <c r="S479" s="36"/>
      <c r="T479" s="36"/>
      <c r="U479" s="36"/>
      <c r="V479" s="36"/>
      <c r="W479" s="109"/>
      <c r="X479" s="46"/>
    </row>
    <row r="480">
      <c r="A480" s="35">
        <v>42923.0</v>
      </c>
      <c r="B480" s="82" t="s">
        <v>1151</v>
      </c>
      <c r="C480" s="37" t="s">
        <v>22</v>
      </c>
      <c r="D480" s="21" t="s">
        <v>9</v>
      </c>
      <c r="E480" s="20" t="s">
        <v>1152</v>
      </c>
      <c r="F480" s="36"/>
      <c r="G480" s="36"/>
      <c r="H480" s="36"/>
      <c r="I480" s="36"/>
      <c r="J480" s="37">
        <v>1.0</v>
      </c>
      <c r="K480" s="36"/>
      <c r="L480" s="36"/>
      <c r="M480" s="36"/>
      <c r="N480" s="36"/>
      <c r="O480" s="36"/>
      <c r="P480" s="36"/>
      <c r="Q480" s="36"/>
      <c r="R480" s="36"/>
      <c r="S480" s="36"/>
      <c r="T480" s="36"/>
      <c r="U480" s="36"/>
      <c r="V480" s="36"/>
      <c r="W480" s="109"/>
      <c r="X480" s="46"/>
    </row>
    <row r="481">
      <c r="A481" s="35">
        <v>42923.0</v>
      </c>
      <c r="B481" s="83" t="s">
        <v>1153</v>
      </c>
      <c r="C481" s="37" t="s">
        <v>22</v>
      </c>
      <c r="D481" s="21" t="s">
        <v>9</v>
      </c>
      <c r="E481" s="20" t="s">
        <v>1154</v>
      </c>
      <c r="F481" s="36"/>
      <c r="G481" s="36"/>
      <c r="H481" s="36"/>
      <c r="I481" s="36"/>
      <c r="J481" s="37">
        <v>1.0</v>
      </c>
      <c r="K481" s="36"/>
      <c r="L481" s="36"/>
      <c r="M481" s="36"/>
      <c r="N481" s="36"/>
      <c r="O481" s="36"/>
      <c r="P481" s="36"/>
      <c r="Q481" s="36"/>
      <c r="R481" s="36"/>
      <c r="S481" s="36"/>
      <c r="T481" s="36"/>
      <c r="U481" s="36"/>
      <c r="V481" s="36"/>
      <c r="W481" s="109"/>
      <c r="X481" s="46"/>
    </row>
    <row r="482">
      <c r="A482" s="35">
        <v>42924.0</v>
      </c>
      <c r="B482" s="82" t="s">
        <v>1155</v>
      </c>
      <c r="C482" s="37" t="s">
        <v>22</v>
      </c>
      <c r="D482" s="21" t="s">
        <v>8</v>
      </c>
      <c r="E482" s="20" t="s">
        <v>1156</v>
      </c>
      <c r="F482" s="36"/>
      <c r="G482" s="36"/>
      <c r="H482" s="36"/>
      <c r="I482" s="37">
        <v>1.0</v>
      </c>
      <c r="J482" s="36"/>
      <c r="K482" s="36"/>
      <c r="L482" s="36"/>
      <c r="M482" s="36"/>
      <c r="N482" s="36"/>
      <c r="O482" s="36"/>
      <c r="P482" s="36"/>
      <c r="Q482" s="36"/>
      <c r="R482" s="36"/>
      <c r="S482" s="36"/>
      <c r="T482" s="36"/>
      <c r="U482" s="36"/>
      <c r="V482" s="36"/>
      <c r="W482" s="109"/>
      <c r="X482" s="46"/>
    </row>
    <row r="483">
      <c r="A483" s="35">
        <v>42924.0</v>
      </c>
      <c r="B483" s="84" t="s">
        <v>1157</v>
      </c>
      <c r="C483" s="37" t="s">
        <v>22</v>
      </c>
      <c r="D483" s="21" t="s">
        <v>8</v>
      </c>
      <c r="E483" s="23" t="s">
        <v>1158</v>
      </c>
      <c r="F483" s="36"/>
      <c r="G483" s="36"/>
      <c r="H483" s="36"/>
      <c r="I483" s="37">
        <v>1.0</v>
      </c>
      <c r="J483" s="36"/>
      <c r="K483" s="36"/>
      <c r="L483" s="36"/>
      <c r="M483" s="36"/>
      <c r="N483" s="36"/>
      <c r="O483" s="36"/>
      <c r="P483" s="36"/>
      <c r="Q483" s="36"/>
      <c r="R483" s="36"/>
      <c r="S483" s="36"/>
      <c r="T483" s="36"/>
      <c r="U483" s="36"/>
      <c r="V483" s="36"/>
      <c r="W483" s="109"/>
      <c r="X483" s="46"/>
    </row>
    <row r="484">
      <c r="A484" s="35">
        <v>42925.0</v>
      </c>
      <c r="B484" s="37" t="s">
        <v>1159</v>
      </c>
      <c r="C484" s="37" t="s">
        <v>22</v>
      </c>
      <c r="D484" s="21" t="s">
        <v>22</v>
      </c>
      <c r="E484" s="20" t="s">
        <v>1160</v>
      </c>
      <c r="F484" s="37">
        <v>1.0</v>
      </c>
      <c r="G484" s="36"/>
      <c r="H484" s="36"/>
      <c r="I484" s="36"/>
      <c r="J484" s="36"/>
      <c r="K484" s="36"/>
      <c r="L484" s="36"/>
      <c r="M484" s="36"/>
      <c r="N484" s="36"/>
      <c r="O484" s="36"/>
      <c r="P484" s="36"/>
      <c r="Q484" s="36"/>
      <c r="R484" s="36"/>
      <c r="S484" s="36"/>
      <c r="T484" s="36"/>
      <c r="U484" s="36"/>
      <c r="V484" s="36"/>
      <c r="W484" s="109"/>
      <c r="X484" s="46"/>
    </row>
    <row r="485">
      <c r="A485" s="35">
        <v>42925.0</v>
      </c>
      <c r="B485" s="37" t="s">
        <v>1161</v>
      </c>
      <c r="C485" s="37" t="s">
        <v>22</v>
      </c>
      <c r="D485" s="21" t="s">
        <v>6</v>
      </c>
      <c r="E485" s="23" t="s">
        <v>1162</v>
      </c>
      <c r="F485" s="36"/>
      <c r="G485" s="37">
        <v>1.0</v>
      </c>
      <c r="H485" s="36"/>
      <c r="I485" s="36"/>
      <c r="J485" s="36"/>
      <c r="K485" s="36"/>
      <c r="L485" s="36"/>
      <c r="M485" s="36"/>
      <c r="N485" s="36"/>
      <c r="O485" s="36"/>
      <c r="P485" s="36"/>
      <c r="Q485" s="36"/>
      <c r="R485" s="36"/>
      <c r="S485" s="36"/>
      <c r="T485" s="36"/>
      <c r="U485" s="36"/>
      <c r="V485" s="36"/>
      <c r="W485" s="109"/>
      <c r="X485" s="46"/>
    </row>
    <row r="486">
      <c r="A486" s="35">
        <v>42925.0</v>
      </c>
      <c r="B486" s="82" t="s">
        <v>111</v>
      </c>
      <c r="C486" s="37" t="s">
        <v>22</v>
      </c>
      <c r="D486" s="21" t="s">
        <v>22</v>
      </c>
      <c r="E486" s="23" t="s">
        <v>1163</v>
      </c>
      <c r="F486" s="37">
        <v>1.0</v>
      </c>
      <c r="G486" s="36"/>
      <c r="H486" s="36"/>
      <c r="I486" s="36"/>
      <c r="J486" s="36"/>
      <c r="K486" s="36"/>
      <c r="L486" s="36"/>
      <c r="M486" s="36"/>
      <c r="N486" s="36"/>
      <c r="O486" s="36"/>
      <c r="P486" s="36"/>
      <c r="Q486" s="36"/>
      <c r="R486" s="36"/>
      <c r="S486" s="36"/>
      <c r="T486" s="36"/>
      <c r="U486" s="36"/>
      <c r="V486" s="36"/>
      <c r="W486" s="109"/>
      <c r="X486" s="46"/>
    </row>
    <row r="487">
      <c r="A487" s="35">
        <v>42925.0</v>
      </c>
      <c r="B487" s="82" t="s">
        <v>1164</v>
      </c>
      <c r="C487" s="37" t="s">
        <v>22</v>
      </c>
      <c r="D487" s="21" t="s">
        <v>22</v>
      </c>
      <c r="E487" s="20" t="s">
        <v>1165</v>
      </c>
      <c r="F487" s="37">
        <v>1.0</v>
      </c>
      <c r="G487" s="36"/>
      <c r="H487" s="36"/>
      <c r="I487" s="36"/>
      <c r="J487" s="36"/>
      <c r="K487" s="36"/>
      <c r="L487" s="36"/>
      <c r="M487" s="36"/>
      <c r="N487" s="36"/>
      <c r="O487" s="36"/>
      <c r="P487" s="36"/>
      <c r="Q487" s="36"/>
      <c r="R487" s="36"/>
      <c r="S487" s="36"/>
      <c r="T487" s="36"/>
      <c r="U487" s="36"/>
      <c r="V487" s="36"/>
      <c r="W487" s="109"/>
      <c r="X487" s="46"/>
    </row>
    <row r="488">
      <c r="A488" s="35">
        <v>42925.0</v>
      </c>
      <c r="B488" s="83" t="s">
        <v>1153</v>
      </c>
      <c r="C488" s="37" t="s">
        <v>22</v>
      </c>
      <c r="D488" s="21" t="s">
        <v>9</v>
      </c>
      <c r="E488" s="23" t="s">
        <v>1166</v>
      </c>
      <c r="F488" s="36"/>
      <c r="G488" s="36"/>
      <c r="H488" s="36"/>
      <c r="I488" s="36"/>
      <c r="J488" s="37">
        <v>1.0</v>
      </c>
      <c r="K488" s="36"/>
      <c r="L488" s="36"/>
      <c r="M488" s="36"/>
      <c r="N488" s="36"/>
      <c r="O488" s="36"/>
      <c r="P488" s="36"/>
      <c r="Q488" s="36"/>
      <c r="R488" s="36"/>
      <c r="S488" s="36"/>
      <c r="T488" s="36"/>
      <c r="U488" s="36"/>
      <c r="V488" s="36"/>
      <c r="W488" s="109"/>
      <c r="X488" s="46"/>
    </row>
    <row r="489">
      <c r="A489" s="35">
        <v>42925.0</v>
      </c>
      <c r="B489" s="37" t="s">
        <v>197</v>
      </c>
      <c r="C489" s="37" t="s">
        <v>22</v>
      </c>
      <c r="D489" s="21" t="s">
        <v>8</v>
      </c>
      <c r="E489" s="20" t="s">
        <v>1167</v>
      </c>
      <c r="F489" s="36"/>
      <c r="G489" s="36"/>
      <c r="H489" s="36"/>
      <c r="I489" s="37">
        <v>1.0</v>
      </c>
      <c r="J489" s="36"/>
      <c r="K489" s="36"/>
      <c r="L489" s="36"/>
      <c r="M489" s="36"/>
      <c r="N489" s="36"/>
      <c r="O489" s="36"/>
      <c r="P489" s="36"/>
      <c r="Q489" s="36"/>
      <c r="R489" s="36"/>
      <c r="S489" s="36"/>
      <c r="T489" s="36"/>
      <c r="U489" s="36"/>
      <c r="V489" s="36"/>
      <c r="W489" s="109"/>
      <c r="X489" s="46"/>
    </row>
    <row r="490">
      <c r="A490" s="35">
        <v>42926.0</v>
      </c>
      <c r="B490" s="82" t="s">
        <v>63</v>
      </c>
      <c r="C490" s="37" t="s">
        <v>22</v>
      </c>
      <c r="D490" s="21" t="s">
        <v>22</v>
      </c>
      <c r="E490" s="20" t="s">
        <v>1168</v>
      </c>
      <c r="F490" s="37">
        <v>1.0</v>
      </c>
      <c r="G490" s="36"/>
      <c r="H490" s="36"/>
      <c r="I490" s="36"/>
      <c r="J490" s="36"/>
      <c r="K490" s="36"/>
      <c r="L490" s="36"/>
      <c r="M490" s="36"/>
      <c r="N490" s="36"/>
      <c r="O490" s="36"/>
      <c r="P490" s="36"/>
      <c r="Q490" s="36"/>
      <c r="R490" s="36"/>
      <c r="S490" s="36"/>
      <c r="T490" s="36"/>
      <c r="U490" s="36"/>
      <c r="V490" s="36"/>
      <c r="W490" s="109"/>
      <c r="X490" s="46"/>
    </row>
    <row r="491">
      <c r="A491" s="35">
        <v>42926.0</v>
      </c>
      <c r="B491" s="37" t="s">
        <v>1007</v>
      </c>
      <c r="C491" s="37" t="s">
        <v>22</v>
      </c>
      <c r="D491" s="21" t="s">
        <v>22</v>
      </c>
      <c r="E491" s="20" t="s">
        <v>1008</v>
      </c>
      <c r="F491" s="37">
        <v>1.0</v>
      </c>
      <c r="G491" s="36"/>
      <c r="H491" s="36"/>
      <c r="I491" s="36"/>
      <c r="J491" s="36"/>
      <c r="K491" s="36"/>
      <c r="L491" s="36"/>
      <c r="M491" s="36"/>
      <c r="N491" s="36"/>
      <c r="O491" s="36"/>
      <c r="P491" s="36"/>
      <c r="Q491" s="36"/>
      <c r="R491" s="36"/>
      <c r="S491" s="36"/>
      <c r="T491" s="36"/>
      <c r="U491" s="36"/>
      <c r="V491" s="36"/>
      <c r="W491" s="109"/>
      <c r="X491" s="46"/>
    </row>
    <row r="492">
      <c r="A492" s="35">
        <v>42927.0</v>
      </c>
      <c r="B492" s="84" t="s">
        <v>1169</v>
      </c>
      <c r="C492" s="37" t="s">
        <v>22</v>
      </c>
      <c r="D492" s="21" t="s">
        <v>18</v>
      </c>
      <c r="E492" s="23" t="s">
        <v>1170</v>
      </c>
      <c r="F492" s="36"/>
      <c r="G492" s="36"/>
      <c r="H492" s="36"/>
      <c r="I492" s="36"/>
      <c r="J492" s="36"/>
      <c r="K492" s="36"/>
      <c r="L492" s="36"/>
      <c r="M492" s="36"/>
      <c r="N492" s="36"/>
      <c r="O492" s="36"/>
      <c r="P492" s="36"/>
      <c r="Q492" s="36"/>
      <c r="R492" s="36"/>
      <c r="S492" s="37">
        <v>1.0</v>
      </c>
      <c r="T492" s="36"/>
      <c r="U492" s="36"/>
      <c r="V492" s="36"/>
      <c r="W492" s="109"/>
      <c r="X492" s="46"/>
    </row>
    <row r="493">
      <c r="A493" s="35">
        <v>42927.0</v>
      </c>
      <c r="B493" s="37" t="s">
        <v>1171</v>
      </c>
      <c r="C493" s="37" t="s">
        <v>22</v>
      </c>
      <c r="D493" s="21" t="s">
        <v>10</v>
      </c>
      <c r="E493" s="20" t="s">
        <v>1172</v>
      </c>
      <c r="F493" s="36"/>
      <c r="G493" s="36"/>
      <c r="H493" s="36"/>
      <c r="I493" s="36"/>
      <c r="J493" s="36"/>
      <c r="K493" s="37">
        <v>1.0</v>
      </c>
      <c r="L493" s="36"/>
      <c r="M493" s="36"/>
      <c r="N493" s="36"/>
      <c r="O493" s="36"/>
      <c r="P493" s="36"/>
      <c r="Q493" s="36"/>
      <c r="R493" s="36"/>
      <c r="S493" s="36"/>
      <c r="T493" s="36"/>
      <c r="U493" s="36"/>
      <c r="V493" s="36"/>
      <c r="W493" s="109"/>
      <c r="X493" s="46"/>
    </row>
    <row r="494">
      <c r="A494" s="35">
        <v>42927.0</v>
      </c>
      <c r="B494" s="82" t="s">
        <v>1173</v>
      </c>
      <c r="C494" s="37" t="s">
        <v>22</v>
      </c>
      <c r="D494" s="21" t="s">
        <v>6</v>
      </c>
      <c r="E494" s="20" t="s">
        <v>1174</v>
      </c>
      <c r="F494" s="36"/>
      <c r="G494" s="37">
        <v>1.0</v>
      </c>
      <c r="H494" s="36"/>
      <c r="I494" s="36"/>
      <c r="J494" s="36"/>
      <c r="K494" s="36"/>
      <c r="L494" s="36"/>
      <c r="M494" s="36"/>
      <c r="N494" s="36"/>
      <c r="O494" s="36"/>
      <c r="P494" s="36"/>
      <c r="Q494" s="36"/>
      <c r="R494" s="36"/>
      <c r="S494" s="36"/>
      <c r="T494" s="36"/>
      <c r="U494" s="36"/>
      <c r="V494" s="36"/>
      <c r="W494" s="109"/>
      <c r="X494" s="46"/>
    </row>
    <row r="495">
      <c r="A495" s="35">
        <v>42927.0</v>
      </c>
      <c r="B495" s="84" t="s">
        <v>1175</v>
      </c>
      <c r="C495" s="37" t="s">
        <v>22</v>
      </c>
      <c r="D495" s="21" t="s">
        <v>8</v>
      </c>
      <c r="E495" s="24" t="s">
        <v>1176</v>
      </c>
      <c r="F495" s="36"/>
      <c r="G495" s="36"/>
      <c r="H495" s="36"/>
      <c r="I495" s="37">
        <v>1.0</v>
      </c>
      <c r="J495" s="36"/>
      <c r="K495" s="36"/>
      <c r="L495" s="36"/>
      <c r="M495" s="36"/>
      <c r="N495" s="36"/>
      <c r="O495" s="36"/>
      <c r="P495" s="36"/>
      <c r="Q495" s="36"/>
      <c r="R495" s="36"/>
      <c r="S495" s="36"/>
      <c r="T495" s="36"/>
      <c r="U495" s="36"/>
      <c r="V495" s="36"/>
      <c r="W495" s="109"/>
      <c r="X495" s="46"/>
    </row>
    <row r="496">
      <c r="A496" s="35">
        <v>42927.0</v>
      </c>
      <c r="B496" s="82" t="s">
        <v>1177</v>
      </c>
      <c r="C496" s="37" t="s">
        <v>22</v>
      </c>
      <c r="D496" s="21" t="s">
        <v>22</v>
      </c>
      <c r="E496" s="20" t="s">
        <v>1178</v>
      </c>
      <c r="F496" s="37">
        <v>1.0</v>
      </c>
      <c r="G496" s="36"/>
      <c r="H496" s="36"/>
      <c r="I496" s="36"/>
      <c r="J496" s="36"/>
      <c r="K496" s="36"/>
      <c r="L496" s="36"/>
      <c r="M496" s="36"/>
      <c r="N496" s="36"/>
      <c r="O496" s="36"/>
      <c r="P496" s="36"/>
      <c r="Q496" s="36"/>
      <c r="R496" s="36"/>
      <c r="S496" s="36"/>
      <c r="T496" s="36"/>
      <c r="U496" s="36"/>
      <c r="V496" s="36"/>
      <c r="W496" s="109"/>
      <c r="X496" s="46"/>
    </row>
    <row r="497">
      <c r="A497" s="35">
        <v>42928.0</v>
      </c>
      <c r="B497" s="82" t="s">
        <v>1179</v>
      </c>
      <c r="C497" s="37" t="s">
        <v>22</v>
      </c>
      <c r="D497" s="21" t="s">
        <v>6</v>
      </c>
      <c r="E497" s="20" t="s">
        <v>1180</v>
      </c>
      <c r="F497" s="36"/>
      <c r="G497" s="37">
        <v>1.0</v>
      </c>
      <c r="H497" s="36"/>
      <c r="I497" s="36"/>
      <c r="J497" s="36"/>
      <c r="K497" s="36"/>
      <c r="L497" s="36"/>
      <c r="M497" s="36"/>
      <c r="N497" s="36"/>
      <c r="O497" s="36"/>
      <c r="P497" s="36"/>
      <c r="Q497" s="36"/>
      <c r="R497" s="36"/>
      <c r="S497" s="36"/>
      <c r="T497" s="36"/>
      <c r="U497" s="36"/>
      <c r="V497" s="36"/>
      <c r="W497" s="109"/>
      <c r="X497" s="46"/>
    </row>
    <row r="498">
      <c r="A498" s="35">
        <v>42928.0</v>
      </c>
      <c r="B498" s="82" t="s">
        <v>1181</v>
      </c>
      <c r="C498" s="37" t="s">
        <v>22</v>
      </c>
      <c r="D498" s="21" t="s">
        <v>9</v>
      </c>
      <c r="E498" s="20" t="s">
        <v>1182</v>
      </c>
      <c r="F498" s="36"/>
      <c r="G498" s="36"/>
      <c r="H498" s="36"/>
      <c r="I498" s="36"/>
      <c r="J498" s="37">
        <v>1.0</v>
      </c>
      <c r="K498" s="36"/>
      <c r="L498" s="36"/>
      <c r="M498" s="36"/>
      <c r="N498" s="36"/>
      <c r="O498" s="36"/>
      <c r="P498" s="36"/>
      <c r="Q498" s="36"/>
      <c r="R498" s="36"/>
      <c r="S498" s="36"/>
      <c r="T498" s="36"/>
      <c r="U498" s="36"/>
      <c r="V498" s="36"/>
      <c r="W498" s="109"/>
      <c r="X498" s="46"/>
    </row>
    <row r="499">
      <c r="A499" s="35">
        <v>42928.0</v>
      </c>
      <c r="B499" s="37" t="s">
        <v>1183</v>
      </c>
      <c r="C499" s="37" t="s">
        <v>22</v>
      </c>
      <c r="D499" s="21" t="s">
        <v>22</v>
      </c>
      <c r="E499" s="20" t="s">
        <v>1184</v>
      </c>
      <c r="F499" s="37">
        <v>1.0</v>
      </c>
      <c r="G499" s="36"/>
      <c r="H499" s="36"/>
      <c r="I499" s="36"/>
      <c r="J499" s="36"/>
      <c r="K499" s="36"/>
      <c r="L499" s="36"/>
      <c r="M499" s="36"/>
      <c r="N499" s="36"/>
      <c r="O499" s="36"/>
      <c r="P499" s="36"/>
      <c r="Q499" s="36"/>
      <c r="R499" s="36"/>
      <c r="S499" s="36"/>
      <c r="T499" s="36"/>
      <c r="U499" s="36"/>
      <c r="V499" s="36"/>
      <c r="W499" s="109"/>
      <c r="X499" s="46"/>
    </row>
    <row r="500">
      <c r="A500" s="35">
        <v>42928.0</v>
      </c>
      <c r="B500" s="82" t="s">
        <v>1185</v>
      </c>
      <c r="C500" s="37" t="s">
        <v>22</v>
      </c>
      <c r="D500" s="21" t="s">
        <v>9</v>
      </c>
      <c r="E500" s="24" t="s">
        <v>1186</v>
      </c>
      <c r="F500" s="36"/>
      <c r="G500" s="36"/>
      <c r="H500" s="36"/>
      <c r="I500" s="36"/>
      <c r="J500" s="37">
        <v>1.0</v>
      </c>
      <c r="K500" s="36"/>
      <c r="L500" s="36"/>
      <c r="M500" s="36"/>
      <c r="N500" s="36"/>
      <c r="O500" s="36"/>
      <c r="P500" s="36"/>
      <c r="Q500" s="36"/>
      <c r="R500" s="36"/>
      <c r="S500" s="36"/>
      <c r="T500" s="36"/>
      <c r="U500" s="36"/>
      <c r="V500" s="36"/>
      <c r="W500" s="109"/>
      <c r="X500" s="46"/>
    </row>
    <row r="501">
      <c r="A501" s="35">
        <v>42929.0</v>
      </c>
      <c r="B501" s="37" t="s">
        <v>1183</v>
      </c>
      <c r="C501" s="37" t="s">
        <v>22</v>
      </c>
      <c r="D501" s="21" t="s">
        <v>22</v>
      </c>
      <c r="E501" s="20" t="s">
        <v>1184</v>
      </c>
      <c r="F501" s="37">
        <v>1.0</v>
      </c>
      <c r="G501" s="36"/>
      <c r="H501" s="36"/>
      <c r="I501" s="36"/>
      <c r="J501" s="36"/>
      <c r="K501" s="36"/>
      <c r="L501" s="36"/>
      <c r="M501" s="36"/>
      <c r="N501" s="36"/>
      <c r="O501" s="36"/>
      <c r="P501" s="36"/>
      <c r="Q501" s="36"/>
      <c r="R501" s="36"/>
      <c r="S501" s="36"/>
      <c r="T501" s="36"/>
      <c r="U501" s="36"/>
      <c r="V501" s="36"/>
      <c r="W501" s="109"/>
      <c r="X501" s="46"/>
    </row>
    <row r="502">
      <c r="A502" s="35">
        <v>42929.0</v>
      </c>
      <c r="B502" s="37" t="s">
        <v>63</v>
      </c>
      <c r="C502" s="37" t="s">
        <v>22</v>
      </c>
      <c r="D502" s="21" t="s">
        <v>22</v>
      </c>
      <c r="E502" s="24" t="s">
        <v>1187</v>
      </c>
      <c r="F502" s="37">
        <v>1.0</v>
      </c>
      <c r="G502" s="36"/>
      <c r="H502" s="36"/>
      <c r="I502" s="36"/>
      <c r="J502" s="36"/>
      <c r="K502" s="36"/>
      <c r="L502" s="36"/>
      <c r="M502" s="36"/>
      <c r="N502" s="36"/>
      <c r="O502" s="36"/>
      <c r="P502" s="36"/>
      <c r="Q502" s="36"/>
      <c r="R502" s="36"/>
      <c r="S502" s="36"/>
      <c r="T502" s="36"/>
      <c r="U502" s="36"/>
      <c r="V502" s="36"/>
      <c r="W502" s="109"/>
      <c r="X502" s="46"/>
    </row>
    <row r="503">
      <c r="A503" s="35">
        <v>42929.0</v>
      </c>
      <c r="B503" s="37" t="s">
        <v>1188</v>
      </c>
      <c r="C503" s="37" t="s">
        <v>22</v>
      </c>
      <c r="D503" s="21" t="s">
        <v>9</v>
      </c>
      <c r="E503" s="23" t="s">
        <v>1189</v>
      </c>
      <c r="F503" s="36"/>
      <c r="G503" s="36"/>
      <c r="H503" s="36"/>
      <c r="I503" s="36"/>
      <c r="J503" s="37">
        <v>1.0</v>
      </c>
      <c r="K503" s="36"/>
      <c r="L503" s="36"/>
      <c r="M503" s="36"/>
      <c r="N503" s="36"/>
      <c r="O503" s="36"/>
      <c r="P503" s="36"/>
      <c r="Q503" s="36"/>
      <c r="R503" s="36"/>
      <c r="S503" s="36"/>
      <c r="T503" s="36"/>
      <c r="U503" s="36"/>
      <c r="V503" s="36"/>
      <c r="W503" s="109"/>
      <c r="X503" s="46"/>
    </row>
    <row r="504">
      <c r="A504" s="35">
        <v>42929.0</v>
      </c>
      <c r="B504" s="37" t="s">
        <v>1190</v>
      </c>
      <c r="C504" s="37" t="s">
        <v>22</v>
      </c>
      <c r="D504" s="21" t="s">
        <v>10</v>
      </c>
      <c r="E504" s="23" t="s">
        <v>1191</v>
      </c>
      <c r="F504" s="36"/>
      <c r="G504" s="36"/>
      <c r="H504" s="36"/>
      <c r="I504" s="36"/>
      <c r="J504" s="36"/>
      <c r="K504" s="37">
        <v>1.0</v>
      </c>
      <c r="L504" s="36"/>
      <c r="M504" s="36"/>
      <c r="N504" s="36"/>
      <c r="O504" s="36"/>
      <c r="P504" s="36"/>
      <c r="Q504" s="36"/>
      <c r="R504" s="36"/>
      <c r="S504" s="36"/>
      <c r="T504" s="36"/>
      <c r="U504" s="36"/>
      <c r="V504" s="36"/>
      <c r="W504" s="109"/>
      <c r="X504" s="46"/>
    </row>
    <row r="505">
      <c r="A505" s="35">
        <v>42929.0</v>
      </c>
      <c r="B505" s="83" t="s">
        <v>1153</v>
      </c>
      <c r="C505" s="37" t="s">
        <v>22</v>
      </c>
      <c r="D505" s="21" t="s">
        <v>9</v>
      </c>
      <c r="E505" s="20" t="s">
        <v>1192</v>
      </c>
      <c r="F505" s="36"/>
      <c r="G505" s="36"/>
      <c r="H505" s="36"/>
      <c r="I505" s="36"/>
      <c r="J505" s="37">
        <v>1.0</v>
      </c>
      <c r="K505" s="36"/>
      <c r="L505" s="36"/>
      <c r="M505" s="36"/>
      <c r="N505" s="36"/>
      <c r="O505" s="36"/>
      <c r="P505" s="36"/>
      <c r="Q505" s="36"/>
      <c r="R505" s="36"/>
      <c r="S505" s="36"/>
      <c r="T505" s="36"/>
      <c r="U505" s="36"/>
      <c r="V505" s="36"/>
      <c r="W505" s="109"/>
      <c r="X505" s="46"/>
    </row>
    <row r="506">
      <c r="A506" s="35">
        <v>42930.0</v>
      </c>
      <c r="B506" s="83" t="s">
        <v>1153</v>
      </c>
      <c r="C506" s="37" t="s">
        <v>22</v>
      </c>
      <c r="D506" s="21" t="s">
        <v>9</v>
      </c>
      <c r="E506" s="23" t="s">
        <v>1193</v>
      </c>
      <c r="F506" s="36"/>
      <c r="G506" s="36"/>
      <c r="H506" s="36"/>
      <c r="I506" s="36"/>
      <c r="J506" s="37">
        <v>1.0</v>
      </c>
      <c r="K506" s="36"/>
      <c r="L506" s="36"/>
      <c r="M506" s="36"/>
      <c r="N506" s="36"/>
      <c r="O506" s="36"/>
      <c r="P506" s="36"/>
      <c r="Q506" s="36"/>
      <c r="R506" s="36"/>
      <c r="S506" s="36"/>
      <c r="T506" s="36"/>
      <c r="U506" s="36"/>
      <c r="V506" s="36"/>
      <c r="W506" s="109"/>
      <c r="X506" s="46"/>
    </row>
    <row r="507">
      <c r="A507" s="35">
        <v>42930.0</v>
      </c>
      <c r="B507" s="37" t="s">
        <v>197</v>
      </c>
      <c r="C507" s="37" t="s">
        <v>22</v>
      </c>
      <c r="D507" s="21" t="s">
        <v>8</v>
      </c>
      <c r="E507" s="20" t="s">
        <v>1194</v>
      </c>
      <c r="F507" s="36"/>
      <c r="G507" s="36"/>
      <c r="H507" s="36"/>
      <c r="I507" s="36"/>
      <c r="J507" s="37">
        <v>1.0</v>
      </c>
      <c r="K507" s="36"/>
      <c r="L507" s="36"/>
      <c r="M507" s="36"/>
      <c r="N507" s="36"/>
      <c r="O507" s="36"/>
      <c r="P507" s="36"/>
      <c r="Q507" s="36"/>
      <c r="R507" s="36"/>
      <c r="S507" s="36"/>
      <c r="T507" s="36"/>
      <c r="U507" s="36"/>
      <c r="V507" s="36"/>
      <c r="W507" s="109"/>
      <c r="X507" s="46"/>
    </row>
    <row r="508">
      <c r="A508" s="35">
        <v>42931.0</v>
      </c>
      <c r="B508" s="82" t="s">
        <v>758</v>
      </c>
      <c r="C508" s="37" t="s">
        <v>22</v>
      </c>
      <c r="D508" s="21" t="s">
        <v>10</v>
      </c>
      <c r="E508" s="23" t="s">
        <v>1195</v>
      </c>
      <c r="F508" s="36"/>
      <c r="G508" s="36"/>
      <c r="H508" s="36"/>
      <c r="I508" s="36"/>
      <c r="J508" s="36"/>
      <c r="K508" s="37">
        <v>1.0</v>
      </c>
      <c r="L508" s="36"/>
      <c r="M508" s="36"/>
      <c r="N508" s="36"/>
      <c r="O508" s="36"/>
      <c r="P508" s="36"/>
      <c r="Q508" s="36"/>
      <c r="R508" s="36"/>
      <c r="S508" s="36"/>
      <c r="T508" s="36"/>
      <c r="U508" s="36"/>
      <c r="V508" s="36"/>
      <c r="W508" s="109"/>
      <c r="X508" s="46"/>
    </row>
    <row r="509">
      <c r="A509" s="35">
        <v>42931.0</v>
      </c>
      <c r="B509" s="82" t="s">
        <v>1196</v>
      </c>
      <c r="C509" s="37" t="s">
        <v>22</v>
      </c>
      <c r="D509" s="21" t="s">
        <v>9</v>
      </c>
      <c r="E509" s="20" t="s">
        <v>1197</v>
      </c>
      <c r="F509" s="36"/>
      <c r="G509" s="36"/>
      <c r="H509" s="36"/>
      <c r="I509" s="36"/>
      <c r="J509" s="37">
        <v>1.0</v>
      </c>
      <c r="K509" s="36"/>
      <c r="L509" s="36"/>
      <c r="M509" s="36"/>
      <c r="N509" s="36"/>
      <c r="O509" s="36"/>
      <c r="P509" s="36"/>
      <c r="Q509" s="36"/>
      <c r="R509" s="36"/>
      <c r="S509" s="36"/>
      <c r="T509" s="36"/>
      <c r="U509" s="36"/>
      <c r="V509" s="36"/>
      <c r="W509" s="109"/>
      <c r="X509" s="46"/>
    </row>
    <row r="510">
      <c r="A510" s="35">
        <v>42931.0</v>
      </c>
      <c r="B510" s="37" t="s">
        <v>63</v>
      </c>
      <c r="C510" s="37" t="s">
        <v>22</v>
      </c>
      <c r="D510" s="21" t="s">
        <v>16</v>
      </c>
      <c r="E510" s="23" t="s">
        <v>1198</v>
      </c>
      <c r="F510" s="36"/>
      <c r="G510" s="36"/>
      <c r="H510" s="36"/>
      <c r="I510" s="36"/>
      <c r="J510" s="36"/>
      <c r="K510" s="36"/>
      <c r="L510" s="36"/>
      <c r="M510" s="36"/>
      <c r="N510" s="36"/>
      <c r="O510" s="36"/>
      <c r="P510" s="36"/>
      <c r="Q510" s="37">
        <v>1.0</v>
      </c>
      <c r="R510" s="36"/>
      <c r="S510" s="36"/>
      <c r="T510" s="36"/>
      <c r="U510" s="36"/>
      <c r="V510" s="36"/>
      <c r="W510" s="109"/>
      <c r="X510" s="46"/>
    </row>
    <row r="511">
      <c r="A511" s="35">
        <v>42932.0</v>
      </c>
      <c r="B511" s="82" t="s">
        <v>1199</v>
      </c>
      <c r="C511" s="37" t="s">
        <v>22</v>
      </c>
      <c r="D511" s="21" t="s">
        <v>6</v>
      </c>
      <c r="E511" s="23" t="s">
        <v>1200</v>
      </c>
      <c r="F511" s="36"/>
      <c r="G511" s="37">
        <v>1.0</v>
      </c>
      <c r="H511" s="36"/>
      <c r="I511" s="36"/>
      <c r="J511" s="36"/>
      <c r="K511" s="36"/>
      <c r="L511" s="36"/>
      <c r="M511" s="36"/>
      <c r="N511" s="36"/>
      <c r="O511" s="36"/>
      <c r="P511" s="36"/>
      <c r="Q511" s="36"/>
      <c r="R511" s="36"/>
      <c r="S511" s="36"/>
      <c r="T511" s="36"/>
      <c r="U511" s="36"/>
      <c r="V511" s="36"/>
      <c r="W511" s="109"/>
      <c r="X511" s="46"/>
    </row>
    <row r="512">
      <c r="A512" s="35">
        <v>42932.0</v>
      </c>
      <c r="B512" s="37" t="s">
        <v>1201</v>
      </c>
      <c r="C512" s="37" t="s">
        <v>22</v>
      </c>
      <c r="D512" s="21" t="s">
        <v>9</v>
      </c>
      <c r="E512" s="26" t="s">
        <v>1202</v>
      </c>
      <c r="F512" s="36"/>
      <c r="G512" s="36"/>
      <c r="H512" s="36"/>
      <c r="I512" s="36"/>
      <c r="J512" s="37">
        <v>1.0</v>
      </c>
      <c r="K512" s="36"/>
      <c r="L512" s="36"/>
      <c r="M512" s="36"/>
      <c r="N512" s="36"/>
      <c r="O512" s="36"/>
      <c r="P512" s="36"/>
      <c r="Q512" s="36"/>
      <c r="R512" s="36"/>
      <c r="S512" s="36"/>
      <c r="T512" s="36"/>
      <c r="U512" s="36"/>
      <c r="V512" s="36"/>
      <c r="W512" s="109"/>
      <c r="X512" s="46"/>
    </row>
    <row r="513">
      <c r="A513" s="35">
        <v>42932.0</v>
      </c>
      <c r="B513" s="84" t="s">
        <v>1203</v>
      </c>
      <c r="C513" s="37" t="s">
        <v>22</v>
      </c>
      <c r="D513" s="21" t="s">
        <v>22</v>
      </c>
      <c r="E513" s="20" t="s">
        <v>1204</v>
      </c>
      <c r="F513" s="37">
        <v>1.0</v>
      </c>
      <c r="G513" s="36"/>
      <c r="H513" s="36"/>
      <c r="I513" s="36"/>
      <c r="J513" s="36"/>
      <c r="K513" s="36"/>
      <c r="L513" s="36"/>
      <c r="M513" s="36"/>
      <c r="N513" s="36"/>
      <c r="O513" s="36"/>
      <c r="P513" s="36"/>
      <c r="Q513" s="36"/>
      <c r="R513" s="36"/>
      <c r="S513" s="36"/>
      <c r="T513" s="36"/>
      <c r="U513" s="36"/>
      <c r="V513" s="36"/>
      <c r="W513" s="109"/>
      <c r="X513" s="46"/>
    </row>
    <row r="514">
      <c r="A514" s="35">
        <v>42932.0</v>
      </c>
      <c r="B514" s="84" t="s">
        <v>1205</v>
      </c>
      <c r="C514" s="37" t="s">
        <v>22</v>
      </c>
      <c r="D514" s="21" t="s">
        <v>22</v>
      </c>
      <c r="E514" s="20" t="s">
        <v>1206</v>
      </c>
      <c r="F514" s="37">
        <v>1.0</v>
      </c>
      <c r="G514" s="36"/>
      <c r="H514" s="37">
        <v>1.0</v>
      </c>
      <c r="I514" s="36"/>
      <c r="J514" s="36"/>
      <c r="K514" s="36"/>
      <c r="L514" s="36"/>
      <c r="M514" s="36"/>
      <c r="N514" s="36"/>
      <c r="O514" s="36"/>
      <c r="P514" s="36"/>
      <c r="Q514" s="36"/>
      <c r="R514" s="36"/>
      <c r="S514" s="36"/>
      <c r="T514" s="36"/>
      <c r="U514" s="36"/>
      <c r="V514" s="36"/>
      <c r="W514" s="109"/>
      <c r="X514" s="46"/>
    </row>
    <row r="515">
      <c r="A515" s="35">
        <v>42932.0</v>
      </c>
      <c r="B515" s="82" t="s">
        <v>1207</v>
      </c>
      <c r="C515" s="37" t="s">
        <v>22</v>
      </c>
      <c r="D515" s="21" t="s">
        <v>10</v>
      </c>
      <c r="E515" s="23" t="s">
        <v>1208</v>
      </c>
      <c r="F515" s="36"/>
      <c r="G515" s="36"/>
      <c r="H515" s="36"/>
      <c r="I515" s="36"/>
      <c r="J515" s="36"/>
      <c r="K515" s="37">
        <v>1.0</v>
      </c>
      <c r="L515" s="36"/>
      <c r="M515" s="36"/>
      <c r="N515" s="36"/>
      <c r="O515" s="36"/>
      <c r="P515" s="36"/>
      <c r="Q515" s="36"/>
      <c r="R515" s="36"/>
      <c r="S515" s="36"/>
      <c r="T515" s="36"/>
      <c r="U515" s="36"/>
      <c r="V515" s="36"/>
      <c r="W515" s="109"/>
      <c r="X515" s="46"/>
    </row>
    <row r="516">
      <c r="A516" s="35">
        <v>42932.0</v>
      </c>
      <c r="B516" s="83" t="s">
        <v>1153</v>
      </c>
      <c r="C516" s="37" t="s">
        <v>22</v>
      </c>
      <c r="D516" s="21" t="s">
        <v>9</v>
      </c>
      <c r="E516" s="20" t="s">
        <v>1209</v>
      </c>
      <c r="F516" s="36"/>
      <c r="G516" s="36"/>
      <c r="H516" s="36"/>
      <c r="I516" s="36"/>
      <c r="J516" s="37">
        <v>1.0</v>
      </c>
      <c r="K516" s="36"/>
      <c r="L516" s="36"/>
      <c r="M516" s="36"/>
      <c r="N516" s="36"/>
      <c r="O516" s="36"/>
      <c r="P516" s="36"/>
      <c r="Q516" s="36"/>
      <c r="R516" s="36"/>
      <c r="S516" s="36"/>
      <c r="T516" s="36"/>
      <c r="U516" s="36"/>
      <c r="V516" s="36"/>
      <c r="W516" s="109"/>
      <c r="X516" s="46"/>
    </row>
    <row r="517">
      <c r="A517" s="35">
        <v>42935.0</v>
      </c>
      <c r="B517" s="82" t="s">
        <v>1210</v>
      </c>
      <c r="C517" s="37" t="s">
        <v>22</v>
      </c>
      <c r="D517" s="21" t="s">
        <v>22</v>
      </c>
      <c r="E517" s="20" t="s">
        <v>1211</v>
      </c>
      <c r="F517" s="37">
        <v>1.0</v>
      </c>
      <c r="G517" s="36"/>
      <c r="H517" s="36"/>
      <c r="I517" s="36"/>
      <c r="J517" s="36"/>
      <c r="K517" s="36"/>
      <c r="L517" s="36"/>
      <c r="M517" s="36"/>
      <c r="N517" s="36"/>
      <c r="O517" s="36"/>
      <c r="P517" s="36"/>
      <c r="Q517" s="36"/>
      <c r="R517" s="36"/>
      <c r="S517" s="36"/>
      <c r="T517" s="36"/>
      <c r="U517" s="36"/>
      <c r="V517" s="36"/>
      <c r="W517" s="109"/>
      <c r="X517" s="46"/>
    </row>
    <row r="518">
      <c r="A518" s="35">
        <v>42936.0</v>
      </c>
      <c r="B518" s="84" t="s">
        <v>1212</v>
      </c>
      <c r="C518" s="37" t="s">
        <v>22</v>
      </c>
      <c r="D518" s="21" t="s">
        <v>22</v>
      </c>
      <c r="E518" s="20" t="s">
        <v>1213</v>
      </c>
      <c r="F518" s="37">
        <v>1.0</v>
      </c>
      <c r="G518" s="36"/>
      <c r="H518" s="36"/>
      <c r="I518" s="36"/>
      <c r="J518" s="36"/>
      <c r="K518" s="36"/>
      <c r="L518" s="36"/>
      <c r="M518" s="36"/>
      <c r="N518" s="36"/>
      <c r="O518" s="36"/>
      <c r="P518" s="36"/>
      <c r="Q518" s="36"/>
      <c r="R518" s="36"/>
      <c r="S518" s="36"/>
      <c r="T518" s="36"/>
      <c r="U518" s="36"/>
      <c r="V518" s="36"/>
      <c r="W518" s="109"/>
      <c r="X518" s="46"/>
    </row>
    <row r="519">
      <c r="A519" s="35">
        <v>42936.0</v>
      </c>
      <c r="B519" s="82" t="s">
        <v>253</v>
      </c>
      <c r="C519" s="37" t="s">
        <v>22</v>
      </c>
      <c r="D519" s="21" t="s">
        <v>10</v>
      </c>
      <c r="E519" s="23" t="s">
        <v>1214</v>
      </c>
      <c r="F519" s="36"/>
      <c r="G519" s="36"/>
      <c r="H519" s="36"/>
      <c r="I519" s="36"/>
      <c r="J519" s="36"/>
      <c r="K519" s="37">
        <v>1.0</v>
      </c>
      <c r="L519" s="36"/>
      <c r="M519" s="36"/>
      <c r="N519" s="36"/>
      <c r="O519" s="36"/>
      <c r="P519" s="36"/>
      <c r="Q519" s="36"/>
      <c r="R519" s="36"/>
      <c r="S519" s="36"/>
      <c r="T519" s="36"/>
      <c r="U519" s="36"/>
      <c r="V519" s="36"/>
      <c r="W519" s="109"/>
      <c r="X519" s="46"/>
    </row>
    <row r="520">
      <c r="A520" s="35">
        <v>42937.0</v>
      </c>
      <c r="B520" s="84" t="s">
        <v>1215</v>
      </c>
      <c r="C520" s="37" t="s">
        <v>22</v>
      </c>
      <c r="D520" s="21" t="s">
        <v>22</v>
      </c>
      <c r="E520" s="23" t="s">
        <v>1216</v>
      </c>
      <c r="F520" s="37">
        <v>1.0</v>
      </c>
      <c r="G520" s="36"/>
      <c r="H520" s="36"/>
      <c r="I520" s="36"/>
      <c r="J520" s="36"/>
      <c r="K520" s="36"/>
      <c r="L520" s="36"/>
      <c r="M520" s="36"/>
      <c r="N520" s="36"/>
      <c r="O520" s="36"/>
      <c r="P520" s="36"/>
      <c r="Q520" s="36"/>
      <c r="R520" s="36"/>
      <c r="S520" s="36"/>
      <c r="T520" s="36"/>
      <c r="U520" s="36"/>
      <c r="V520" s="36"/>
      <c r="W520" s="109"/>
      <c r="X520" s="46"/>
    </row>
    <row r="521">
      <c r="A521" s="35">
        <v>42937.0</v>
      </c>
      <c r="B521" s="82" t="s">
        <v>1217</v>
      </c>
      <c r="C521" s="37" t="s">
        <v>22</v>
      </c>
      <c r="D521" s="21" t="s">
        <v>22</v>
      </c>
      <c r="E521" s="23" t="s">
        <v>1218</v>
      </c>
      <c r="F521" s="37">
        <v>1.0</v>
      </c>
      <c r="G521" s="36"/>
      <c r="H521" s="36"/>
      <c r="I521" s="36"/>
      <c r="J521" s="36"/>
      <c r="K521" s="36"/>
      <c r="L521" s="36"/>
      <c r="M521" s="36"/>
      <c r="N521" s="36"/>
      <c r="O521" s="36"/>
      <c r="P521" s="36"/>
      <c r="Q521" s="36"/>
      <c r="R521" s="37">
        <v>1.0</v>
      </c>
      <c r="S521" s="36"/>
      <c r="T521" s="36"/>
      <c r="U521" s="36"/>
      <c r="V521" s="36"/>
      <c r="W521" s="109"/>
      <c r="X521" s="46"/>
    </row>
    <row r="522">
      <c r="A522" s="35">
        <v>42937.0</v>
      </c>
      <c r="B522" s="82" t="s">
        <v>1219</v>
      </c>
      <c r="C522" s="37" t="s">
        <v>22</v>
      </c>
      <c r="D522" s="21" t="s">
        <v>12</v>
      </c>
      <c r="E522" s="20" t="s">
        <v>1220</v>
      </c>
      <c r="F522" s="36"/>
      <c r="G522" s="36"/>
      <c r="H522" s="36"/>
      <c r="I522" s="36"/>
      <c r="J522" s="36"/>
      <c r="K522" s="36"/>
      <c r="L522" s="37"/>
      <c r="M522" s="37">
        <v>1.0</v>
      </c>
      <c r="N522" s="36"/>
      <c r="O522" s="36"/>
      <c r="P522" s="36"/>
      <c r="Q522" s="36"/>
      <c r="R522" s="36"/>
      <c r="S522" s="36"/>
      <c r="T522" s="36"/>
      <c r="U522" s="36"/>
      <c r="V522" s="36"/>
      <c r="W522" s="109"/>
      <c r="X522" s="46"/>
    </row>
    <row r="523">
      <c r="A523" s="35">
        <v>42937.0</v>
      </c>
      <c r="B523" s="82" t="s">
        <v>289</v>
      </c>
      <c r="C523" s="37" t="s">
        <v>22</v>
      </c>
      <c r="D523" s="21" t="s">
        <v>8</v>
      </c>
      <c r="E523" s="20" t="s">
        <v>1221</v>
      </c>
      <c r="F523" s="36"/>
      <c r="G523" s="36"/>
      <c r="H523" s="36"/>
      <c r="I523" s="37">
        <v>1.0</v>
      </c>
      <c r="J523" s="36"/>
      <c r="K523" s="36"/>
      <c r="L523" s="36"/>
      <c r="M523" s="36"/>
      <c r="N523" s="36"/>
      <c r="O523" s="36"/>
      <c r="P523" s="36"/>
      <c r="Q523" s="36"/>
      <c r="R523" s="36"/>
      <c r="S523" s="36"/>
      <c r="T523" s="36"/>
      <c r="U523" s="36"/>
      <c r="V523" s="36"/>
      <c r="W523" s="109"/>
      <c r="X523" s="46"/>
    </row>
    <row r="524">
      <c r="A524" s="35">
        <v>42938.0</v>
      </c>
      <c r="B524" s="84" t="s">
        <v>1222</v>
      </c>
      <c r="C524" s="37" t="s">
        <v>22</v>
      </c>
      <c r="D524" s="21" t="s">
        <v>9</v>
      </c>
      <c r="E524" s="20" t="s">
        <v>1223</v>
      </c>
      <c r="F524" s="36"/>
      <c r="G524" s="36"/>
      <c r="H524" s="36"/>
      <c r="I524" s="36"/>
      <c r="J524" s="37">
        <v>1.0</v>
      </c>
      <c r="K524" s="36"/>
      <c r="L524" s="36"/>
      <c r="M524" s="36"/>
      <c r="N524" s="36"/>
      <c r="O524" s="36"/>
      <c r="P524" s="36"/>
      <c r="Q524" s="36"/>
      <c r="R524" s="36"/>
      <c r="S524" s="36"/>
      <c r="T524" s="36"/>
      <c r="U524" s="36"/>
      <c r="V524" s="36"/>
      <c r="W524" s="109"/>
      <c r="X524" s="46"/>
    </row>
    <row r="525">
      <c r="A525" s="35">
        <v>42938.0</v>
      </c>
      <c r="B525" s="82" t="s">
        <v>1224</v>
      </c>
      <c r="C525" s="37" t="s">
        <v>22</v>
      </c>
      <c r="D525" s="21" t="s">
        <v>10</v>
      </c>
      <c r="E525" s="23" t="s">
        <v>1225</v>
      </c>
      <c r="F525" s="36"/>
      <c r="G525" s="36"/>
      <c r="H525" s="36"/>
      <c r="I525" s="36"/>
      <c r="J525" s="36"/>
      <c r="K525" s="37">
        <v>1.0</v>
      </c>
      <c r="L525" s="36"/>
      <c r="M525" s="36"/>
      <c r="N525" s="36"/>
      <c r="O525" s="36"/>
      <c r="P525" s="36"/>
      <c r="Q525" s="36"/>
      <c r="R525" s="36"/>
      <c r="S525" s="36"/>
      <c r="T525" s="36"/>
      <c r="U525" s="36"/>
      <c r="V525" s="36"/>
      <c r="W525" s="109"/>
      <c r="X525" s="46"/>
    </row>
    <row r="526">
      <c r="A526" s="35">
        <v>42938.0</v>
      </c>
      <c r="B526" s="37" t="s">
        <v>1226</v>
      </c>
      <c r="C526" s="37" t="s">
        <v>22</v>
      </c>
      <c r="D526" s="21" t="s">
        <v>10</v>
      </c>
      <c r="E526" s="20" t="s">
        <v>1227</v>
      </c>
      <c r="F526" s="36"/>
      <c r="G526" s="36"/>
      <c r="H526" s="36"/>
      <c r="I526" s="36"/>
      <c r="J526" s="36"/>
      <c r="K526" s="37">
        <v>1.0</v>
      </c>
      <c r="L526" s="36"/>
      <c r="M526" s="36"/>
      <c r="N526" s="36"/>
      <c r="O526" s="36"/>
      <c r="P526" s="36"/>
      <c r="Q526" s="36"/>
      <c r="R526" s="36"/>
      <c r="S526" s="36"/>
      <c r="T526" s="36"/>
      <c r="U526" s="36"/>
      <c r="V526" s="36"/>
      <c r="W526" s="109"/>
      <c r="X526" s="46"/>
    </row>
    <row r="527">
      <c r="A527" s="35">
        <v>42938.0</v>
      </c>
      <c r="B527" s="84" t="s">
        <v>1228</v>
      </c>
      <c r="C527" s="37" t="s">
        <v>22</v>
      </c>
      <c r="D527" s="21" t="s">
        <v>6</v>
      </c>
      <c r="E527" s="23" t="s">
        <v>1229</v>
      </c>
      <c r="F527" s="36"/>
      <c r="G527" s="37">
        <v>1.0</v>
      </c>
      <c r="H527" s="36"/>
      <c r="I527" s="36"/>
      <c r="J527" s="36"/>
      <c r="K527" s="36"/>
      <c r="L527" s="36"/>
      <c r="M527" s="36"/>
      <c r="N527" s="36"/>
      <c r="O527" s="36"/>
      <c r="P527" s="36"/>
      <c r="Q527" s="36"/>
      <c r="R527" s="36"/>
      <c r="S527" s="36"/>
      <c r="T527" s="36"/>
      <c r="U527" s="36"/>
      <c r="V527" s="36"/>
      <c r="W527" s="109"/>
      <c r="X527" s="46"/>
    </row>
    <row r="528">
      <c r="A528" s="35">
        <v>42939.0</v>
      </c>
      <c r="B528" s="84" t="s">
        <v>1230</v>
      </c>
      <c r="C528" s="37" t="s">
        <v>22</v>
      </c>
      <c r="D528" s="21" t="s">
        <v>22</v>
      </c>
      <c r="E528" s="20" t="s">
        <v>1231</v>
      </c>
      <c r="F528" s="37">
        <v>1.0</v>
      </c>
      <c r="G528" s="36"/>
      <c r="H528" s="36"/>
      <c r="I528" s="36"/>
      <c r="J528" s="36"/>
      <c r="K528" s="36"/>
      <c r="L528" s="36"/>
      <c r="M528" s="36"/>
      <c r="N528" s="36"/>
      <c r="O528" s="36"/>
      <c r="P528" s="36"/>
      <c r="Q528" s="36"/>
      <c r="R528" s="36"/>
      <c r="S528" s="36"/>
      <c r="T528" s="36"/>
      <c r="U528" s="36"/>
      <c r="V528" s="36"/>
      <c r="W528" s="109"/>
      <c r="X528" s="46"/>
    </row>
    <row r="529">
      <c r="A529" s="35">
        <v>42939.0</v>
      </c>
      <c r="B529" s="83" t="s">
        <v>1153</v>
      </c>
      <c r="C529" s="37" t="s">
        <v>22</v>
      </c>
      <c r="D529" s="21" t="s">
        <v>9</v>
      </c>
      <c r="E529" s="20" t="s">
        <v>1232</v>
      </c>
      <c r="F529" s="36"/>
      <c r="G529" s="36"/>
      <c r="H529" s="36"/>
      <c r="I529" s="36"/>
      <c r="J529" s="37">
        <v>1.0</v>
      </c>
      <c r="K529" s="36"/>
      <c r="L529" s="36"/>
      <c r="M529" s="36"/>
      <c r="N529" s="36"/>
      <c r="O529" s="36"/>
      <c r="P529" s="36"/>
      <c r="Q529" s="36"/>
      <c r="R529" s="36"/>
      <c r="S529" s="36"/>
      <c r="T529" s="36"/>
      <c r="U529" s="36"/>
      <c r="V529" s="36"/>
      <c r="W529" s="109"/>
      <c r="X529" s="46"/>
    </row>
    <row r="530">
      <c r="A530" s="35">
        <v>42940.0</v>
      </c>
      <c r="B530" s="82" t="s">
        <v>1233</v>
      </c>
      <c r="C530" s="37" t="s">
        <v>22</v>
      </c>
      <c r="D530" s="21" t="s">
        <v>22</v>
      </c>
      <c r="E530" s="20" t="s">
        <v>1234</v>
      </c>
      <c r="F530" s="37">
        <v>1.0</v>
      </c>
      <c r="G530" s="36"/>
      <c r="H530" s="36"/>
      <c r="I530" s="36"/>
      <c r="J530" s="36"/>
      <c r="K530" s="36"/>
      <c r="L530" s="36"/>
      <c r="M530" s="36"/>
      <c r="N530" s="36"/>
      <c r="O530" s="36"/>
      <c r="P530" s="36"/>
      <c r="Q530" s="36"/>
      <c r="R530" s="36"/>
      <c r="S530" s="36"/>
      <c r="T530" s="36"/>
      <c r="U530" s="36"/>
      <c r="V530" s="36"/>
      <c r="W530" s="109"/>
      <c r="X530" s="46"/>
    </row>
    <row r="531">
      <c r="A531" s="35">
        <v>42940.0</v>
      </c>
      <c r="B531" s="82" t="s">
        <v>1235</v>
      </c>
      <c r="C531" s="37" t="s">
        <v>22</v>
      </c>
      <c r="D531" s="21" t="s">
        <v>6</v>
      </c>
      <c r="E531" s="20" t="s">
        <v>1236</v>
      </c>
      <c r="F531" s="36"/>
      <c r="G531" s="37">
        <v>1.0</v>
      </c>
      <c r="H531" s="36"/>
      <c r="I531" s="36"/>
      <c r="J531" s="36"/>
      <c r="K531" s="36"/>
      <c r="L531" s="36"/>
      <c r="M531" s="36"/>
      <c r="N531" s="36"/>
      <c r="O531" s="36"/>
      <c r="P531" s="36"/>
      <c r="Q531" s="36"/>
      <c r="R531" s="36"/>
      <c r="S531" s="36"/>
      <c r="T531" s="36"/>
      <c r="U531" s="36"/>
      <c r="V531" s="36"/>
      <c r="W531" s="109"/>
      <c r="X531" s="46"/>
    </row>
    <row r="532">
      <c r="A532" s="35">
        <v>42942.0</v>
      </c>
      <c r="B532" s="82" t="s">
        <v>1237</v>
      </c>
      <c r="C532" s="37" t="s">
        <v>22</v>
      </c>
      <c r="D532" s="21" t="s">
        <v>8</v>
      </c>
      <c r="E532" s="23" t="s">
        <v>1238</v>
      </c>
      <c r="F532" s="36"/>
      <c r="G532" s="36"/>
      <c r="H532" s="36"/>
      <c r="I532" s="37">
        <v>1.0</v>
      </c>
      <c r="J532" s="36"/>
      <c r="K532" s="36"/>
      <c r="L532" s="36"/>
      <c r="M532" s="36"/>
      <c r="N532" s="36"/>
      <c r="O532" s="36"/>
      <c r="P532" s="36"/>
      <c r="Q532" s="36"/>
      <c r="R532" s="36"/>
      <c r="S532" s="36"/>
      <c r="T532" s="36"/>
      <c r="U532" s="36"/>
      <c r="V532" s="36"/>
      <c r="W532" s="109"/>
      <c r="X532" s="46"/>
    </row>
    <row r="533">
      <c r="A533" s="35">
        <v>42943.0</v>
      </c>
      <c r="B533" s="82" t="s">
        <v>1239</v>
      </c>
      <c r="C533" s="37" t="s">
        <v>22</v>
      </c>
      <c r="D533" s="21" t="s">
        <v>22</v>
      </c>
      <c r="E533" s="20" t="s">
        <v>1240</v>
      </c>
      <c r="F533" s="37">
        <v>1.0</v>
      </c>
      <c r="G533" s="36"/>
      <c r="H533" s="36"/>
      <c r="I533" s="36"/>
      <c r="J533" s="36"/>
      <c r="K533" s="36"/>
      <c r="L533" s="36"/>
      <c r="M533" s="36"/>
      <c r="N533" s="36"/>
      <c r="O533" s="36"/>
      <c r="P533" s="36"/>
      <c r="Q533" s="36"/>
      <c r="R533" s="36"/>
      <c r="S533" s="36"/>
      <c r="T533" s="36"/>
      <c r="U533" s="36"/>
      <c r="V533" s="36"/>
      <c r="W533" s="109"/>
      <c r="X533" s="46"/>
    </row>
    <row r="534">
      <c r="A534" s="35">
        <v>42943.0</v>
      </c>
      <c r="B534" s="82" t="s">
        <v>104</v>
      </c>
      <c r="C534" s="37" t="s">
        <v>22</v>
      </c>
      <c r="D534" s="21" t="s">
        <v>12</v>
      </c>
      <c r="E534" s="20" t="s">
        <v>1241</v>
      </c>
      <c r="F534" s="36"/>
      <c r="G534" s="36"/>
      <c r="H534" s="36"/>
      <c r="I534" s="36"/>
      <c r="J534" s="36"/>
      <c r="K534" s="36"/>
      <c r="L534" s="37"/>
      <c r="M534" s="37">
        <v>1.0</v>
      </c>
      <c r="N534" s="36"/>
      <c r="O534" s="36"/>
      <c r="P534" s="36"/>
      <c r="Q534" s="36"/>
      <c r="R534" s="36"/>
      <c r="S534" s="36"/>
      <c r="T534" s="36"/>
      <c r="U534" s="36"/>
      <c r="V534" s="36"/>
      <c r="W534" s="109"/>
      <c r="X534" s="46"/>
    </row>
    <row r="535">
      <c r="A535" s="35">
        <v>42943.0</v>
      </c>
      <c r="B535" s="37" t="s">
        <v>315</v>
      </c>
      <c r="C535" s="37" t="s">
        <v>22</v>
      </c>
      <c r="D535" s="21" t="s">
        <v>22</v>
      </c>
      <c r="E535" s="20" t="s">
        <v>1242</v>
      </c>
      <c r="F535" s="37">
        <v>1.0</v>
      </c>
      <c r="G535" s="36"/>
      <c r="H535" s="36"/>
      <c r="I535" s="36"/>
      <c r="J535" s="36"/>
      <c r="K535" s="36"/>
      <c r="L535" s="36"/>
      <c r="M535" s="36"/>
      <c r="N535" s="36"/>
      <c r="O535" s="36"/>
      <c r="P535" s="36"/>
      <c r="Q535" s="36"/>
      <c r="R535" s="36"/>
      <c r="S535" s="36"/>
      <c r="T535" s="36"/>
      <c r="U535" s="36"/>
      <c r="V535" s="36"/>
      <c r="W535" s="109"/>
      <c r="X535" s="46"/>
    </row>
    <row r="536">
      <c r="A536" s="35">
        <v>42943.0</v>
      </c>
      <c r="B536" s="82" t="s">
        <v>1243</v>
      </c>
      <c r="C536" s="37" t="s">
        <v>22</v>
      </c>
      <c r="D536" s="21" t="s">
        <v>12</v>
      </c>
      <c r="E536" s="23" t="s">
        <v>1244</v>
      </c>
      <c r="F536" s="36"/>
      <c r="G536" s="36"/>
      <c r="H536" s="36"/>
      <c r="I536" s="36"/>
      <c r="J536" s="36"/>
      <c r="K536" s="36"/>
      <c r="L536" s="37"/>
      <c r="M536" s="37">
        <v>1.0</v>
      </c>
      <c r="N536" s="36"/>
      <c r="O536" s="36"/>
      <c r="P536" s="36"/>
      <c r="Q536" s="36"/>
      <c r="R536" s="36"/>
      <c r="S536" s="36"/>
      <c r="T536" s="36"/>
      <c r="U536" s="36"/>
      <c r="V536" s="36"/>
      <c r="W536" s="109"/>
      <c r="X536" s="46"/>
    </row>
    <row r="537">
      <c r="A537" s="35">
        <v>42943.0</v>
      </c>
      <c r="B537" s="84" t="s">
        <v>934</v>
      </c>
      <c r="C537" s="37" t="s">
        <v>22</v>
      </c>
      <c r="D537" s="21" t="s">
        <v>8</v>
      </c>
      <c r="E537" s="20" t="s">
        <v>1245</v>
      </c>
      <c r="F537" s="36"/>
      <c r="G537" s="36"/>
      <c r="H537" s="36"/>
      <c r="I537" s="37">
        <v>1.0</v>
      </c>
      <c r="J537" s="36"/>
      <c r="K537" s="36"/>
      <c r="L537" s="36"/>
      <c r="M537" s="36"/>
      <c r="N537" s="36"/>
      <c r="O537" s="36"/>
      <c r="P537" s="36"/>
      <c r="Q537" s="36"/>
      <c r="R537" s="36"/>
      <c r="S537" s="36"/>
      <c r="T537" s="36"/>
      <c r="U537" s="36"/>
      <c r="V537" s="36"/>
      <c r="W537" s="109"/>
      <c r="X537" s="46"/>
    </row>
    <row r="538">
      <c r="A538" s="35">
        <v>42943.0</v>
      </c>
      <c r="B538" s="82" t="s">
        <v>1246</v>
      </c>
      <c r="C538" s="37" t="s">
        <v>22</v>
      </c>
      <c r="D538" s="21" t="s">
        <v>9</v>
      </c>
      <c r="E538" s="23" t="s">
        <v>1247</v>
      </c>
      <c r="F538" s="36"/>
      <c r="G538" s="36"/>
      <c r="H538" s="36"/>
      <c r="I538" s="36"/>
      <c r="J538" s="37">
        <v>1.0</v>
      </c>
      <c r="K538" s="36"/>
      <c r="L538" s="36"/>
      <c r="M538" s="36"/>
      <c r="N538" s="36"/>
      <c r="O538" s="36"/>
      <c r="P538" s="36"/>
      <c r="Q538" s="36"/>
      <c r="R538" s="36"/>
      <c r="S538" s="36"/>
      <c r="T538" s="36"/>
      <c r="U538" s="36"/>
      <c r="V538" s="36"/>
      <c r="W538" s="109"/>
      <c r="X538" s="46"/>
    </row>
    <row r="539">
      <c r="A539" s="35">
        <v>42944.0</v>
      </c>
      <c r="B539" s="82" t="s">
        <v>1248</v>
      </c>
      <c r="C539" s="37" t="s">
        <v>22</v>
      </c>
      <c r="D539" s="21" t="s">
        <v>22</v>
      </c>
      <c r="E539" s="23" t="s">
        <v>1249</v>
      </c>
      <c r="F539" s="37">
        <v>1.0</v>
      </c>
      <c r="G539" s="36"/>
      <c r="H539" s="36"/>
      <c r="I539" s="36"/>
      <c r="J539" s="36"/>
      <c r="K539" s="36"/>
      <c r="L539" s="36"/>
      <c r="M539" s="36"/>
      <c r="N539" s="36"/>
      <c r="O539" s="36"/>
      <c r="P539" s="36"/>
      <c r="Q539" s="36"/>
      <c r="R539" s="36"/>
      <c r="S539" s="36"/>
      <c r="T539" s="36"/>
      <c r="U539" s="36"/>
      <c r="V539" s="36"/>
      <c r="W539" s="109"/>
      <c r="X539" s="46"/>
    </row>
    <row r="540">
      <c r="A540" s="35">
        <v>42944.0</v>
      </c>
      <c r="B540" s="37" t="s">
        <v>63</v>
      </c>
      <c r="C540" s="37" t="s">
        <v>22</v>
      </c>
      <c r="D540" s="21" t="s">
        <v>16</v>
      </c>
      <c r="E540" s="20" t="s">
        <v>1250</v>
      </c>
      <c r="F540" s="36"/>
      <c r="G540" s="36"/>
      <c r="H540" s="36"/>
      <c r="I540" s="36"/>
      <c r="J540" s="36"/>
      <c r="K540" s="36"/>
      <c r="L540" s="36"/>
      <c r="M540" s="36"/>
      <c r="N540" s="36"/>
      <c r="O540" s="36"/>
      <c r="P540" s="36"/>
      <c r="Q540" s="37">
        <v>1.0</v>
      </c>
      <c r="R540" s="36"/>
      <c r="S540" s="36"/>
      <c r="T540" s="36"/>
      <c r="U540" s="36"/>
      <c r="V540" s="36"/>
      <c r="W540" s="109"/>
      <c r="X540" s="46"/>
    </row>
    <row r="541">
      <c r="A541" s="35">
        <v>42944.0</v>
      </c>
      <c r="B541" s="82" t="s">
        <v>1251</v>
      </c>
      <c r="C541" s="37" t="s">
        <v>22</v>
      </c>
      <c r="D541" s="21" t="s">
        <v>7</v>
      </c>
      <c r="E541" s="20" t="s">
        <v>1252</v>
      </c>
      <c r="F541" s="36"/>
      <c r="G541" s="36"/>
      <c r="H541" s="37">
        <v>1.0</v>
      </c>
      <c r="I541" s="36"/>
      <c r="J541" s="36"/>
      <c r="K541" s="36"/>
      <c r="L541" s="36"/>
      <c r="M541" s="36"/>
      <c r="N541" s="36"/>
      <c r="O541" s="36"/>
      <c r="P541" s="36"/>
      <c r="Q541" s="36"/>
      <c r="R541" s="36"/>
      <c r="S541" s="36"/>
      <c r="T541" s="36"/>
      <c r="U541" s="36"/>
      <c r="V541" s="36"/>
      <c r="W541" s="109"/>
      <c r="X541" s="46"/>
    </row>
    <row r="542">
      <c r="A542" s="35">
        <v>42944.0</v>
      </c>
      <c r="B542" s="82" t="s">
        <v>1253</v>
      </c>
      <c r="C542" s="37" t="s">
        <v>22</v>
      </c>
      <c r="D542" s="21" t="s">
        <v>22</v>
      </c>
      <c r="E542" s="20" t="s">
        <v>1254</v>
      </c>
      <c r="F542" s="37">
        <v>1.0</v>
      </c>
      <c r="G542" s="36"/>
      <c r="H542" s="36"/>
      <c r="I542" s="36"/>
      <c r="J542" s="36"/>
      <c r="K542" s="36"/>
      <c r="L542" s="36"/>
      <c r="M542" s="36"/>
      <c r="N542" s="36"/>
      <c r="O542" s="36"/>
      <c r="P542" s="36"/>
      <c r="Q542" s="36"/>
      <c r="R542" s="36"/>
      <c r="S542" s="36"/>
      <c r="T542" s="36"/>
      <c r="U542" s="36"/>
      <c r="V542" s="36"/>
      <c r="W542" s="109"/>
      <c r="X542" s="46"/>
    </row>
    <row r="543">
      <c r="A543" s="35">
        <v>42944.0</v>
      </c>
      <c r="B543" s="83" t="s">
        <v>1153</v>
      </c>
      <c r="C543" s="37" t="s">
        <v>22</v>
      </c>
      <c r="D543" s="21" t="s">
        <v>9</v>
      </c>
      <c r="E543" s="23" t="s">
        <v>1255</v>
      </c>
      <c r="F543" s="36"/>
      <c r="G543" s="36"/>
      <c r="H543" s="36"/>
      <c r="I543" s="36"/>
      <c r="J543" s="37">
        <v>1.0</v>
      </c>
      <c r="K543" s="36"/>
      <c r="L543" s="36"/>
      <c r="M543" s="36"/>
      <c r="N543" s="36"/>
      <c r="O543" s="36"/>
      <c r="P543" s="36"/>
      <c r="Q543" s="36"/>
      <c r="R543" s="36"/>
      <c r="S543" s="36"/>
      <c r="T543" s="36"/>
      <c r="U543" s="36"/>
      <c r="V543" s="36"/>
      <c r="W543" s="109"/>
      <c r="X543" s="46"/>
    </row>
    <row r="544">
      <c r="A544" s="35">
        <v>42945.0</v>
      </c>
      <c r="B544" s="82" t="s">
        <v>1256</v>
      </c>
      <c r="C544" s="37" t="s">
        <v>22</v>
      </c>
      <c r="D544" s="21" t="s">
        <v>6</v>
      </c>
      <c r="E544" s="20" t="s">
        <v>1257</v>
      </c>
      <c r="F544" s="36"/>
      <c r="G544" s="37">
        <v>1.0</v>
      </c>
      <c r="H544" s="36"/>
      <c r="I544" s="36"/>
      <c r="J544" s="36"/>
      <c r="K544" s="36"/>
      <c r="L544" s="36"/>
      <c r="M544" s="36"/>
      <c r="N544" s="36"/>
      <c r="O544" s="36"/>
      <c r="P544" s="36"/>
      <c r="Q544" s="36"/>
      <c r="R544" s="36"/>
      <c r="S544" s="36"/>
      <c r="T544" s="36"/>
      <c r="U544" s="36"/>
      <c r="V544" s="36"/>
      <c r="W544" s="109"/>
      <c r="X544" s="46"/>
    </row>
    <row r="545">
      <c r="A545" s="35">
        <v>42945.0</v>
      </c>
      <c r="B545" s="82" t="s">
        <v>253</v>
      </c>
      <c r="C545" s="37" t="s">
        <v>22</v>
      </c>
      <c r="D545" s="21" t="s">
        <v>9</v>
      </c>
      <c r="E545" s="20" t="s">
        <v>1258</v>
      </c>
      <c r="F545" s="36"/>
      <c r="G545" s="36"/>
      <c r="H545" s="36"/>
      <c r="I545" s="36"/>
      <c r="J545" s="37">
        <v>1.0</v>
      </c>
      <c r="K545" s="36"/>
      <c r="L545" s="36"/>
      <c r="M545" s="36"/>
      <c r="N545" s="36"/>
      <c r="O545" s="36"/>
      <c r="P545" s="36"/>
      <c r="Q545" s="36"/>
      <c r="R545" s="36"/>
      <c r="S545" s="36"/>
      <c r="T545" s="36"/>
      <c r="U545" s="36"/>
      <c r="V545" s="36"/>
      <c r="W545" s="109"/>
      <c r="X545" s="46"/>
    </row>
    <row r="546">
      <c r="A546" s="35">
        <v>42945.0</v>
      </c>
      <c r="B546" s="82" t="s">
        <v>1259</v>
      </c>
      <c r="C546" s="37" t="s">
        <v>22</v>
      </c>
      <c r="D546" s="21" t="s">
        <v>9</v>
      </c>
      <c r="E546" s="20" t="s">
        <v>1260</v>
      </c>
      <c r="F546" s="36"/>
      <c r="G546" s="36"/>
      <c r="H546" s="36"/>
      <c r="I546" s="36"/>
      <c r="J546" s="37">
        <v>1.0</v>
      </c>
      <c r="K546" s="36"/>
      <c r="L546" s="36"/>
      <c r="M546" s="36"/>
      <c r="N546" s="36"/>
      <c r="O546" s="36"/>
      <c r="P546" s="36"/>
      <c r="Q546" s="36"/>
      <c r="R546" s="37">
        <v>1.0</v>
      </c>
      <c r="S546" s="36"/>
      <c r="T546" s="36"/>
      <c r="U546" s="36"/>
      <c r="V546" s="36"/>
      <c r="W546" s="109"/>
      <c r="X546" s="46"/>
    </row>
    <row r="547">
      <c r="A547" s="35">
        <v>42945.0</v>
      </c>
      <c r="B547" s="37" t="s">
        <v>63</v>
      </c>
      <c r="C547" s="37" t="s">
        <v>22</v>
      </c>
      <c r="D547" s="21" t="s">
        <v>16</v>
      </c>
      <c r="E547" s="20" t="s">
        <v>1261</v>
      </c>
      <c r="F547" s="36"/>
      <c r="G547" s="36"/>
      <c r="H547" s="36"/>
      <c r="I547" s="36"/>
      <c r="J547" s="36"/>
      <c r="K547" s="36"/>
      <c r="L547" s="36"/>
      <c r="M547" s="36"/>
      <c r="N547" s="36"/>
      <c r="O547" s="36"/>
      <c r="P547" s="36"/>
      <c r="Q547" s="37">
        <v>1.0</v>
      </c>
      <c r="R547" s="36"/>
      <c r="S547" s="36"/>
      <c r="T547" s="36"/>
      <c r="U547" s="36"/>
      <c r="V547" s="36"/>
      <c r="W547" s="109"/>
      <c r="X547" s="46"/>
    </row>
    <row r="548">
      <c r="A548" s="35">
        <v>42945.0</v>
      </c>
      <c r="B548" s="84" t="s">
        <v>1262</v>
      </c>
      <c r="C548" s="37" t="s">
        <v>22</v>
      </c>
      <c r="D548" s="21" t="s">
        <v>22</v>
      </c>
      <c r="E548" s="23" t="s">
        <v>1263</v>
      </c>
      <c r="F548" s="37">
        <v>1.0</v>
      </c>
      <c r="G548" s="36"/>
      <c r="H548" s="36"/>
      <c r="I548" s="36"/>
      <c r="J548" s="36"/>
      <c r="K548" s="36"/>
      <c r="L548" s="36"/>
      <c r="M548" s="36"/>
      <c r="N548" s="36"/>
      <c r="O548" s="36"/>
      <c r="P548" s="36"/>
      <c r="Q548" s="37">
        <v>1.0</v>
      </c>
      <c r="R548" s="36"/>
      <c r="S548" s="36"/>
      <c r="T548" s="36"/>
      <c r="U548" s="36"/>
      <c r="V548" s="36"/>
      <c r="W548" s="109"/>
      <c r="X548" s="46"/>
    </row>
    <row r="549">
      <c r="A549" s="35">
        <v>42945.0</v>
      </c>
      <c r="B549" s="37" t="s">
        <v>1264</v>
      </c>
      <c r="C549" s="37" t="s">
        <v>22</v>
      </c>
      <c r="D549" s="21" t="s">
        <v>22</v>
      </c>
      <c r="E549" s="23" t="s">
        <v>958</v>
      </c>
      <c r="F549" s="37">
        <v>1.0</v>
      </c>
      <c r="G549" s="36"/>
      <c r="H549" s="36"/>
      <c r="I549" s="36"/>
      <c r="J549" s="36"/>
      <c r="K549" s="36"/>
      <c r="L549" s="36"/>
      <c r="M549" s="36"/>
      <c r="N549" s="36"/>
      <c r="O549" s="36"/>
      <c r="P549" s="36"/>
      <c r="Q549" s="36"/>
      <c r="R549" s="36"/>
      <c r="S549" s="36"/>
      <c r="T549" s="36"/>
      <c r="U549" s="36"/>
      <c r="V549" s="36"/>
      <c r="W549" s="109"/>
      <c r="X549" s="46"/>
    </row>
    <row r="550">
      <c r="A550" s="35">
        <v>42945.0</v>
      </c>
      <c r="B550" s="37" t="s">
        <v>1265</v>
      </c>
      <c r="C550" s="37" t="s">
        <v>22</v>
      </c>
      <c r="D550" s="21" t="s">
        <v>8</v>
      </c>
      <c r="E550" s="20" t="s">
        <v>1266</v>
      </c>
      <c r="F550" s="36"/>
      <c r="G550" s="36"/>
      <c r="H550" s="36"/>
      <c r="I550" s="37">
        <v>1.0</v>
      </c>
      <c r="J550" s="36"/>
      <c r="K550" s="36"/>
      <c r="L550" s="36"/>
      <c r="M550" s="36"/>
      <c r="N550" s="36"/>
      <c r="O550" s="36"/>
      <c r="P550" s="36"/>
      <c r="Q550" s="36"/>
      <c r="R550" s="36"/>
      <c r="S550" s="36"/>
      <c r="T550" s="36"/>
      <c r="U550" s="36"/>
      <c r="V550" s="36"/>
      <c r="W550" s="109"/>
      <c r="X550" s="46"/>
    </row>
    <row r="551">
      <c r="A551" s="35">
        <v>42945.0</v>
      </c>
      <c r="B551" s="37" t="s">
        <v>197</v>
      </c>
      <c r="C551" s="37" t="s">
        <v>22</v>
      </c>
      <c r="D551" s="21" t="s">
        <v>8</v>
      </c>
      <c r="E551" s="20" t="s">
        <v>1267</v>
      </c>
      <c r="F551" s="36"/>
      <c r="G551" s="36"/>
      <c r="H551" s="36"/>
      <c r="I551" s="37">
        <v>1.0</v>
      </c>
      <c r="J551" s="36"/>
      <c r="K551" s="36"/>
      <c r="L551" s="36"/>
      <c r="M551" s="36"/>
      <c r="N551" s="36"/>
      <c r="O551" s="36"/>
      <c r="P551" s="36"/>
      <c r="Q551" s="36"/>
      <c r="R551" s="36"/>
      <c r="S551" s="36"/>
      <c r="T551" s="36"/>
      <c r="U551" s="36"/>
      <c r="V551" s="36"/>
      <c r="W551" s="109"/>
      <c r="X551" s="46"/>
    </row>
    <row r="552">
      <c r="A552" s="35">
        <v>42945.0</v>
      </c>
      <c r="B552" s="82" t="s">
        <v>1268</v>
      </c>
      <c r="C552" s="37" t="s">
        <v>22</v>
      </c>
      <c r="D552" s="21" t="s">
        <v>16</v>
      </c>
      <c r="E552" s="23" t="s">
        <v>1269</v>
      </c>
      <c r="F552" s="36"/>
      <c r="G552" s="36"/>
      <c r="H552" s="36"/>
      <c r="I552" s="36"/>
      <c r="J552" s="36"/>
      <c r="K552" s="36"/>
      <c r="L552" s="36"/>
      <c r="M552" s="36"/>
      <c r="N552" s="36"/>
      <c r="O552" s="36"/>
      <c r="P552" s="36"/>
      <c r="Q552" s="37">
        <v>1.0</v>
      </c>
      <c r="R552" s="36"/>
      <c r="S552" s="36"/>
      <c r="T552" s="36"/>
      <c r="U552" s="36"/>
      <c r="V552" s="36"/>
      <c r="W552" s="109"/>
      <c r="X552" s="46"/>
    </row>
    <row r="553">
      <c r="A553" s="35">
        <v>42946.0</v>
      </c>
      <c r="B553" s="82" t="s">
        <v>1270</v>
      </c>
      <c r="C553" s="37" t="s">
        <v>22</v>
      </c>
      <c r="D553" s="21" t="s">
        <v>10</v>
      </c>
      <c r="E553" s="20" t="s">
        <v>1271</v>
      </c>
      <c r="F553" s="36"/>
      <c r="G553" s="36"/>
      <c r="H553" s="36"/>
      <c r="I553" s="36"/>
      <c r="J553" s="36"/>
      <c r="K553" s="37">
        <v>1.0</v>
      </c>
      <c r="L553" s="36"/>
      <c r="M553" s="36"/>
      <c r="N553" s="36"/>
      <c r="O553" s="36"/>
      <c r="P553" s="36"/>
      <c r="Q553" s="36"/>
      <c r="R553" s="36"/>
      <c r="S553" s="36"/>
      <c r="T553" s="36"/>
      <c r="U553" s="36"/>
      <c r="V553" s="36"/>
      <c r="W553" s="109"/>
      <c r="X553" s="46"/>
    </row>
    <row r="554">
      <c r="A554" s="35">
        <v>42946.0</v>
      </c>
      <c r="B554" s="82" t="s">
        <v>1233</v>
      </c>
      <c r="C554" s="37" t="s">
        <v>22</v>
      </c>
      <c r="D554" s="21" t="s">
        <v>22</v>
      </c>
      <c r="E554" s="23" t="s">
        <v>1272</v>
      </c>
      <c r="F554" s="37">
        <v>1.0</v>
      </c>
      <c r="G554" s="36"/>
      <c r="H554" s="36"/>
      <c r="I554" s="36"/>
      <c r="J554" s="36"/>
      <c r="K554" s="36"/>
      <c r="L554" s="36"/>
      <c r="M554" s="36"/>
      <c r="N554" s="36"/>
      <c r="O554" s="36"/>
      <c r="P554" s="36"/>
      <c r="Q554" s="36"/>
      <c r="R554" s="36"/>
      <c r="S554" s="36"/>
      <c r="T554" s="36"/>
      <c r="U554" s="36"/>
      <c r="V554" s="36"/>
      <c r="W554" s="109"/>
      <c r="X554" s="46"/>
    </row>
    <row r="555">
      <c r="A555" s="35">
        <v>42946.0</v>
      </c>
      <c r="B555" s="37" t="s">
        <v>1273</v>
      </c>
      <c r="C555" s="37" t="s">
        <v>22</v>
      </c>
      <c r="D555" s="21" t="s">
        <v>6</v>
      </c>
      <c r="E555" s="23" t="s">
        <v>1274</v>
      </c>
      <c r="F555" s="36"/>
      <c r="G555" s="37">
        <v>1.0</v>
      </c>
      <c r="H555" s="36"/>
      <c r="I555" s="36"/>
      <c r="J555" s="36"/>
      <c r="K555" s="36"/>
      <c r="L555" s="36"/>
      <c r="M555" s="36"/>
      <c r="N555" s="36"/>
      <c r="O555" s="36"/>
      <c r="P555" s="36"/>
      <c r="Q555" s="36"/>
      <c r="R555" s="36"/>
      <c r="S555" s="36"/>
      <c r="T555" s="36"/>
      <c r="U555" s="36"/>
      <c r="V555" s="36"/>
      <c r="W555" s="109"/>
      <c r="X555" s="46"/>
    </row>
    <row r="556">
      <c r="A556" s="35">
        <v>42946.0</v>
      </c>
      <c r="B556" s="82" t="s">
        <v>1275</v>
      </c>
      <c r="C556" s="37" t="s">
        <v>22</v>
      </c>
      <c r="D556" s="21" t="s">
        <v>22</v>
      </c>
      <c r="E556" s="23" t="s">
        <v>1276</v>
      </c>
      <c r="F556" s="37">
        <v>1.0</v>
      </c>
      <c r="G556" s="36"/>
      <c r="H556" s="36"/>
      <c r="I556" s="36"/>
      <c r="J556" s="36"/>
      <c r="K556" s="36"/>
      <c r="L556" s="36"/>
      <c r="M556" s="36"/>
      <c r="N556" s="36"/>
      <c r="O556" s="36"/>
      <c r="P556" s="36"/>
      <c r="Q556" s="36"/>
      <c r="R556" s="36"/>
      <c r="S556" s="36"/>
      <c r="T556" s="36"/>
      <c r="U556" s="36"/>
      <c r="V556" s="36"/>
      <c r="W556" s="109"/>
      <c r="X556" s="46"/>
    </row>
    <row r="557">
      <c r="A557" s="35">
        <v>42947.0</v>
      </c>
      <c r="B557" s="82" t="s">
        <v>1277</v>
      </c>
      <c r="C557" s="37" t="s">
        <v>22</v>
      </c>
      <c r="D557" s="21" t="s">
        <v>7</v>
      </c>
      <c r="E557" s="20" t="s">
        <v>1278</v>
      </c>
      <c r="F557" s="36"/>
      <c r="G557" s="36"/>
      <c r="H557" s="37">
        <v>1.0</v>
      </c>
      <c r="I557" s="36"/>
      <c r="J557" s="36"/>
      <c r="K557" s="36"/>
      <c r="L557" s="36"/>
      <c r="M557" s="36"/>
      <c r="N557" s="36"/>
      <c r="O557" s="36"/>
      <c r="P557" s="36"/>
      <c r="Q557" s="36"/>
      <c r="R557" s="36"/>
      <c r="S557" s="36"/>
      <c r="T557" s="36"/>
      <c r="U557" s="36"/>
      <c r="V557" s="36"/>
      <c r="W557" s="110">
        <v>1.0</v>
      </c>
      <c r="X557" s="46"/>
    </row>
    <row r="558">
      <c r="A558" s="35">
        <v>42947.0</v>
      </c>
      <c r="B558" s="82" t="s">
        <v>1279</v>
      </c>
      <c r="C558" s="37" t="s">
        <v>22</v>
      </c>
      <c r="D558" s="21" t="s">
        <v>9</v>
      </c>
      <c r="E558" s="23" t="s">
        <v>1280</v>
      </c>
      <c r="F558" s="36"/>
      <c r="G558" s="36"/>
      <c r="H558" s="36"/>
      <c r="I558" s="36"/>
      <c r="J558" s="37">
        <v>1.0</v>
      </c>
      <c r="K558" s="36"/>
      <c r="L558" s="36"/>
      <c r="M558" s="36"/>
      <c r="N558" s="36"/>
      <c r="O558" s="36"/>
      <c r="P558" s="36"/>
      <c r="Q558" s="36"/>
      <c r="R558" s="36"/>
      <c r="S558" s="36"/>
      <c r="T558" s="36"/>
      <c r="U558" s="36"/>
      <c r="V558" s="36"/>
      <c r="W558" s="109"/>
      <c r="X558" s="46"/>
    </row>
    <row r="559">
      <c r="A559" s="35">
        <v>42948.0</v>
      </c>
      <c r="B559" s="37" t="s">
        <v>63</v>
      </c>
      <c r="C559" s="37" t="s">
        <v>22</v>
      </c>
      <c r="D559" s="21" t="s">
        <v>22</v>
      </c>
      <c r="E559" s="23" t="s">
        <v>1281</v>
      </c>
      <c r="F559" s="37">
        <v>1.0</v>
      </c>
      <c r="G559" s="36"/>
      <c r="H559" s="36"/>
      <c r="I559" s="36"/>
      <c r="J559" s="36"/>
      <c r="K559" s="36"/>
      <c r="L559" s="36"/>
      <c r="M559" s="36"/>
      <c r="N559" s="36"/>
      <c r="O559" s="36"/>
      <c r="P559" s="36"/>
      <c r="Q559" s="36"/>
      <c r="R559" s="36"/>
      <c r="S559" s="36"/>
      <c r="T559" s="36"/>
      <c r="U559" s="36"/>
      <c r="V559" s="36"/>
      <c r="W559" s="109"/>
      <c r="X559" s="46"/>
    </row>
    <row r="560">
      <c r="A560" s="35">
        <v>42948.0</v>
      </c>
      <c r="B560" s="82" t="s">
        <v>1282</v>
      </c>
      <c r="C560" s="37" t="s">
        <v>22</v>
      </c>
      <c r="D560" s="21" t="s">
        <v>9</v>
      </c>
      <c r="E560" s="23" t="s">
        <v>1283</v>
      </c>
      <c r="F560" s="36"/>
      <c r="G560" s="36"/>
      <c r="H560" s="36"/>
      <c r="I560" s="36"/>
      <c r="J560" s="37">
        <v>1.0</v>
      </c>
      <c r="K560" s="36"/>
      <c r="L560" s="36"/>
      <c r="M560" s="36"/>
      <c r="N560" s="36"/>
      <c r="O560" s="36"/>
      <c r="P560" s="36"/>
      <c r="Q560" s="36"/>
      <c r="R560" s="36"/>
      <c r="S560" s="36"/>
      <c r="T560" s="36"/>
      <c r="U560" s="36"/>
      <c r="V560" s="36"/>
      <c r="W560" s="109"/>
      <c r="X560" s="46"/>
    </row>
    <row r="561">
      <c r="A561" s="35">
        <v>42950.0</v>
      </c>
      <c r="B561" s="37" t="s">
        <v>1284</v>
      </c>
      <c r="C561" s="37" t="s">
        <v>22</v>
      </c>
      <c r="D561" s="21" t="s">
        <v>22</v>
      </c>
      <c r="E561" s="23" t="s">
        <v>1285</v>
      </c>
      <c r="F561" s="37">
        <v>1.0</v>
      </c>
      <c r="G561" s="36"/>
      <c r="H561" s="36"/>
      <c r="I561" s="36"/>
      <c r="J561" s="36"/>
      <c r="K561" s="36"/>
      <c r="L561" s="36"/>
      <c r="M561" s="36"/>
      <c r="N561" s="36"/>
      <c r="O561" s="36"/>
      <c r="P561" s="36"/>
      <c r="Q561" s="36"/>
      <c r="R561" s="36"/>
      <c r="S561" s="36"/>
      <c r="T561" s="36"/>
      <c r="U561" s="36"/>
      <c r="V561" s="36"/>
      <c r="W561" s="109"/>
      <c r="X561" s="46"/>
    </row>
    <row r="562">
      <c r="A562" s="35">
        <v>42950.0</v>
      </c>
      <c r="B562" s="84" t="s">
        <v>1205</v>
      </c>
      <c r="C562" s="37" t="s">
        <v>22</v>
      </c>
      <c r="D562" s="21" t="s">
        <v>22</v>
      </c>
      <c r="E562" s="20" t="s">
        <v>1286</v>
      </c>
      <c r="F562" s="37">
        <v>1.0</v>
      </c>
      <c r="G562" s="36"/>
      <c r="H562" s="36"/>
      <c r="I562" s="36"/>
      <c r="J562" s="36"/>
      <c r="K562" s="36"/>
      <c r="L562" s="36"/>
      <c r="M562" s="36"/>
      <c r="N562" s="36"/>
      <c r="O562" s="36"/>
      <c r="P562" s="36"/>
      <c r="Q562" s="36"/>
      <c r="R562" s="36"/>
      <c r="S562" s="36"/>
      <c r="T562" s="36"/>
      <c r="U562" s="36"/>
      <c r="V562" s="36"/>
      <c r="W562" s="109"/>
      <c r="X562" s="46"/>
    </row>
    <row r="563">
      <c r="A563" s="35">
        <v>42951.0</v>
      </c>
      <c r="B563" s="37" t="s">
        <v>1284</v>
      </c>
      <c r="C563" s="37" t="s">
        <v>22</v>
      </c>
      <c r="D563" s="21" t="s">
        <v>22</v>
      </c>
      <c r="E563" s="23" t="s">
        <v>1285</v>
      </c>
      <c r="F563" s="37">
        <v>1.0</v>
      </c>
      <c r="G563" s="36"/>
      <c r="H563" s="36"/>
      <c r="I563" s="36"/>
      <c r="J563" s="36"/>
      <c r="K563" s="36"/>
      <c r="L563" s="36"/>
      <c r="M563" s="36"/>
      <c r="N563" s="36"/>
      <c r="O563" s="36"/>
      <c r="P563" s="36"/>
      <c r="Q563" s="36"/>
      <c r="R563" s="36"/>
      <c r="S563" s="36"/>
      <c r="T563" s="36"/>
      <c r="U563" s="36"/>
      <c r="V563" s="36"/>
      <c r="W563" s="109"/>
      <c r="X563" s="46"/>
    </row>
    <row r="564">
      <c r="A564" s="35">
        <v>42951.0</v>
      </c>
      <c r="B564" s="82" t="s">
        <v>1287</v>
      </c>
      <c r="C564" s="37" t="s">
        <v>22</v>
      </c>
      <c r="D564" s="21" t="s">
        <v>9</v>
      </c>
      <c r="E564" s="20" t="s">
        <v>1288</v>
      </c>
      <c r="F564" s="36"/>
      <c r="G564" s="36"/>
      <c r="H564" s="36"/>
      <c r="I564" s="36"/>
      <c r="J564" s="37">
        <v>1.0</v>
      </c>
      <c r="K564" s="36"/>
      <c r="L564" s="36"/>
      <c r="M564" s="36"/>
      <c r="N564" s="36"/>
      <c r="O564" s="36"/>
      <c r="P564" s="36"/>
      <c r="Q564" s="36"/>
      <c r="R564" s="36"/>
      <c r="S564" s="36"/>
      <c r="T564" s="36"/>
      <c r="U564" s="36"/>
      <c r="V564" s="36"/>
      <c r="W564" s="109"/>
      <c r="X564" s="46"/>
    </row>
    <row r="565">
      <c r="A565" s="35">
        <v>42951.0</v>
      </c>
      <c r="B565" s="37" t="s">
        <v>1289</v>
      </c>
      <c r="C565" s="37" t="s">
        <v>22</v>
      </c>
      <c r="D565" s="21" t="s">
        <v>22</v>
      </c>
      <c r="E565" s="20" t="s">
        <v>1290</v>
      </c>
      <c r="F565" s="37">
        <v>1.0</v>
      </c>
      <c r="G565" s="36"/>
      <c r="H565" s="36"/>
      <c r="I565" s="36"/>
      <c r="J565" s="36"/>
      <c r="K565" s="36"/>
      <c r="L565" s="36"/>
      <c r="M565" s="36"/>
      <c r="N565" s="36"/>
      <c r="O565" s="36"/>
      <c r="P565" s="36"/>
      <c r="Q565" s="36"/>
      <c r="R565" s="36"/>
      <c r="S565" s="36"/>
      <c r="T565" s="36"/>
      <c r="U565" s="36"/>
      <c r="V565" s="36"/>
      <c r="W565" s="109"/>
      <c r="X565" s="46"/>
    </row>
    <row r="566">
      <c r="A566" s="35">
        <v>42951.0</v>
      </c>
      <c r="B566" s="84" t="s">
        <v>1291</v>
      </c>
      <c r="C566" s="37" t="s">
        <v>22</v>
      </c>
      <c r="D566" s="21" t="s">
        <v>10</v>
      </c>
      <c r="E566" s="20" t="s">
        <v>1292</v>
      </c>
      <c r="F566" s="36"/>
      <c r="G566" s="36"/>
      <c r="H566" s="36"/>
      <c r="I566" s="36"/>
      <c r="J566" s="36"/>
      <c r="K566" s="37">
        <v>1.0</v>
      </c>
      <c r="L566" s="36"/>
      <c r="M566" s="36"/>
      <c r="N566" s="36"/>
      <c r="O566" s="36"/>
      <c r="P566" s="36"/>
      <c r="Q566" s="36"/>
      <c r="R566" s="36"/>
      <c r="S566" s="36"/>
      <c r="T566" s="36"/>
      <c r="U566" s="36"/>
      <c r="V566" s="36"/>
      <c r="W566" s="109"/>
      <c r="X566" s="46"/>
    </row>
    <row r="567">
      <c r="A567" s="35">
        <v>42951.0</v>
      </c>
      <c r="B567" s="82" t="s">
        <v>438</v>
      </c>
      <c r="C567" s="37" t="s">
        <v>22</v>
      </c>
      <c r="D567" s="21" t="s">
        <v>6</v>
      </c>
      <c r="E567" s="23" t="s">
        <v>1293</v>
      </c>
      <c r="F567" s="36"/>
      <c r="G567" s="37">
        <v>1.0</v>
      </c>
      <c r="H567" s="36"/>
      <c r="I567" s="36"/>
      <c r="J567" s="36"/>
      <c r="K567" s="36"/>
      <c r="L567" s="36"/>
      <c r="M567" s="36"/>
      <c r="N567" s="36"/>
      <c r="O567" s="36"/>
      <c r="P567" s="36"/>
      <c r="Q567" s="36"/>
      <c r="R567" s="36"/>
      <c r="S567" s="36"/>
      <c r="T567" s="36"/>
      <c r="U567" s="36"/>
      <c r="V567" s="36"/>
      <c r="W567" s="109"/>
      <c r="X567" s="46"/>
    </row>
    <row r="568">
      <c r="A568" s="35">
        <v>42951.0</v>
      </c>
      <c r="B568" s="37" t="s">
        <v>63</v>
      </c>
      <c r="C568" s="37" t="s">
        <v>22</v>
      </c>
      <c r="D568" s="21" t="s">
        <v>16</v>
      </c>
      <c r="E568" s="20" t="s">
        <v>1294</v>
      </c>
      <c r="F568" s="36"/>
      <c r="G568" s="36"/>
      <c r="H568" s="36"/>
      <c r="I568" s="36"/>
      <c r="J568" s="36"/>
      <c r="K568" s="36"/>
      <c r="L568" s="36"/>
      <c r="M568" s="36"/>
      <c r="N568" s="36"/>
      <c r="O568" s="36"/>
      <c r="P568" s="36"/>
      <c r="Q568" s="37">
        <v>1.0</v>
      </c>
      <c r="R568" s="36"/>
      <c r="S568" s="36"/>
      <c r="T568" s="36"/>
      <c r="U568" s="36"/>
      <c r="V568" s="36"/>
      <c r="W568" s="109"/>
      <c r="X568" s="46"/>
    </row>
    <row r="569">
      <c r="A569" s="35">
        <v>42951.0</v>
      </c>
      <c r="B569" s="82" t="s">
        <v>1295</v>
      </c>
      <c r="C569" s="37" t="s">
        <v>22</v>
      </c>
      <c r="D569" s="21" t="s">
        <v>9</v>
      </c>
      <c r="E569" s="20" t="s">
        <v>1296</v>
      </c>
      <c r="F569" s="36"/>
      <c r="G569" s="36"/>
      <c r="H569" s="36"/>
      <c r="I569" s="36"/>
      <c r="J569" s="37">
        <v>1.0</v>
      </c>
      <c r="K569" s="36"/>
      <c r="L569" s="36"/>
      <c r="M569" s="36"/>
      <c r="N569" s="36"/>
      <c r="O569" s="36"/>
      <c r="P569" s="36"/>
      <c r="Q569" s="36"/>
      <c r="R569" s="36"/>
      <c r="S569" s="36"/>
      <c r="T569" s="36"/>
      <c r="U569" s="36"/>
      <c r="V569" s="36"/>
      <c r="W569" s="109"/>
      <c r="X569" s="46"/>
    </row>
    <row r="570">
      <c r="A570" s="35">
        <v>42951.0</v>
      </c>
      <c r="B570" s="82" t="s">
        <v>1297</v>
      </c>
      <c r="C570" s="37" t="s">
        <v>22</v>
      </c>
      <c r="D570" s="21" t="s">
        <v>16</v>
      </c>
      <c r="E570" s="23" t="s">
        <v>1298</v>
      </c>
      <c r="F570" s="36"/>
      <c r="G570" s="36"/>
      <c r="H570" s="36"/>
      <c r="I570" s="36"/>
      <c r="J570" s="36"/>
      <c r="K570" s="36"/>
      <c r="L570" s="36"/>
      <c r="M570" s="36"/>
      <c r="N570" s="36"/>
      <c r="O570" s="36"/>
      <c r="P570" s="36"/>
      <c r="Q570" s="37">
        <v>1.0</v>
      </c>
      <c r="R570" s="36"/>
      <c r="S570" s="36"/>
      <c r="T570" s="36"/>
      <c r="U570" s="36"/>
      <c r="V570" s="36"/>
      <c r="W570" s="109"/>
      <c r="X570" s="46"/>
    </row>
    <row r="571">
      <c r="A571" s="35">
        <v>42951.0</v>
      </c>
      <c r="B571" s="82" t="s">
        <v>1299</v>
      </c>
      <c r="C571" s="37" t="s">
        <v>22</v>
      </c>
      <c r="D571" s="21" t="s">
        <v>7</v>
      </c>
      <c r="E571" s="20" t="s">
        <v>1300</v>
      </c>
      <c r="F571" s="36"/>
      <c r="G571" s="36"/>
      <c r="H571" s="37">
        <v>1.0</v>
      </c>
      <c r="I571" s="36"/>
      <c r="J571" s="36"/>
      <c r="K571" s="36"/>
      <c r="L571" s="36"/>
      <c r="M571" s="36"/>
      <c r="N571" s="36"/>
      <c r="O571" s="36"/>
      <c r="P571" s="36"/>
      <c r="Q571" s="36"/>
      <c r="R571" s="36"/>
      <c r="S571" s="36"/>
      <c r="T571" s="36"/>
      <c r="U571" s="36"/>
      <c r="V571" s="36"/>
      <c r="W571" s="109"/>
      <c r="X571" s="46"/>
    </row>
    <row r="572">
      <c r="A572" s="35">
        <v>42951.0</v>
      </c>
      <c r="B572" s="82" t="s">
        <v>1301</v>
      </c>
      <c r="C572" s="37" t="s">
        <v>22</v>
      </c>
      <c r="D572" s="21" t="s">
        <v>6</v>
      </c>
      <c r="E572" s="20" t="s">
        <v>1302</v>
      </c>
      <c r="F572" s="36"/>
      <c r="G572" s="37">
        <v>1.0</v>
      </c>
      <c r="H572" s="36"/>
      <c r="I572" s="36"/>
      <c r="J572" s="36"/>
      <c r="K572" s="36"/>
      <c r="L572" s="36"/>
      <c r="M572" s="36"/>
      <c r="N572" s="36"/>
      <c r="O572" s="36"/>
      <c r="P572" s="36"/>
      <c r="Q572" s="36"/>
      <c r="R572" s="36"/>
      <c r="S572" s="36"/>
      <c r="T572" s="36"/>
      <c r="U572" s="36"/>
      <c r="V572" s="36"/>
      <c r="W572" s="109"/>
      <c r="X572" s="46"/>
    </row>
    <row r="573">
      <c r="A573" s="35">
        <v>42952.0</v>
      </c>
      <c r="B573" s="82" t="s">
        <v>1303</v>
      </c>
      <c r="C573" s="37" t="s">
        <v>22</v>
      </c>
      <c r="D573" s="21" t="s">
        <v>22</v>
      </c>
      <c r="E573" s="23" t="s">
        <v>1304</v>
      </c>
      <c r="F573" s="37">
        <v>1.0</v>
      </c>
      <c r="G573" s="36"/>
      <c r="H573" s="36"/>
      <c r="I573" s="36"/>
      <c r="J573" s="36"/>
      <c r="K573" s="36"/>
      <c r="L573" s="36"/>
      <c r="M573" s="36"/>
      <c r="N573" s="36"/>
      <c r="O573" s="36"/>
      <c r="P573" s="36"/>
      <c r="Q573" s="36"/>
      <c r="R573" s="36"/>
      <c r="S573" s="36"/>
      <c r="T573" s="36"/>
      <c r="U573" s="36"/>
      <c r="V573" s="36"/>
      <c r="W573" s="109"/>
      <c r="X573" s="46"/>
    </row>
    <row r="574">
      <c r="A574" s="35">
        <v>42952.0</v>
      </c>
      <c r="B574" s="84" t="s">
        <v>1305</v>
      </c>
      <c r="C574" s="37" t="s">
        <v>22</v>
      </c>
      <c r="D574" s="21" t="s">
        <v>22</v>
      </c>
      <c r="E574" s="20" t="s">
        <v>1306</v>
      </c>
      <c r="F574" s="37">
        <v>1.0</v>
      </c>
      <c r="G574" s="36"/>
      <c r="H574" s="36"/>
      <c r="I574" s="36"/>
      <c r="J574" s="36"/>
      <c r="K574" s="36"/>
      <c r="L574" s="36"/>
      <c r="M574" s="36"/>
      <c r="N574" s="36"/>
      <c r="O574" s="36"/>
      <c r="P574" s="36"/>
      <c r="Q574" s="36"/>
      <c r="R574" s="36"/>
      <c r="S574" s="36"/>
      <c r="T574" s="36"/>
      <c r="U574" s="36"/>
      <c r="V574" s="36"/>
      <c r="W574" s="109"/>
      <c r="X574" s="46"/>
    </row>
    <row r="575">
      <c r="A575" s="35">
        <v>42952.0</v>
      </c>
      <c r="B575" s="84" t="s">
        <v>1307</v>
      </c>
      <c r="C575" s="37" t="s">
        <v>22</v>
      </c>
      <c r="D575" s="21" t="s">
        <v>6</v>
      </c>
      <c r="E575" s="20" t="s">
        <v>1308</v>
      </c>
      <c r="F575" s="36"/>
      <c r="G575" s="37">
        <v>1.0</v>
      </c>
      <c r="H575" s="36"/>
      <c r="I575" s="36"/>
      <c r="J575" s="36"/>
      <c r="K575" s="36"/>
      <c r="L575" s="36"/>
      <c r="M575" s="36"/>
      <c r="N575" s="36"/>
      <c r="O575" s="36"/>
      <c r="P575" s="36"/>
      <c r="Q575" s="36"/>
      <c r="R575" s="36"/>
      <c r="S575" s="36"/>
      <c r="T575" s="36"/>
      <c r="U575" s="36"/>
      <c r="V575" s="36"/>
      <c r="W575" s="109"/>
      <c r="X575" s="46"/>
    </row>
    <row r="576">
      <c r="A576" s="35">
        <v>42952.0</v>
      </c>
      <c r="B576" s="37" t="s">
        <v>63</v>
      </c>
      <c r="C576" s="37" t="s">
        <v>22</v>
      </c>
      <c r="D576" s="21" t="s">
        <v>16</v>
      </c>
      <c r="E576" s="20" t="s">
        <v>1309</v>
      </c>
      <c r="F576" s="36"/>
      <c r="G576" s="36"/>
      <c r="H576" s="36"/>
      <c r="I576" s="36"/>
      <c r="J576" s="36"/>
      <c r="K576" s="36"/>
      <c r="L576" s="36"/>
      <c r="M576" s="36"/>
      <c r="N576" s="36"/>
      <c r="O576" s="36"/>
      <c r="P576" s="36"/>
      <c r="Q576" s="37">
        <v>1.0</v>
      </c>
      <c r="R576" s="36"/>
      <c r="S576" s="36"/>
      <c r="T576" s="36"/>
      <c r="U576" s="36"/>
      <c r="V576" s="36"/>
      <c r="W576" s="109"/>
      <c r="X576" s="46"/>
    </row>
    <row r="577">
      <c r="A577" s="35">
        <v>42952.0</v>
      </c>
      <c r="B577" s="82" t="s">
        <v>1310</v>
      </c>
      <c r="C577" s="37" t="s">
        <v>22</v>
      </c>
      <c r="D577" s="21" t="s">
        <v>7</v>
      </c>
      <c r="E577" s="20" t="s">
        <v>1311</v>
      </c>
      <c r="F577" s="36"/>
      <c r="G577" s="36"/>
      <c r="H577" s="36"/>
      <c r="I577" s="36"/>
      <c r="J577" s="36"/>
      <c r="K577" s="36"/>
      <c r="L577" s="36"/>
      <c r="M577" s="36"/>
      <c r="N577" s="36"/>
      <c r="O577" s="36"/>
      <c r="P577" s="36"/>
      <c r="Q577" s="36"/>
      <c r="R577" s="36"/>
      <c r="S577" s="36"/>
      <c r="T577" s="36"/>
      <c r="U577" s="36"/>
      <c r="V577" s="36"/>
      <c r="W577" s="110">
        <v>1.0</v>
      </c>
      <c r="X577" s="46"/>
    </row>
    <row r="578">
      <c r="A578" s="35">
        <v>42952.0</v>
      </c>
      <c r="B578" s="37" t="s">
        <v>1284</v>
      </c>
      <c r="C578" s="37" t="s">
        <v>22</v>
      </c>
      <c r="D578" s="21" t="s">
        <v>22</v>
      </c>
      <c r="E578" s="23" t="s">
        <v>1285</v>
      </c>
      <c r="F578" s="37">
        <v>1.0</v>
      </c>
      <c r="G578" s="36"/>
      <c r="H578" s="36"/>
      <c r="I578" s="36"/>
      <c r="J578" s="36"/>
      <c r="K578" s="36"/>
      <c r="L578" s="36"/>
      <c r="M578" s="36"/>
      <c r="N578" s="36"/>
      <c r="O578" s="36"/>
      <c r="P578" s="36"/>
      <c r="Q578" s="36"/>
      <c r="R578" s="36"/>
      <c r="S578" s="36"/>
      <c r="T578" s="36"/>
      <c r="U578" s="36"/>
      <c r="V578" s="36"/>
      <c r="W578" s="109"/>
      <c r="X578" s="46"/>
    </row>
    <row r="579">
      <c r="A579" s="35">
        <v>42953.0</v>
      </c>
      <c r="B579" s="83" t="s">
        <v>1153</v>
      </c>
      <c r="C579" s="37" t="s">
        <v>22</v>
      </c>
      <c r="D579" s="21" t="s">
        <v>9</v>
      </c>
      <c r="E579" s="20" t="s">
        <v>1312</v>
      </c>
      <c r="F579" s="36"/>
      <c r="G579" s="36"/>
      <c r="H579" s="36"/>
      <c r="I579" s="36"/>
      <c r="J579" s="37">
        <v>1.0</v>
      </c>
      <c r="K579" s="36"/>
      <c r="L579" s="36"/>
      <c r="M579" s="36"/>
      <c r="N579" s="36"/>
      <c r="O579" s="36"/>
      <c r="P579" s="36"/>
      <c r="Q579" s="36"/>
      <c r="R579" s="36"/>
      <c r="S579" s="36"/>
      <c r="T579" s="36"/>
      <c r="U579" s="36"/>
      <c r="V579" s="36"/>
      <c r="W579" s="109"/>
      <c r="X579" s="46"/>
    </row>
    <row r="580">
      <c r="A580" s="35">
        <v>42954.0</v>
      </c>
      <c r="B580" s="37" t="s">
        <v>686</v>
      </c>
      <c r="C580" s="37" t="s">
        <v>22</v>
      </c>
      <c r="D580" s="21" t="s">
        <v>11</v>
      </c>
      <c r="E580" s="20" t="s">
        <v>1313</v>
      </c>
      <c r="F580" s="36"/>
      <c r="G580" s="36"/>
      <c r="H580" s="36"/>
      <c r="I580" s="36"/>
      <c r="J580" s="36"/>
      <c r="K580" s="36"/>
      <c r="L580" s="36"/>
      <c r="M580" s="36"/>
      <c r="N580" s="36"/>
      <c r="O580" s="36"/>
      <c r="P580" s="36"/>
      <c r="Q580" s="36"/>
      <c r="R580" s="36"/>
      <c r="S580" s="36"/>
      <c r="T580" s="37">
        <v>1.0</v>
      </c>
      <c r="U580" s="37"/>
      <c r="V580" s="37"/>
      <c r="W580" s="109"/>
      <c r="X580" s="46"/>
    </row>
    <row r="581">
      <c r="A581" s="35">
        <v>42954.0</v>
      </c>
      <c r="B581" s="82" t="s">
        <v>1314</v>
      </c>
      <c r="C581" s="37" t="s">
        <v>22</v>
      </c>
      <c r="D581" s="21" t="s">
        <v>9</v>
      </c>
      <c r="E581" s="20" t="s">
        <v>1315</v>
      </c>
      <c r="F581" s="36"/>
      <c r="G581" s="36"/>
      <c r="H581" s="36"/>
      <c r="I581" s="36"/>
      <c r="J581" s="37">
        <v>1.0</v>
      </c>
      <c r="K581" s="36"/>
      <c r="L581" s="36"/>
      <c r="M581" s="36"/>
      <c r="N581" s="36"/>
      <c r="O581" s="36"/>
      <c r="P581" s="36"/>
      <c r="Q581" s="36"/>
      <c r="R581" s="36"/>
      <c r="S581" s="36"/>
      <c r="T581" s="36"/>
      <c r="U581" s="36"/>
      <c r="V581" s="36"/>
      <c r="W581" s="109"/>
      <c r="X581" s="46"/>
    </row>
    <row r="582">
      <c r="A582" s="35">
        <v>42954.0</v>
      </c>
      <c r="B582" s="82" t="s">
        <v>1316</v>
      </c>
      <c r="C582" s="37" t="s">
        <v>22</v>
      </c>
      <c r="D582" s="21" t="s">
        <v>22</v>
      </c>
      <c r="E582" s="23" t="s">
        <v>1317</v>
      </c>
      <c r="F582" s="37">
        <v>1.0</v>
      </c>
      <c r="G582" s="36"/>
      <c r="H582" s="36"/>
      <c r="I582" s="36"/>
      <c r="J582" s="36"/>
      <c r="K582" s="36"/>
      <c r="L582" s="36"/>
      <c r="M582" s="36"/>
      <c r="N582" s="36"/>
      <c r="O582" s="36"/>
      <c r="P582" s="36"/>
      <c r="Q582" s="36"/>
      <c r="R582" s="36"/>
      <c r="S582" s="36"/>
      <c r="T582" s="36"/>
      <c r="U582" s="36"/>
      <c r="V582" s="36"/>
      <c r="W582" s="109"/>
      <c r="X582" s="46"/>
    </row>
    <row r="583">
      <c r="A583" s="35">
        <v>42954.0</v>
      </c>
      <c r="B583" s="82" t="s">
        <v>1318</v>
      </c>
      <c r="C583" s="37" t="s">
        <v>22</v>
      </c>
      <c r="D583" s="21" t="s">
        <v>22</v>
      </c>
      <c r="E583" s="20" t="s">
        <v>1319</v>
      </c>
      <c r="F583" s="37">
        <v>1.0</v>
      </c>
      <c r="G583" s="36"/>
      <c r="H583" s="36"/>
      <c r="I583" s="36"/>
      <c r="J583" s="36"/>
      <c r="K583" s="36"/>
      <c r="L583" s="36"/>
      <c r="M583" s="36"/>
      <c r="N583" s="36"/>
      <c r="O583" s="36"/>
      <c r="P583" s="36"/>
      <c r="Q583" s="36"/>
      <c r="R583" s="36"/>
      <c r="S583" s="36"/>
      <c r="T583" s="36"/>
      <c r="U583" s="36"/>
      <c r="V583" s="36"/>
      <c r="W583" s="109"/>
      <c r="X583" s="46"/>
    </row>
    <row r="584">
      <c r="A584" s="35">
        <v>42955.0</v>
      </c>
      <c r="B584" s="82" t="s">
        <v>1320</v>
      </c>
      <c r="C584" s="37" t="s">
        <v>22</v>
      </c>
      <c r="D584" s="21" t="s">
        <v>6</v>
      </c>
      <c r="E584" s="20" t="s">
        <v>1321</v>
      </c>
      <c r="F584" s="36"/>
      <c r="G584" s="37">
        <v>1.0</v>
      </c>
      <c r="H584" s="36"/>
      <c r="I584" s="36"/>
      <c r="J584" s="36"/>
      <c r="K584" s="36"/>
      <c r="L584" s="36"/>
      <c r="M584" s="36"/>
      <c r="N584" s="36"/>
      <c r="O584" s="36"/>
      <c r="P584" s="36"/>
      <c r="Q584" s="36"/>
      <c r="R584" s="36"/>
      <c r="S584" s="36"/>
      <c r="T584" s="36"/>
      <c r="U584" s="36"/>
      <c r="V584" s="36"/>
      <c r="W584" s="109"/>
      <c r="X584" s="46"/>
    </row>
    <row r="585">
      <c r="A585" s="35">
        <v>42956.0</v>
      </c>
      <c r="B585" s="82" t="s">
        <v>1322</v>
      </c>
      <c r="C585" s="37" t="s">
        <v>22</v>
      </c>
      <c r="D585" s="21" t="s">
        <v>22</v>
      </c>
      <c r="E585" s="20" t="s">
        <v>1323</v>
      </c>
      <c r="F585" s="37">
        <v>1.0</v>
      </c>
      <c r="G585" s="36"/>
      <c r="H585" s="36"/>
      <c r="I585" s="36"/>
      <c r="J585" s="36"/>
      <c r="K585" s="36"/>
      <c r="L585" s="36"/>
      <c r="M585" s="36"/>
      <c r="N585" s="36"/>
      <c r="O585" s="36"/>
      <c r="P585" s="36"/>
      <c r="Q585" s="36"/>
      <c r="R585" s="36"/>
      <c r="S585" s="36"/>
      <c r="T585" s="36"/>
      <c r="U585" s="36"/>
      <c r="V585" s="36"/>
      <c r="W585" s="109"/>
      <c r="X585" s="46"/>
    </row>
    <row r="586">
      <c r="A586" s="35">
        <v>42957.0</v>
      </c>
      <c r="B586" s="82" t="s">
        <v>1324</v>
      </c>
      <c r="C586" s="37" t="s">
        <v>22</v>
      </c>
      <c r="D586" s="21" t="s">
        <v>6</v>
      </c>
      <c r="E586" s="20" t="s">
        <v>1325</v>
      </c>
      <c r="F586" s="36"/>
      <c r="G586" s="37">
        <v>1.0</v>
      </c>
      <c r="H586" s="36"/>
      <c r="I586" s="36"/>
      <c r="J586" s="36"/>
      <c r="K586" s="36"/>
      <c r="L586" s="36"/>
      <c r="M586" s="36"/>
      <c r="N586" s="36"/>
      <c r="O586" s="36"/>
      <c r="P586" s="36"/>
      <c r="Q586" s="36"/>
      <c r="R586" s="36"/>
      <c r="S586" s="36"/>
      <c r="T586" s="36"/>
      <c r="U586" s="36"/>
      <c r="V586" s="36"/>
      <c r="W586" s="109"/>
      <c r="X586" s="46"/>
    </row>
    <row r="587">
      <c r="A587" s="35">
        <v>42957.0</v>
      </c>
      <c r="B587" s="82" t="s">
        <v>1326</v>
      </c>
      <c r="C587" s="37" t="s">
        <v>22</v>
      </c>
      <c r="D587" s="21" t="s">
        <v>12</v>
      </c>
      <c r="E587" s="20" t="s">
        <v>1327</v>
      </c>
      <c r="F587" s="36"/>
      <c r="G587" s="36"/>
      <c r="H587" s="36"/>
      <c r="I587" s="36"/>
      <c r="J587" s="36"/>
      <c r="K587" s="36"/>
      <c r="L587" s="37"/>
      <c r="M587" s="37">
        <v>1.0</v>
      </c>
      <c r="N587" s="36"/>
      <c r="O587" s="36"/>
      <c r="P587" s="36"/>
      <c r="Q587" s="36"/>
      <c r="R587" s="36"/>
      <c r="S587" s="36"/>
      <c r="T587" s="36"/>
      <c r="U587" s="36"/>
      <c r="V587" s="36"/>
      <c r="W587" s="109"/>
      <c r="X587" s="46"/>
    </row>
    <row r="588">
      <c r="A588" s="35">
        <v>42957.0</v>
      </c>
      <c r="B588" s="84" t="s">
        <v>1328</v>
      </c>
      <c r="C588" s="37" t="s">
        <v>22</v>
      </c>
      <c r="D588" s="21" t="s">
        <v>8</v>
      </c>
      <c r="E588" s="20" t="s">
        <v>1329</v>
      </c>
      <c r="F588" s="36"/>
      <c r="G588" s="36"/>
      <c r="H588" s="36"/>
      <c r="I588" s="37">
        <v>1.0</v>
      </c>
      <c r="J588" s="36"/>
      <c r="K588" s="36"/>
      <c r="L588" s="36"/>
      <c r="M588" s="36"/>
      <c r="N588" s="36"/>
      <c r="O588" s="36"/>
      <c r="P588" s="36"/>
      <c r="Q588" s="36"/>
      <c r="R588" s="36"/>
      <c r="S588" s="36"/>
      <c r="T588" s="36"/>
      <c r="U588" s="36"/>
      <c r="V588" s="36"/>
      <c r="W588" s="109"/>
      <c r="X588" s="46"/>
    </row>
    <row r="589">
      <c r="A589" s="35">
        <v>42958.0</v>
      </c>
      <c r="B589" s="82" t="s">
        <v>1330</v>
      </c>
      <c r="C589" s="37" t="s">
        <v>22</v>
      </c>
      <c r="D589" s="21" t="s">
        <v>8</v>
      </c>
      <c r="E589" s="23" t="s">
        <v>1331</v>
      </c>
      <c r="F589" s="36"/>
      <c r="G589" s="36"/>
      <c r="H589" s="36"/>
      <c r="I589" s="37">
        <v>1.0</v>
      </c>
      <c r="J589" s="36"/>
      <c r="K589" s="36"/>
      <c r="L589" s="36"/>
      <c r="M589" s="36"/>
      <c r="N589" s="36"/>
      <c r="O589" s="36"/>
      <c r="P589" s="36"/>
      <c r="Q589" s="36"/>
      <c r="R589" s="36"/>
      <c r="S589" s="36"/>
      <c r="T589" s="36"/>
      <c r="U589" s="36"/>
      <c r="V589" s="36"/>
      <c r="W589" s="109"/>
      <c r="X589" s="46"/>
    </row>
    <row r="590">
      <c r="A590" s="35">
        <v>42958.0</v>
      </c>
      <c r="B590" s="82" t="s">
        <v>73</v>
      </c>
      <c r="C590" s="37" t="s">
        <v>22</v>
      </c>
      <c r="D590" s="21" t="s">
        <v>8</v>
      </c>
      <c r="E590" s="23" t="s">
        <v>1332</v>
      </c>
      <c r="F590" s="36"/>
      <c r="G590" s="36"/>
      <c r="H590" s="36"/>
      <c r="I590" s="37">
        <v>1.0</v>
      </c>
      <c r="J590" s="36"/>
      <c r="K590" s="36"/>
      <c r="L590" s="36"/>
      <c r="M590" s="36"/>
      <c r="N590" s="36"/>
      <c r="O590" s="36"/>
      <c r="P590" s="36"/>
      <c r="Q590" s="36"/>
      <c r="R590" s="36"/>
      <c r="S590" s="36"/>
      <c r="T590" s="36"/>
      <c r="U590" s="36"/>
      <c r="V590" s="36"/>
      <c r="W590" s="109"/>
      <c r="X590" s="46"/>
    </row>
    <row r="591">
      <c r="A591" s="35">
        <v>42958.0</v>
      </c>
      <c r="B591" s="82" t="s">
        <v>1333</v>
      </c>
      <c r="C591" s="37" t="s">
        <v>22</v>
      </c>
      <c r="D591" s="21" t="s">
        <v>22</v>
      </c>
      <c r="E591" s="20" t="s">
        <v>1334</v>
      </c>
      <c r="F591" s="37">
        <v>1.0</v>
      </c>
      <c r="G591" s="36"/>
      <c r="H591" s="36"/>
      <c r="I591" s="36"/>
      <c r="J591" s="36"/>
      <c r="K591" s="36"/>
      <c r="L591" s="36"/>
      <c r="M591" s="36"/>
      <c r="N591" s="36"/>
      <c r="O591" s="36"/>
      <c r="P591" s="36"/>
      <c r="Q591" s="36"/>
      <c r="R591" s="36"/>
      <c r="S591" s="36"/>
      <c r="T591" s="36"/>
      <c r="U591" s="36"/>
      <c r="V591" s="36"/>
      <c r="W591" s="109"/>
      <c r="X591" s="46"/>
    </row>
    <row r="592">
      <c r="A592" s="35">
        <v>42958.0</v>
      </c>
      <c r="B592" s="82" t="s">
        <v>1335</v>
      </c>
      <c r="C592" s="37" t="s">
        <v>22</v>
      </c>
      <c r="D592" s="21" t="s">
        <v>8</v>
      </c>
      <c r="E592" s="20" t="s">
        <v>1336</v>
      </c>
      <c r="F592" s="36"/>
      <c r="G592" s="36"/>
      <c r="H592" s="36"/>
      <c r="I592" s="37">
        <v>1.0</v>
      </c>
      <c r="J592" s="36"/>
      <c r="K592" s="36"/>
      <c r="L592" s="36"/>
      <c r="M592" s="36"/>
      <c r="N592" s="36"/>
      <c r="O592" s="36"/>
      <c r="P592" s="36"/>
      <c r="Q592" s="36"/>
      <c r="R592" s="36"/>
      <c r="S592" s="36"/>
      <c r="T592" s="36"/>
      <c r="U592" s="36"/>
      <c r="V592" s="36"/>
      <c r="W592" s="109"/>
      <c r="X592" s="46"/>
    </row>
    <row r="593">
      <c r="A593" s="35">
        <v>42959.0</v>
      </c>
      <c r="B593" s="82" t="s">
        <v>1337</v>
      </c>
      <c r="C593" s="37" t="s">
        <v>22</v>
      </c>
      <c r="D593" s="21" t="s">
        <v>10</v>
      </c>
      <c r="E593" s="20" t="s">
        <v>1338</v>
      </c>
      <c r="F593" s="36"/>
      <c r="G593" s="36"/>
      <c r="H593" s="36"/>
      <c r="I593" s="36"/>
      <c r="J593" s="36"/>
      <c r="K593" s="37">
        <v>1.0</v>
      </c>
      <c r="L593" s="36"/>
      <c r="M593" s="36"/>
      <c r="N593" s="36"/>
      <c r="O593" s="36"/>
      <c r="P593" s="36"/>
      <c r="Q593" s="36"/>
      <c r="R593" s="36"/>
      <c r="S593" s="36"/>
      <c r="T593" s="36"/>
      <c r="U593" s="36"/>
      <c r="V593" s="36"/>
      <c r="W593" s="109"/>
      <c r="X593" s="46"/>
    </row>
    <row r="594">
      <c r="A594" s="35">
        <v>42959.0</v>
      </c>
      <c r="B594" s="84" t="s">
        <v>541</v>
      </c>
      <c r="C594" s="37" t="s">
        <v>22</v>
      </c>
      <c r="D594" s="21" t="s">
        <v>9</v>
      </c>
      <c r="E594" s="20" t="s">
        <v>1339</v>
      </c>
      <c r="F594" s="36"/>
      <c r="G594" s="36"/>
      <c r="H594" s="36"/>
      <c r="I594" s="36"/>
      <c r="J594" s="37">
        <v>1.0</v>
      </c>
      <c r="K594" s="36"/>
      <c r="L594" s="36"/>
      <c r="M594" s="36"/>
      <c r="N594" s="36"/>
      <c r="O594" s="36"/>
      <c r="P594" s="36"/>
      <c r="Q594" s="36"/>
      <c r="R594" s="36"/>
      <c r="S594" s="36"/>
      <c r="T594" s="36"/>
      <c r="U594" s="36"/>
      <c r="V594" s="36"/>
      <c r="W594" s="109"/>
      <c r="X594" s="46"/>
    </row>
    <row r="595">
      <c r="A595" s="35">
        <v>42959.0</v>
      </c>
      <c r="B595" s="82" t="s">
        <v>1340</v>
      </c>
      <c r="C595" s="37" t="s">
        <v>22</v>
      </c>
      <c r="D595" s="21" t="s">
        <v>10</v>
      </c>
      <c r="E595" s="20" t="s">
        <v>1341</v>
      </c>
      <c r="F595" s="36"/>
      <c r="G595" s="36"/>
      <c r="H595" s="36"/>
      <c r="I595" s="36"/>
      <c r="J595" s="36"/>
      <c r="K595" s="37">
        <v>1.0</v>
      </c>
      <c r="L595" s="36"/>
      <c r="M595" s="36"/>
      <c r="N595" s="36"/>
      <c r="O595" s="36"/>
      <c r="P595" s="36"/>
      <c r="Q595" s="36"/>
      <c r="R595" s="36"/>
      <c r="S595" s="36"/>
      <c r="T595" s="36"/>
      <c r="U595" s="36"/>
      <c r="V595" s="36"/>
      <c r="W595" s="109"/>
      <c r="X595" s="46"/>
    </row>
    <row r="596">
      <c r="A596" s="35">
        <v>42959.0</v>
      </c>
      <c r="B596" s="82" t="s">
        <v>1342</v>
      </c>
      <c r="C596" s="37" t="s">
        <v>22</v>
      </c>
      <c r="D596" s="21" t="s">
        <v>11</v>
      </c>
      <c r="E596" s="20" t="s">
        <v>1343</v>
      </c>
      <c r="F596" s="36"/>
      <c r="G596" s="36"/>
      <c r="H596" s="36"/>
      <c r="I596" s="36"/>
      <c r="J596" s="36"/>
      <c r="K596" s="36"/>
      <c r="L596" s="36"/>
      <c r="M596" s="36"/>
      <c r="N596" s="36"/>
      <c r="O596" s="36"/>
      <c r="P596" s="36"/>
      <c r="Q596" s="36"/>
      <c r="R596" s="36"/>
      <c r="S596" s="36"/>
      <c r="T596" s="37">
        <v>1.0</v>
      </c>
      <c r="U596" s="37"/>
      <c r="V596" s="37"/>
      <c r="W596" s="109"/>
      <c r="X596" s="46"/>
    </row>
    <row r="597">
      <c r="A597" s="35">
        <v>42959.0</v>
      </c>
      <c r="B597" s="37" t="s">
        <v>1289</v>
      </c>
      <c r="C597" s="37" t="s">
        <v>22</v>
      </c>
      <c r="D597" s="21" t="s">
        <v>22</v>
      </c>
      <c r="E597" s="20" t="s">
        <v>1344</v>
      </c>
      <c r="F597" s="37">
        <v>1.0</v>
      </c>
      <c r="G597" s="36"/>
      <c r="H597" s="36"/>
      <c r="I597" s="36"/>
      <c r="J597" s="36"/>
      <c r="K597" s="36"/>
      <c r="L597" s="36"/>
      <c r="M597" s="36"/>
      <c r="N597" s="36"/>
      <c r="O597" s="36"/>
      <c r="P597" s="36"/>
      <c r="Q597" s="36"/>
      <c r="R597" s="36"/>
      <c r="S597" s="36"/>
      <c r="T597" s="36"/>
      <c r="U597" s="36"/>
      <c r="V597" s="36"/>
      <c r="W597" s="109"/>
      <c r="X597" s="46"/>
    </row>
    <row r="598">
      <c r="A598" s="35">
        <v>42959.0</v>
      </c>
      <c r="B598" s="82" t="s">
        <v>1345</v>
      </c>
      <c r="C598" s="37" t="s">
        <v>22</v>
      </c>
      <c r="D598" s="21" t="s">
        <v>8</v>
      </c>
      <c r="E598" s="20" t="s">
        <v>1346</v>
      </c>
      <c r="F598" s="36"/>
      <c r="G598" s="36"/>
      <c r="H598" s="36"/>
      <c r="I598" s="37">
        <v>1.0</v>
      </c>
      <c r="J598" s="36"/>
      <c r="K598" s="36"/>
      <c r="L598" s="36"/>
      <c r="M598" s="36"/>
      <c r="N598" s="36"/>
      <c r="O598" s="36"/>
      <c r="P598" s="36"/>
      <c r="Q598" s="36"/>
      <c r="R598" s="36"/>
      <c r="S598" s="36"/>
      <c r="T598" s="36"/>
      <c r="U598" s="36"/>
      <c r="V598" s="36"/>
      <c r="W598" s="109"/>
      <c r="X598" s="46"/>
    </row>
    <row r="599">
      <c r="A599" s="35">
        <v>42959.0</v>
      </c>
      <c r="B599" s="37" t="s">
        <v>1347</v>
      </c>
      <c r="C599" s="37" t="s">
        <v>22</v>
      </c>
      <c r="D599" s="21" t="s">
        <v>22</v>
      </c>
      <c r="E599" s="20" t="s">
        <v>626</v>
      </c>
      <c r="F599" s="37">
        <v>1.0</v>
      </c>
      <c r="G599" s="36"/>
      <c r="H599" s="36"/>
      <c r="I599" s="36"/>
      <c r="J599" s="36"/>
      <c r="K599" s="36"/>
      <c r="L599" s="36"/>
      <c r="M599" s="36"/>
      <c r="N599" s="36"/>
      <c r="O599" s="36"/>
      <c r="P599" s="36"/>
      <c r="Q599" s="36"/>
      <c r="R599" s="36"/>
      <c r="S599" s="36"/>
      <c r="T599" s="36"/>
      <c r="U599" s="36"/>
      <c r="V599" s="36"/>
      <c r="W599" s="109"/>
      <c r="X599" s="46"/>
    </row>
    <row r="600">
      <c r="A600" s="35">
        <v>42960.0</v>
      </c>
      <c r="B600" s="82" t="s">
        <v>65</v>
      </c>
      <c r="C600" s="37" t="s">
        <v>22</v>
      </c>
      <c r="D600" s="21" t="s">
        <v>16</v>
      </c>
      <c r="E600" s="20" t="s">
        <v>1348</v>
      </c>
      <c r="F600" s="36"/>
      <c r="G600" s="36"/>
      <c r="H600" s="36"/>
      <c r="I600" s="36"/>
      <c r="J600" s="36"/>
      <c r="K600" s="36"/>
      <c r="L600" s="36"/>
      <c r="M600" s="36"/>
      <c r="N600" s="36"/>
      <c r="O600" s="36"/>
      <c r="P600" s="36"/>
      <c r="Q600" s="36"/>
      <c r="R600" s="37">
        <v>1.0</v>
      </c>
      <c r="S600" s="36"/>
      <c r="T600" s="36"/>
      <c r="U600" s="36"/>
      <c r="V600" s="36"/>
      <c r="W600" s="109"/>
      <c r="X600" s="46"/>
    </row>
    <row r="601">
      <c r="A601" s="35">
        <v>42960.0</v>
      </c>
      <c r="B601" s="82" t="s">
        <v>253</v>
      </c>
      <c r="C601" s="37" t="s">
        <v>22</v>
      </c>
      <c r="D601" s="21" t="s">
        <v>6</v>
      </c>
      <c r="E601" s="20" t="s">
        <v>1349</v>
      </c>
      <c r="F601" s="36"/>
      <c r="G601" s="37">
        <v>1.0</v>
      </c>
      <c r="H601" s="36"/>
      <c r="I601" s="36"/>
      <c r="J601" s="36"/>
      <c r="K601" s="36"/>
      <c r="L601" s="36"/>
      <c r="M601" s="36"/>
      <c r="N601" s="36"/>
      <c r="O601" s="36"/>
      <c r="P601" s="36"/>
      <c r="Q601" s="36"/>
      <c r="R601" s="36"/>
      <c r="S601" s="36"/>
      <c r="T601" s="36"/>
      <c r="U601" s="36"/>
      <c r="V601" s="36"/>
      <c r="W601" s="109"/>
      <c r="X601" s="46"/>
    </row>
    <row r="602">
      <c r="A602" s="35">
        <v>42960.0</v>
      </c>
      <c r="B602" s="37" t="s">
        <v>885</v>
      </c>
      <c r="C602" s="37" t="s">
        <v>22</v>
      </c>
      <c r="D602" s="21" t="s">
        <v>6</v>
      </c>
      <c r="E602" s="24" t="s">
        <v>1350</v>
      </c>
      <c r="F602" s="36"/>
      <c r="G602" s="37">
        <v>1.0</v>
      </c>
      <c r="H602" s="36"/>
      <c r="I602" s="36"/>
      <c r="J602" s="36"/>
      <c r="K602" s="36"/>
      <c r="L602" s="36"/>
      <c r="M602" s="36"/>
      <c r="N602" s="36"/>
      <c r="O602" s="36"/>
      <c r="P602" s="36"/>
      <c r="Q602" s="36"/>
      <c r="R602" s="36"/>
      <c r="S602" s="36"/>
      <c r="T602" s="36"/>
      <c r="U602" s="36"/>
      <c r="V602" s="36"/>
      <c r="W602" s="109"/>
      <c r="X602" s="46"/>
    </row>
    <row r="603">
      <c r="A603" s="35">
        <v>42961.0</v>
      </c>
      <c r="B603" s="83" t="s">
        <v>707</v>
      </c>
      <c r="C603" s="37" t="s">
        <v>22</v>
      </c>
      <c r="D603" s="21" t="s">
        <v>11</v>
      </c>
      <c r="E603" s="23" t="s">
        <v>1351</v>
      </c>
      <c r="F603" s="36"/>
      <c r="G603" s="36"/>
      <c r="H603" s="36"/>
      <c r="I603" s="36"/>
      <c r="J603" s="36"/>
      <c r="K603" s="36"/>
      <c r="L603" s="36"/>
      <c r="M603" s="36"/>
      <c r="N603" s="36"/>
      <c r="O603" s="36"/>
      <c r="P603" s="36"/>
      <c r="Q603" s="36"/>
      <c r="R603" s="36"/>
      <c r="S603" s="36"/>
      <c r="T603" s="37">
        <v>1.0</v>
      </c>
      <c r="U603" s="37"/>
      <c r="V603" s="37"/>
      <c r="W603" s="109"/>
      <c r="X603" s="46"/>
    </row>
    <row r="604">
      <c r="A604" s="35">
        <v>42961.0</v>
      </c>
      <c r="B604" s="82" t="s">
        <v>1352</v>
      </c>
      <c r="C604" s="37" t="s">
        <v>22</v>
      </c>
      <c r="D604" s="21" t="s">
        <v>22</v>
      </c>
      <c r="E604" s="23" t="s">
        <v>1353</v>
      </c>
      <c r="F604" s="37">
        <v>1.0</v>
      </c>
      <c r="G604" s="36"/>
      <c r="H604" s="36"/>
      <c r="I604" s="36"/>
      <c r="J604" s="36"/>
      <c r="K604" s="36"/>
      <c r="L604" s="36"/>
      <c r="M604" s="36"/>
      <c r="N604" s="36"/>
      <c r="O604" s="36"/>
      <c r="P604" s="36"/>
      <c r="Q604" s="36"/>
      <c r="R604" s="36"/>
      <c r="S604" s="36"/>
      <c r="T604" s="36"/>
      <c r="U604" s="36"/>
      <c r="V604" s="36"/>
      <c r="W604" s="109"/>
      <c r="X604" s="46"/>
    </row>
    <row r="605">
      <c r="A605" s="35">
        <v>42963.0</v>
      </c>
      <c r="B605" s="82" t="s">
        <v>1354</v>
      </c>
      <c r="C605" s="37" t="s">
        <v>22</v>
      </c>
      <c r="D605" s="21" t="s">
        <v>6</v>
      </c>
      <c r="E605" s="20" t="s">
        <v>1355</v>
      </c>
      <c r="F605" s="36"/>
      <c r="G605" s="37">
        <v>1.0</v>
      </c>
      <c r="H605" s="36"/>
      <c r="I605" s="36"/>
      <c r="J605" s="36"/>
      <c r="K605" s="36"/>
      <c r="L605" s="36"/>
      <c r="M605" s="36"/>
      <c r="N605" s="36"/>
      <c r="O605" s="36"/>
      <c r="P605" s="36"/>
      <c r="Q605" s="36"/>
      <c r="R605" s="36"/>
      <c r="S605" s="36"/>
      <c r="T605" s="36"/>
      <c r="U605" s="36"/>
      <c r="V605" s="36"/>
      <c r="W605" s="109"/>
      <c r="X605" s="46"/>
    </row>
    <row r="606">
      <c r="A606" s="35">
        <v>42963.0</v>
      </c>
      <c r="B606" s="83" t="s">
        <v>1153</v>
      </c>
      <c r="C606" s="37" t="s">
        <v>22</v>
      </c>
      <c r="D606" s="21" t="s">
        <v>9</v>
      </c>
      <c r="E606" s="23" t="s">
        <v>1356</v>
      </c>
      <c r="F606" s="36"/>
      <c r="G606" s="36"/>
      <c r="H606" s="36"/>
      <c r="I606" s="36"/>
      <c r="J606" s="37">
        <v>1.0</v>
      </c>
      <c r="K606" s="36"/>
      <c r="L606" s="36"/>
      <c r="M606" s="36"/>
      <c r="N606" s="36"/>
      <c r="O606" s="36"/>
      <c r="P606" s="36"/>
      <c r="Q606" s="36"/>
      <c r="R606" s="36"/>
      <c r="S606" s="36"/>
      <c r="T606" s="36"/>
      <c r="U606" s="36"/>
      <c r="V606" s="36"/>
      <c r="W606" s="109"/>
      <c r="X606" s="46"/>
    </row>
    <row r="607">
      <c r="A607" s="35">
        <v>42964.0</v>
      </c>
      <c r="B607" s="82" t="s">
        <v>1357</v>
      </c>
      <c r="C607" s="37" t="s">
        <v>22</v>
      </c>
      <c r="D607" s="21" t="s">
        <v>9</v>
      </c>
      <c r="E607" s="20" t="s">
        <v>1358</v>
      </c>
      <c r="F607" s="36"/>
      <c r="G607" s="36"/>
      <c r="H607" s="36"/>
      <c r="I607" s="36"/>
      <c r="J607" s="37">
        <v>1.0</v>
      </c>
      <c r="K607" s="36"/>
      <c r="L607" s="36"/>
      <c r="M607" s="36"/>
      <c r="N607" s="36"/>
      <c r="O607" s="36"/>
      <c r="P607" s="36"/>
      <c r="Q607" s="36"/>
      <c r="R607" s="36"/>
      <c r="S607" s="36"/>
      <c r="T607" s="36"/>
      <c r="U607" s="36"/>
      <c r="V607" s="36"/>
      <c r="W607" s="109"/>
      <c r="X607" s="46"/>
    </row>
    <row r="608">
      <c r="A608" s="35">
        <v>42964.0</v>
      </c>
      <c r="B608" s="37" t="s">
        <v>63</v>
      </c>
      <c r="C608" s="37" t="s">
        <v>22</v>
      </c>
      <c r="D608" s="21" t="s">
        <v>16</v>
      </c>
      <c r="E608" s="20" t="s">
        <v>1359</v>
      </c>
      <c r="F608" s="37">
        <v>1.0</v>
      </c>
      <c r="G608" s="36"/>
      <c r="H608" s="36"/>
      <c r="I608" s="36"/>
      <c r="J608" s="36"/>
      <c r="K608" s="36"/>
      <c r="L608" s="36"/>
      <c r="M608" s="36"/>
      <c r="N608" s="36"/>
      <c r="O608" s="36"/>
      <c r="P608" s="36"/>
      <c r="Q608" s="37">
        <v>1.0</v>
      </c>
      <c r="R608" s="36"/>
      <c r="S608" s="36"/>
      <c r="T608" s="36"/>
      <c r="U608" s="36"/>
      <c r="V608" s="36"/>
      <c r="W608" s="109"/>
      <c r="X608" s="46"/>
    </row>
    <row r="609">
      <c r="A609" s="35">
        <v>42964.0</v>
      </c>
      <c r="B609" s="82" t="s">
        <v>1360</v>
      </c>
      <c r="C609" s="37" t="s">
        <v>22</v>
      </c>
      <c r="D609" s="21" t="s">
        <v>6</v>
      </c>
      <c r="E609" s="20" t="s">
        <v>1361</v>
      </c>
      <c r="F609" s="36"/>
      <c r="G609" s="37">
        <v>1.0</v>
      </c>
      <c r="H609" s="36"/>
      <c r="I609" s="36"/>
      <c r="J609" s="36"/>
      <c r="K609" s="36"/>
      <c r="L609" s="36"/>
      <c r="M609" s="36"/>
      <c r="N609" s="36"/>
      <c r="O609" s="36"/>
      <c r="P609" s="36"/>
      <c r="Q609" s="36"/>
      <c r="R609" s="36"/>
      <c r="S609" s="36"/>
      <c r="T609" s="36"/>
      <c r="U609" s="36"/>
      <c r="V609" s="36"/>
      <c r="W609" s="109"/>
      <c r="X609" s="46"/>
    </row>
    <row r="610">
      <c r="A610" s="35">
        <v>42964.0</v>
      </c>
      <c r="B610" s="37" t="s">
        <v>1289</v>
      </c>
      <c r="C610" s="37" t="s">
        <v>22</v>
      </c>
      <c r="D610" s="21" t="s">
        <v>22</v>
      </c>
      <c r="E610" s="20" t="s">
        <v>1362</v>
      </c>
      <c r="F610" s="37">
        <v>1.0</v>
      </c>
      <c r="G610" s="36"/>
      <c r="H610" s="36"/>
      <c r="I610" s="36"/>
      <c r="J610" s="36"/>
      <c r="K610" s="36"/>
      <c r="L610" s="36"/>
      <c r="M610" s="36"/>
      <c r="N610" s="36"/>
      <c r="O610" s="36"/>
      <c r="P610" s="36"/>
      <c r="Q610" s="36"/>
      <c r="R610" s="36"/>
      <c r="S610" s="36"/>
      <c r="T610" s="36"/>
      <c r="U610" s="36"/>
      <c r="V610" s="36"/>
      <c r="W610" s="109"/>
      <c r="X610" s="46"/>
    </row>
    <row r="611">
      <c r="A611" s="35">
        <v>42964.0</v>
      </c>
      <c r="B611" s="37" t="s">
        <v>1363</v>
      </c>
      <c r="C611" s="37" t="s">
        <v>22</v>
      </c>
      <c r="D611" s="21" t="s">
        <v>10</v>
      </c>
      <c r="E611" s="20" t="s">
        <v>1364</v>
      </c>
      <c r="F611" s="36"/>
      <c r="G611" s="36"/>
      <c r="H611" s="36"/>
      <c r="I611" s="36"/>
      <c r="J611" s="36"/>
      <c r="K611" s="37">
        <v>1.0</v>
      </c>
      <c r="L611" s="36"/>
      <c r="M611" s="36"/>
      <c r="N611" s="36"/>
      <c r="O611" s="36"/>
      <c r="P611" s="36"/>
      <c r="Q611" s="36"/>
      <c r="R611" s="36"/>
      <c r="S611" s="36"/>
      <c r="T611" s="36"/>
      <c r="U611" s="36"/>
      <c r="V611" s="36"/>
      <c r="W611" s="109"/>
      <c r="X611" s="46"/>
    </row>
    <row r="612">
      <c r="A612" s="35">
        <v>42965.0</v>
      </c>
      <c r="B612" s="37" t="s">
        <v>1365</v>
      </c>
      <c r="C612" s="37" t="s">
        <v>22</v>
      </c>
      <c r="D612" s="21" t="s">
        <v>11</v>
      </c>
      <c r="E612" s="20" t="s">
        <v>1366</v>
      </c>
      <c r="F612" s="36"/>
      <c r="G612" s="36"/>
      <c r="H612" s="36"/>
      <c r="I612" s="36"/>
      <c r="J612" s="36"/>
      <c r="K612" s="36"/>
      <c r="L612" s="36"/>
      <c r="M612" s="36"/>
      <c r="N612" s="36"/>
      <c r="O612" s="36"/>
      <c r="P612" s="36"/>
      <c r="Q612" s="36"/>
      <c r="R612" s="36"/>
      <c r="S612" s="36"/>
      <c r="T612" s="37">
        <v>1.0</v>
      </c>
      <c r="U612" s="37"/>
      <c r="V612" s="37"/>
      <c r="W612" s="109"/>
      <c r="X612" s="46"/>
    </row>
    <row r="613">
      <c r="A613" s="35">
        <v>42965.0</v>
      </c>
      <c r="B613" s="82" t="s">
        <v>1367</v>
      </c>
      <c r="C613" s="37" t="s">
        <v>22</v>
      </c>
      <c r="D613" s="21" t="s">
        <v>6</v>
      </c>
      <c r="E613" s="26" t="s">
        <v>1368</v>
      </c>
      <c r="F613" s="36"/>
      <c r="G613" s="37">
        <v>1.0</v>
      </c>
      <c r="H613" s="36"/>
      <c r="I613" s="36"/>
      <c r="J613" s="36"/>
      <c r="K613" s="36"/>
      <c r="L613" s="36"/>
      <c r="M613" s="36"/>
      <c r="N613" s="36"/>
      <c r="O613" s="36"/>
      <c r="P613" s="36"/>
      <c r="Q613" s="36"/>
      <c r="R613" s="36"/>
      <c r="S613" s="36"/>
      <c r="T613" s="36"/>
      <c r="U613" s="36"/>
      <c r="V613" s="36"/>
      <c r="W613" s="109"/>
      <c r="X613" s="46"/>
    </row>
    <row r="614">
      <c r="A614" s="35">
        <v>42965.0</v>
      </c>
      <c r="B614" s="37" t="s">
        <v>139</v>
      </c>
      <c r="C614" s="37" t="s">
        <v>22</v>
      </c>
      <c r="D614" s="21" t="s">
        <v>6</v>
      </c>
      <c r="E614" s="20" t="s">
        <v>1369</v>
      </c>
      <c r="F614" s="36"/>
      <c r="G614" s="37">
        <v>1.0</v>
      </c>
      <c r="H614" s="36"/>
      <c r="I614" s="36"/>
      <c r="J614" s="36"/>
      <c r="K614" s="36"/>
      <c r="L614" s="36"/>
      <c r="M614" s="36"/>
      <c r="N614" s="36"/>
      <c r="O614" s="36"/>
      <c r="P614" s="36"/>
      <c r="Q614" s="36"/>
      <c r="R614" s="36"/>
      <c r="S614" s="36"/>
      <c r="T614" s="36"/>
      <c r="U614" s="36"/>
      <c r="V614" s="36"/>
      <c r="W614" s="109"/>
      <c r="X614" s="46"/>
    </row>
    <row r="615">
      <c r="A615" s="35">
        <v>42965.0</v>
      </c>
      <c r="B615" s="84" t="s">
        <v>1370</v>
      </c>
      <c r="C615" s="37" t="s">
        <v>22</v>
      </c>
      <c r="D615" s="21" t="s">
        <v>22</v>
      </c>
      <c r="E615" s="23" t="s">
        <v>1371</v>
      </c>
      <c r="F615" s="37">
        <v>1.0</v>
      </c>
      <c r="G615" s="36"/>
      <c r="H615" s="36"/>
      <c r="I615" s="36"/>
      <c r="J615" s="36"/>
      <c r="K615" s="36"/>
      <c r="L615" s="36"/>
      <c r="M615" s="36"/>
      <c r="N615" s="36"/>
      <c r="O615" s="36"/>
      <c r="P615" s="36"/>
      <c r="Q615" s="36"/>
      <c r="R615" s="36"/>
      <c r="S615" s="36"/>
      <c r="T615" s="36"/>
      <c r="U615" s="36"/>
      <c r="V615" s="36"/>
      <c r="W615" s="109"/>
      <c r="X615" s="46"/>
    </row>
    <row r="616">
      <c r="A616" s="35">
        <v>42965.0</v>
      </c>
      <c r="B616" s="82" t="s">
        <v>1372</v>
      </c>
      <c r="C616" s="37" t="s">
        <v>22</v>
      </c>
      <c r="D616" s="21" t="s">
        <v>22</v>
      </c>
      <c r="E616" s="20" t="s">
        <v>1373</v>
      </c>
      <c r="F616" s="37">
        <v>1.0</v>
      </c>
      <c r="G616" s="36"/>
      <c r="H616" s="36"/>
      <c r="I616" s="36"/>
      <c r="J616" s="36"/>
      <c r="K616" s="36"/>
      <c r="L616" s="36"/>
      <c r="M616" s="36"/>
      <c r="N616" s="36"/>
      <c r="O616" s="36"/>
      <c r="P616" s="36"/>
      <c r="Q616" s="36"/>
      <c r="R616" s="36"/>
      <c r="S616" s="36"/>
      <c r="T616" s="36"/>
      <c r="U616" s="36"/>
      <c r="V616" s="36"/>
      <c r="W616" s="109"/>
      <c r="X616" s="46"/>
    </row>
    <row r="617">
      <c r="A617" s="35">
        <v>42965.0</v>
      </c>
      <c r="B617" s="82" t="s">
        <v>1374</v>
      </c>
      <c r="C617" s="37" t="s">
        <v>22</v>
      </c>
      <c r="D617" s="21" t="s">
        <v>6</v>
      </c>
      <c r="E617" s="23" t="s">
        <v>1375</v>
      </c>
      <c r="F617" s="36"/>
      <c r="G617" s="37">
        <v>1.0</v>
      </c>
      <c r="H617" s="36"/>
      <c r="I617" s="36"/>
      <c r="J617" s="36"/>
      <c r="K617" s="36"/>
      <c r="L617" s="36"/>
      <c r="M617" s="36"/>
      <c r="N617" s="36"/>
      <c r="O617" s="36"/>
      <c r="P617" s="36"/>
      <c r="Q617" s="36"/>
      <c r="R617" s="36"/>
      <c r="S617" s="36"/>
      <c r="T617" s="36"/>
      <c r="U617" s="36"/>
      <c r="V617" s="36"/>
      <c r="W617" s="109"/>
      <c r="X617" s="46"/>
    </row>
    <row r="618">
      <c r="A618" s="35">
        <v>42965.0</v>
      </c>
      <c r="B618" s="82" t="s">
        <v>743</v>
      </c>
      <c r="C618" s="37" t="s">
        <v>22</v>
      </c>
      <c r="D618" s="21" t="s">
        <v>22</v>
      </c>
      <c r="E618" s="20" t="s">
        <v>1376</v>
      </c>
      <c r="F618" s="37">
        <v>1.0</v>
      </c>
      <c r="G618" s="36"/>
      <c r="H618" s="36"/>
      <c r="I618" s="36"/>
      <c r="J618" s="36"/>
      <c r="K618" s="36"/>
      <c r="L618" s="36"/>
      <c r="M618" s="36"/>
      <c r="N618" s="36"/>
      <c r="O618" s="36"/>
      <c r="P618" s="36"/>
      <c r="Q618" s="36"/>
      <c r="R618" s="36"/>
      <c r="S618" s="36"/>
      <c r="T618" s="36"/>
      <c r="U618" s="36"/>
      <c r="V618" s="36"/>
      <c r="W618" s="109"/>
      <c r="X618" s="46"/>
    </row>
    <row r="619">
      <c r="A619" s="35">
        <v>42965.0</v>
      </c>
      <c r="B619" s="82" t="s">
        <v>1377</v>
      </c>
      <c r="C619" s="37" t="s">
        <v>22</v>
      </c>
      <c r="D619" s="21" t="s">
        <v>6</v>
      </c>
      <c r="E619" s="20" t="s">
        <v>1375</v>
      </c>
      <c r="F619" s="36"/>
      <c r="G619" s="37">
        <v>1.0</v>
      </c>
      <c r="H619" s="36"/>
      <c r="I619" s="36"/>
      <c r="J619" s="36"/>
      <c r="K619" s="36"/>
      <c r="L619" s="36"/>
      <c r="M619" s="36"/>
      <c r="N619" s="36"/>
      <c r="O619" s="36"/>
      <c r="P619" s="36"/>
      <c r="Q619" s="36"/>
      <c r="R619" s="36"/>
      <c r="S619" s="36"/>
      <c r="T619" s="36"/>
      <c r="U619" s="36"/>
      <c r="V619" s="36"/>
      <c r="W619" s="109"/>
      <c r="X619" s="46"/>
    </row>
    <row r="620">
      <c r="A620" s="35">
        <v>42966.0</v>
      </c>
      <c r="B620" s="82" t="s">
        <v>106</v>
      </c>
      <c r="C620" s="37" t="s">
        <v>22</v>
      </c>
      <c r="D620" s="21" t="s">
        <v>6</v>
      </c>
      <c r="E620" s="20" t="s">
        <v>1378</v>
      </c>
      <c r="F620" s="36"/>
      <c r="G620" s="37">
        <v>1.0</v>
      </c>
      <c r="H620" s="36"/>
      <c r="I620" s="36"/>
      <c r="J620" s="36"/>
      <c r="K620" s="36"/>
      <c r="L620" s="36"/>
      <c r="M620" s="36"/>
      <c r="N620" s="36"/>
      <c r="O620" s="36"/>
      <c r="P620" s="36"/>
      <c r="Q620" s="36"/>
      <c r="R620" s="36"/>
      <c r="S620" s="36"/>
      <c r="T620" s="36"/>
      <c r="U620" s="36"/>
      <c r="V620" s="36"/>
      <c r="W620" s="109"/>
      <c r="X620" s="46"/>
    </row>
    <row r="621">
      <c r="A621" s="35">
        <v>42966.0</v>
      </c>
      <c r="B621" s="37" t="s">
        <v>1379</v>
      </c>
      <c r="C621" s="37" t="s">
        <v>22</v>
      </c>
      <c r="D621" s="21" t="s">
        <v>6</v>
      </c>
      <c r="E621" s="23" t="s">
        <v>1380</v>
      </c>
      <c r="F621" s="36"/>
      <c r="G621" s="37">
        <v>1.0</v>
      </c>
      <c r="H621" s="36"/>
      <c r="I621" s="36"/>
      <c r="J621" s="36"/>
      <c r="K621" s="36"/>
      <c r="L621" s="36"/>
      <c r="M621" s="36"/>
      <c r="N621" s="36"/>
      <c r="O621" s="36"/>
      <c r="P621" s="36"/>
      <c r="Q621" s="36"/>
      <c r="R621" s="36"/>
      <c r="S621" s="36"/>
      <c r="T621" s="36"/>
      <c r="U621" s="36"/>
      <c r="V621" s="36"/>
      <c r="W621" s="109"/>
      <c r="X621" s="46"/>
    </row>
    <row r="622">
      <c r="A622" s="35">
        <v>42966.0</v>
      </c>
      <c r="B622" s="82" t="s">
        <v>1381</v>
      </c>
      <c r="C622" s="37" t="s">
        <v>22</v>
      </c>
      <c r="D622" s="21" t="s">
        <v>8</v>
      </c>
      <c r="E622" s="20" t="s">
        <v>1382</v>
      </c>
      <c r="F622" s="36"/>
      <c r="G622" s="36"/>
      <c r="H622" s="36"/>
      <c r="I622" s="37">
        <v>1.0</v>
      </c>
      <c r="J622" s="36"/>
      <c r="K622" s="36"/>
      <c r="L622" s="36"/>
      <c r="M622" s="36"/>
      <c r="N622" s="36"/>
      <c r="O622" s="36"/>
      <c r="P622" s="36"/>
      <c r="Q622" s="36"/>
      <c r="R622" s="36"/>
      <c r="S622" s="36"/>
      <c r="T622" s="36"/>
      <c r="U622" s="36"/>
      <c r="V622" s="36"/>
      <c r="W622" s="109"/>
      <c r="X622" s="46"/>
    </row>
    <row r="623">
      <c r="A623" s="35">
        <v>42966.0</v>
      </c>
      <c r="B623" s="82" t="s">
        <v>1383</v>
      </c>
      <c r="C623" s="37" t="s">
        <v>22</v>
      </c>
      <c r="D623" s="21" t="s">
        <v>6</v>
      </c>
      <c r="E623" s="20" t="s">
        <v>1384</v>
      </c>
      <c r="F623" s="36"/>
      <c r="G623" s="37">
        <v>1.0</v>
      </c>
      <c r="H623" s="36"/>
      <c r="I623" s="36"/>
      <c r="J623" s="36"/>
      <c r="K623" s="36"/>
      <c r="L623" s="36"/>
      <c r="M623" s="36"/>
      <c r="N623" s="36"/>
      <c r="O623" s="36"/>
      <c r="P623" s="36"/>
      <c r="Q623" s="36"/>
      <c r="R623" s="36"/>
      <c r="S623" s="36"/>
      <c r="T623" s="36"/>
      <c r="U623" s="36"/>
      <c r="V623" s="36"/>
      <c r="W623" s="109"/>
      <c r="X623" s="46"/>
    </row>
    <row r="624">
      <c r="A624" s="35">
        <v>42966.0</v>
      </c>
      <c r="B624" s="37" t="s">
        <v>1385</v>
      </c>
      <c r="C624" s="37" t="s">
        <v>22</v>
      </c>
      <c r="D624" s="21" t="s">
        <v>6</v>
      </c>
      <c r="E624" s="20" t="s">
        <v>1386</v>
      </c>
      <c r="F624" s="36"/>
      <c r="G624" s="37">
        <v>1.0</v>
      </c>
      <c r="H624" s="36"/>
      <c r="I624" s="36"/>
      <c r="J624" s="36"/>
      <c r="K624" s="36"/>
      <c r="L624" s="36"/>
      <c r="M624" s="36"/>
      <c r="N624" s="36"/>
      <c r="O624" s="36"/>
      <c r="P624" s="36"/>
      <c r="Q624" s="36"/>
      <c r="R624" s="36"/>
      <c r="S624" s="36"/>
      <c r="T624" s="36"/>
      <c r="U624" s="36"/>
      <c r="V624" s="36"/>
      <c r="W624" s="109"/>
      <c r="X624" s="46"/>
    </row>
    <row r="625">
      <c r="A625" s="35">
        <v>42967.0</v>
      </c>
      <c r="B625" s="82" t="s">
        <v>1387</v>
      </c>
      <c r="C625" s="37" t="s">
        <v>22</v>
      </c>
      <c r="D625" s="21" t="s">
        <v>6</v>
      </c>
      <c r="E625" s="20" t="s">
        <v>1388</v>
      </c>
      <c r="F625" s="36"/>
      <c r="G625" s="37">
        <v>1.0</v>
      </c>
      <c r="H625" s="36"/>
      <c r="I625" s="36"/>
      <c r="J625" s="36"/>
      <c r="K625" s="36"/>
      <c r="L625" s="36"/>
      <c r="M625" s="36"/>
      <c r="N625" s="36"/>
      <c r="O625" s="36"/>
      <c r="P625" s="36"/>
      <c r="Q625" s="36"/>
      <c r="R625" s="36"/>
      <c r="S625" s="36"/>
      <c r="T625" s="36"/>
      <c r="U625" s="36"/>
      <c r="V625" s="36"/>
      <c r="W625" s="109"/>
      <c r="X625" s="46"/>
    </row>
    <row r="626">
      <c r="A626" s="35">
        <v>42967.0</v>
      </c>
      <c r="B626" s="82" t="s">
        <v>1387</v>
      </c>
      <c r="C626" s="37" t="s">
        <v>22</v>
      </c>
      <c r="D626" s="21" t="s">
        <v>6</v>
      </c>
      <c r="E626" s="20" t="s">
        <v>1389</v>
      </c>
      <c r="F626" s="36"/>
      <c r="G626" s="37">
        <v>1.0</v>
      </c>
      <c r="H626" s="36"/>
      <c r="I626" s="36"/>
      <c r="J626" s="36"/>
      <c r="K626" s="36"/>
      <c r="L626" s="36"/>
      <c r="M626" s="36"/>
      <c r="N626" s="36"/>
      <c r="O626" s="36"/>
      <c r="P626" s="36"/>
      <c r="Q626" s="36"/>
      <c r="R626" s="36"/>
      <c r="S626" s="36"/>
      <c r="T626" s="36"/>
      <c r="U626" s="36"/>
      <c r="V626" s="36"/>
      <c r="W626" s="109"/>
      <c r="X626" s="46"/>
    </row>
    <row r="627">
      <c r="A627" s="35">
        <v>42967.0</v>
      </c>
      <c r="B627" s="82" t="s">
        <v>1390</v>
      </c>
      <c r="C627" s="37" t="s">
        <v>22</v>
      </c>
      <c r="D627" s="21" t="s">
        <v>22</v>
      </c>
      <c r="E627" s="20" t="s">
        <v>1391</v>
      </c>
      <c r="F627" s="37">
        <v>1.0</v>
      </c>
      <c r="G627" s="36"/>
      <c r="H627" s="36"/>
      <c r="I627" s="36"/>
      <c r="J627" s="36"/>
      <c r="K627" s="36"/>
      <c r="L627" s="36"/>
      <c r="M627" s="36"/>
      <c r="N627" s="36"/>
      <c r="O627" s="36"/>
      <c r="P627" s="36"/>
      <c r="Q627" s="36"/>
      <c r="R627" s="36"/>
      <c r="S627" s="36"/>
      <c r="T627" s="36"/>
      <c r="U627" s="36"/>
      <c r="V627" s="36"/>
      <c r="W627" s="109"/>
      <c r="X627" s="46"/>
    </row>
    <row r="628">
      <c r="A628" s="35">
        <v>42968.0</v>
      </c>
      <c r="B628" s="84" t="s">
        <v>934</v>
      </c>
      <c r="C628" s="37" t="s">
        <v>22</v>
      </c>
      <c r="D628" s="21" t="s">
        <v>9</v>
      </c>
      <c r="E628" s="20" t="s">
        <v>1392</v>
      </c>
      <c r="F628" s="36"/>
      <c r="G628" s="36"/>
      <c r="H628" s="36"/>
      <c r="I628" s="36"/>
      <c r="J628" s="37">
        <v>1.0</v>
      </c>
      <c r="K628" s="36"/>
      <c r="L628" s="36"/>
      <c r="M628" s="36"/>
      <c r="N628" s="36"/>
      <c r="O628" s="36"/>
      <c r="P628" s="36"/>
      <c r="Q628" s="36"/>
      <c r="R628" s="36"/>
      <c r="S628" s="36"/>
      <c r="T628" s="36"/>
      <c r="U628" s="36"/>
      <c r="V628" s="36"/>
      <c r="W628" s="109"/>
      <c r="X628" s="46"/>
    </row>
    <row r="629">
      <c r="A629" s="35">
        <v>42968.0</v>
      </c>
      <c r="B629" s="82" t="s">
        <v>1393</v>
      </c>
      <c r="C629" s="37" t="s">
        <v>22</v>
      </c>
      <c r="D629" s="21" t="s">
        <v>6</v>
      </c>
      <c r="E629" s="26" t="s">
        <v>1394</v>
      </c>
      <c r="F629" s="36"/>
      <c r="G629" s="37">
        <v>1.0</v>
      </c>
      <c r="H629" s="36"/>
      <c r="I629" s="36"/>
      <c r="J629" s="36"/>
      <c r="K629" s="36"/>
      <c r="L629" s="36"/>
      <c r="M629" s="36"/>
      <c r="N629" s="36"/>
      <c r="O629" s="36"/>
      <c r="P629" s="36"/>
      <c r="Q629" s="36"/>
      <c r="R629" s="36"/>
      <c r="S629" s="36"/>
      <c r="T629" s="36"/>
      <c r="U629" s="36"/>
      <c r="V629" s="36"/>
      <c r="W629" s="109"/>
      <c r="X629" s="46"/>
    </row>
    <row r="630">
      <c r="A630" s="35">
        <v>42968.0</v>
      </c>
      <c r="B630" s="82" t="s">
        <v>1395</v>
      </c>
      <c r="C630" s="37" t="s">
        <v>22</v>
      </c>
      <c r="D630" s="21" t="s">
        <v>6</v>
      </c>
      <c r="E630" s="23" t="s">
        <v>1396</v>
      </c>
      <c r="F630" s="36"/>
      <c r="G630" s="37">
        <v>1.0</v>
      </c>
      <c r="H630" s="36"/>
      <c r="I630" s="36"/>
      <c r="J630" s="36"/>
      <c r="K630" s="36"/>
      <c r="L630" s="36"/>
      <c r="M630" s="36"/>
      <c r="N630" s="36"/>
      <c r="O630" s="36"/>
      <c r="P630" s="36"/>
      <c r="Q630" s="36"/>
      <c r="R630" s="36"/>
      <c r="S630" s="36"/>
      <c r="T630" s="36"/>
      <c r="U630" s="36"/>
      <c r="V630" s="36"/>
      <c r="W630" s="109"/>
      <c r="X630" s="46"/>
    </row>
    <row r="631">
      <c r="A631" s="35">
        <v>42968.0</v>
      </c>
      <c r="B631" s="83" t="s">
        <v>118</v>
      </c>
      <c r="C631" s="37" t="s">
        <v>22</v>
      </c>
      <c r="D631" s="21" t="s">
        <v>22</v>
      </c>
      <c r="E631" s="20" t="s">
        <v>1397</v>
      </c>
      <c r="F631" s="37">
        <v>1.0</v>
      </c>
      <c r="G631" s="36"/>
      <c r="H631" s="36"/>
      <c r="I631" s="36"/>
      <c r="J631" s="36"/>
      <c r="K631" s="36"/>
      <c r="L631" s="36"/>
      <c r="M631" s="36"/>
      <c r="N631" s="36"/>
      <c r="O631" s="36"/>
      <c r="P631" s="36"/>
      <c r="Q631" s="36"/>
      <c r="R631" s="36"/>
      <c r="S631" s="36"/>
      <c r="T631" s="36"/>
      <c r="U631" s="36"/>
      <c r="V631" s="36"/>
      <c r="W631" s="109"/>
      <c r="X631" s="46"/>
    </row>
    <row r="632">
      <c r="A632" s="35">
        <v>42968.0</v>
      </c>
      <c r="B632" s="37" t="s">
        <v>1398</v>
      </c>
      <c r="C632" s="37" t="s">
        <v>22</v>
      </c>
      <c r="D632" s="21" t="s">
        <v>8</v>
      </c>
      <c r="E632" s="20" t="s">
        <v>1399</v>
      </c>
      <c r="F632" s="36"/>
      <c r="G632" s="36"/>
      <c r="H632" s="36"/>
      <c r="I632" s="37">
        <v>1.0</v>
      </c>
      <c r="J632" s="36"/>
      <c r="K632" s="36"/>
      <c r="L632" s="36"/>
      <c r="M632" s="36"/>
      <c r="N632" s="36"/>
      <c r="O632" s="36"/>
      <c r="P632" s="36"/>
      <c r="Q632" s="36"/>
      <c r="R632" s="36"/>
      <c r="S632" s="36"/>
      <c r="T632" s="36"/>
      <c r="U632" s="36"/>
      <c r="V632" s="36"/>
      <c r="W632" s="109"/>
      <c r="X632" s="46"/>
    </row>
    <row r="633">
      <c r="A633" s="35">
        <v>42969.0</v>
      </c>
      <c r="B633" s="82" t="s">
        <v>1400</v>
      </c>
      <c r="C633" s="37" t="s">
        <v>22</v>
      </c>
      <c r="D633" s="21" t="s">
        <v>10</v>
      </c>
      <c r="E633" s="20" t="s">
        <v>1401</v>
      </c>
      <c r="F633" s="36"/>
      <c r="G633" s="36"/>
      <c r="H633" s="36"/>
      <c r="I633" s="36"/>
      <c r="J633" s="36"/>
      <c r="K633" s="37">
        <v>1.0</v>
      </c>
      <c r="L633" s="36"/>
      <c r="M633" s="36"/>
      <c r="N633" s="36"/>
      <c r="O633" s="36"/>
      <c r="P633" s="36"/>
      <c r="Q633" s="36"/>
      <c r="R633" s="36"/>
      <c r="S633" s="36"/>
      <c r="T633" s="36"/>
      <c r="U633" s="36"/>
      <c r="V633" s="36"/>
      <c r="W633" s="109"/>
      <c r="X633" s="46"/>
    </row>
    <row r="634">
      <c r="A634" s="35">
        <v>42969.0</v>
      </c>
      <c r="B634" s="82" t="s">
        <v>1402</v>
      </c>
      <c r="C634" s="37" t="s">
        <v>22</v>
      </c>
      <c r="D634" s="21" t="s">
        <v>10</v>
      </c>
      <c r="E634" s="23" t="s">
        <v>1403</v>
      </c>
      <c r="F634" s="36"/>
      <c r="G634" s="36"/>
      <c r="H634" s="36"/>
      <c r="I634" s="36"/>
      <c r="J634" s="36"/>
      <c r="K634" s="37">
        <v>1.0</v>
      </c>
      <c r="L634" s="36"/>
      <c r="M634" s="36"/>
      <c r="N634" s="36"/>
      <c r="O634" s="36"/>
      <c r="P634" s="36"/>
      <c r="Q634" s="36"/>
      <c r="R634" s="36"/>
      <c r="S634" s="36"/>
      <c r="T634" s="36"/>
      <c r="U634" s="36"/>
      <c r="V634" s="36"/>
      <c r="W634" s="109"/>
      <c r="X634" s="46"/>
    </row>
    <row r="635">
      <c r="A635" s="35">
        <v>42969.0</v>
      </c>
      <c r="B635" s="82" t="s">
        <v>1404</v>
      </c>
      <c r="C635" s="37" t="s">
        <v>22</v>
      </c>
      <c r="D635" s="21" t="s">
        <v>9</v>
      </c>
      <c r="E635" s="20" t="s">
        <v>1405</v>
      </c>
      <c r="F635" s="36"/>
      <c r="G635" s="36"/>
      <c r="H635" s="36"/>
      <c r="I635" s="36"/>
      <c r="J635" s="37">
        <v>1.0</v>
      </c>
      <c r="K635" s="36"/>
      <c r="L635" s="36"/>
      <c r="M635" s="36"/>
      <c r="N635" s="36"/>
      <c r="O635" s="36"/>
      <c r="P635" s="36"/>
      <c r="Q635" s="36"/>
      <c r="R635" s="36"/>
      <c r="S635" s="36"/>
      <c r="T635" s="36"/>
      <c r="U635" s="36"/>
      <c r="V635" s="36"/>
      <c r="W635" s="109"/>
      <c r="X635" s="46"/>
    </row>
    <row r="636">
      <c r="A636" s="35">
        <v>42970.0</v>
      </c>
      <c r="B636" s="37" t="s">
        <v>1406</v>
      </c>
      <c r="C636" s="37" t="s">
        <v>22</v>
      </c>
      <c r="D636" s="21" t="s">
        <v>10</v>
      </c>
      <c r="E636" s="23" t="s">
        <v>1407</v>
      </c>
      <c r="F636" s="36"/>
      <c r="G636" s="36"/>
      <c r="H636" s="36"/>
      <c r="I636" s="36"/>
      <c r="J636" s="36"/>
      <c r="K636" s="37">
        <v>1.0</v>
      </c>
      <c r="L636" s="36"/>
      <c r="M636" s="36"/>
      <c r="N636" s="36"/>
      <c r="O636" s="36"/>
      <c r="P636" s="36"/>
      <c r="Q636" s="36"/>
      <c r="R636" s="36"/>
      <c r="S636" s="36"/>
      <c r="T636" s="36"/>
      <c r="U636" s="36"/>
      <c r="V636" s="36"/>
      <c r="W636" s="109"/>
      <c r="X636" s="46"/>
    </row>
    <row r="637">
      <c r="A637" s="35">
        <v>42970.0</v>
      </c>
      <c r="B637" s="82" t="s">
        <v>1408</v>
      </c>
      <c r="C637" s="37" t="s">
        <v>22</v>
      </c>
      <c r="D637" s="21" t="s">
        <v>22</v>
      </c>
      <c r="E637" s="20" t="s">
        <v>1409</v>
      </c>
      <c r="F637" s="37">
        <v>1.0</v>
      </c>
      <c r="G637" s="36"/>
      <c r="H637" s="36"/>
      <c r="I637" s="36"/>
      <c r="J637" s="36"/>
      <c r="K637" s="36"/>
      <c r="L637" s="36"/>
      <c r="M637" s="36"/>
      <c r="N637" s="36"/>
      <c r="O637" s="36"/>
      <c r="P637" s="36"/>
      <c r="Q637" s="36"/>
      <c r="R637" s="36"/>
      <c r="S637" s="36"/>
      <c r="T637" s="36"/>
      <c r="U637" s="36"/>
      <c r="V637" s="36"/>
      <c r="W637" s="109"/>
      <c r="X637" s="46"/>
    </row>
    <row r="638">
      <c r="A638" s="35">
        <v>42970.0</v>
      </c>
      <c r="B638" s="82" t="s">
        <v>1410</v>
      </c>
      <c r="C638" s="37" t="s">
        <v>22</v>
      </c>
      <c r="D638" s="21" t="s">
        <v>6</v>
      </c>
      <c r="E638" s="23" t="s">
        <v>1411</v>
      </c>
      <c r="F638" s="37">
        <v>1.0</v>
      </c>
      <c r="G638" s="36"/>
      <c r="H638" s="36"/>
      <c r="I638" s="36"/>
      <c r="J638" s="36"/>
      <c r="K638" s="36"/>
      <c r="L638" s="36"/>
      <c r="M638" s="36"/>
      <c r="N638" s="36"/>
      <c r="O638" s="36"/>
      <c r="P638" s="36"/>
      <c r="Q638" s="36"/>
      <c r="R638" s="36"/>
      <c r="S638" s="36"/>
      <c r="T638" s="36"/>
      <c r="U638" s="36"/>
      <c r="V638" s="36"/>
      <c r="W638" s="109"/>
      <c r="X638" s="46"/>
    </row>
    <row r="639">
      <c r="A639" s="35">
        <v>42970.0</v>
      </c>
      <c r="B639" s="82" t="s">
        <v>1412</v>
      </c>
      <c r="C639" s="37" t="s">
        <v>22</v>
      </c>
      <c r="D639" s="21" t="s">
        <v>10</v>
      </c>
      <c r="E639" s="20" t="s">
        <v>1413</v>
      </c>
      <c r="F639" s="36"/>
      <c r="G639" s="36"/>
      <c r="H639" s="36"/>
      <c r="I639" s="36"/>
      <c r="J639" s="36"/>
      <c r="K639" s="37">
        <v>1.0</v>
      </c>
      <c r="L639" s="36"/>
      <c r="M639" s="36"/>
      <c r="N639" s="36"/>
      <c r="O639" s="36"/>
      <c r="P639" s="36"/>
      <c r="Q639" s="36"/>
      <c r="R639" s="36"/>
      <c r="S639" s="36"/>
      <c r="T639" s="36"/>
      <c r="U639" s="36"/>
      <c r="V639" s="36"/>
      <c r="W639" s="109"/>
      <c r="X639" s="46"/>
    </row>
    <row r="640">
      <c r="A640" s="35">
        <v>42971.0</v>
      </c>
      <c r="B640" s="82" t="s">
        <v>1414</v>
      </c>
      <c r="C640" s="37" t="s">
        <v>22</v>
      </c>
      <c r="D640" s="21" t="s">
        <v>7</v>
      </c>
      <c r="E640" s="23" t="s">
        <v>1415</v>
      </c>
      <c r="F640" s="36"/>
      <c r="G640" s="36"/>
      <c r="H640" s="37">
        <v>1.0</v>
      </c>
      <c r="I640" s="36"/>
      <c r="J640" s="36"/>
      <c r="K640" s="36"/>
      <c r="L640" s="36"/>
      <c r="M640" s="36"/>
      <c r="N640" s="36"/>
      <c r="O640" s="36"/>
      <c r="P640" s="36"/>
      <c r="Q640" s="36"/>
      <c r="R640" s="36"/>
      <c r="S640" s="36"/>
      <c r="T640" s="36"/>
      <c r="U640" s="36"/>
      <c r="V640" s="36"/>
      <c r="W640" s="109"/>
      <c r="X640" s="46"/>
    </row>
    <row r="641">
      <c r="A641" s="35">
        <v>42971.0</v>
      </c>
      <c r="B641" s="37" t="s">
        <v>1416</v>
      </c>
      <c r="C641" s="37" t="s">
        <v>22</v>
      </c>
      <c r="D641" s="21" t="s">
        <v>22</v>
      </c>
      <c r="E641" s="28" t="s">
        <v>1417</v>
      </c>
      <c r="F641" s="37">
        <v>1.0</v>
      </c>
      <c r="G641" s="36"/>
      <c r="H641" s="36"/>
      <c r="I641" s="36"/>
      <c r="J641" s="36"/>
      <c r="K641" s="36"/>
      <c r="L641" s="36"/>
      <c r="M641" s="36"/>
      <c r="N641" s="36"/>
      <c r="O641" s="36"/>
      <c r="P641" s="36"/>
      <c r="Q641" s="36"/>
      <c r="R641" s="36"/>
      <c r="S641" s="36"/>
      <c r="T641" s="36"/>
      <c r="U641" s="36"/>
      <c r="V641" s="36"/>
      <c r="W641" s="109"/>
      <c r="X641" s="46"/>
    </row>
    <row r="642">
      <c r="A642" s="35">
        <v>42972.0</v>
      </c>
      <c r="B642" s="37" t="s">
        <v>1418</v>
      </c>
      <c r="C642" s="37" t="s">
        <v>22</v>
      </c>
      <c r="D642" s="21" t="s">
        <v>22</v>
      </c>
      <c r="E642" s="20" t="s">
        <v>1419</v>
      </c>
      <c r="F642" s="37">
        <v>1.0</v>
      </c>
      <c r="G642" s="36"/>
      <c r="H642" s="36"/>
      <c r="I642" s="36"/>
      <c r="J642" s="36"/>
      <c r="K642" s="36"/>
      <c r="L642" s="36"/>
      <c r="M642" s="36"/>
      <c r="N642" s="36"/>
      <c r="O642" s="36"/>
      <c r="P642" s="36"/>
      <c r="Q642" s="36"/>
      <c r="R642" s="36"/>
      <c r="S642" s="36"/>
      <c r="T642" s="36"/>
      <c r="U642" s="36"/>
      <c r="V642" s="36"/>
      <c r="W642" s="109"/>
      <c r="X642" s="46"/>
    </row>
    <row r="643">
      <c r="A643" s="35">
        <v>42972.0</v>
      </c>
      <c r="B643" s="82" t="s">
        <v>1224</v>
      </c>
      <c r="C643" s="37" t="s">
        <v>22</v>
      </c>
      <c r="D643" s="21" t="s">
        <v>10</v>
      </c>
      <c r="E643" s="20" t="s">
        <v>1420</v>
      </c>
      <c r="F643" s="36"/>
      <c r="G643" s="36"/>
      <c r="H643" s="36"/>
      <c r="I643" s="36"/>
      <c r="J643" s="36"/>
      <c r="K643" s="37">
        <v>1.0</v>
      </c>
      <c r="L643" s="36"/>
      <c r="M643" s="36"/>
      <c r="N643" s="36"/>
      <c r="O643" s="36"/>
      <c r="P643" s="36"/>
      <c r="Q643" s="36"/>
      <c r="R643" s="36"/>
      <c r="S643" s="36"/>
      <c r="T643" s="36"/>
      <c r="U643" s="36"/>
      <c r="V643" s="36"/>
      <c r="W643" s="109"/>
      <c r="X643" s="46"/>
    </row>
    <row r="644">
      <c r="A644" s="35">
        <v>42972.0</v>
      </c>
      <c r="B644" s="82" t="s">
        <v>281</v>
      </c>
      <c r="C644" s="37" t="s">
        <v>22</v>
      </c>
      <c r="D644" s="21" t="s">
        <v>6</v>
      </c>
      <c r="E644" s="20" t="s">
        <v>1421</v>
      </c>
      <c r="F644" s="36"/>
      <c r="G644" s="37">
        <v>1.0</v>
      </c>
      <c r="H644" s="36"/>
      <c r="I644" s="36"/>
      <c r="J644" s="36"/>
      <c r="K644" s="36"/>
      <c r="L644" s="36"/>
      <c r="M644" s="36"/>
      <c r="N644" s="36"/>
      <c r="O644" s="36"/>
      <c r="P644" s="36"/>
      <c r="Q644" s="36"/>
      <c r="R644" s="36"/>
      <c r="S644" s="36"/>
      <c r="T644" s="36"/>
      <c r="U644" s="36"/>
      <c r="V644" s="36"/>
      <c r="W644" s="109"/>
      <c r="X644" s="46"/>
    </row>
    <row r="645">
      <c r="A645" s="35">
        <v>42972.0</v>
      </c>
      <c r="B645" s="82" t="s">
        <v>1422</v>
      </c>
      <c r="C645" s="37" t="s">
        <v>22</v>
      </c>
      <c r="D645" s="21" t="s">
        <v>8</v>
      </c>
      <c r="E645" s="20" t="s">
        <v>1423</v>
      </c>
      <c r="F645" s="36"/>
      <c r="G645" s="36"/>
      <c r="H645" s="36"/>
      <c r="I645" s="37">
        <v>1.0</v>
      </c>
      <c r="J645" s="36"/>
      <c r="K645" s="36"/>
      <c r="L645" s="36"/>
      <c r="M645" s="36"/>
      <c r="N645" s="36"/>
      <c r="O645" s="36"/>
      <c r="P645" s="36"/>
      <c r="Q645" s="36"/>
      <c r="R645" s="36"/>
      <c r="S645" s="36"/>
      <c r="T645" s="36"/>
      <c r="U645" s="36"/>
      <c r="V645" s="36"/>
      <c r="W645" s="109"/>
      <c r="X645" s="46"/>
    </row>
    <row r="646">
      <c r="A646" s="35">
        <v>42972.0</v>
      </c>
      <c r="B646" s="82" t="s">
        <v>1320</v>
      </c>
      <c r="C646" s="37" t="s">
        <v>22</v>
      </c>
      <c r="D646" s="21" t="s">
        <v>6</v>
      </c>
      <c r="E646" s="23" t="s">
        <v>1424</v>
      </c>
      <c r="F646" s="36"/>
      <c r="G646" s="37">
        <v>1.0</v>
      </c>
      <c r="H646" s="36"/>
      <c r="I646" s="36"/>
      <c r="J646" s="36"/>
      <c r="K646" s="36"/>
      <c r="L646" s="36"/>
      <c r="M646" s="36"/>
      <c r="N646" s="36"/>
      <c r="O646" s="36"/>
      <c r="P646" s="36"/>
      <c r="Q646" s="36"/>
      <c r="R646" s="36"/>
      <c r="S646" s="36"/>
      <c r="T646" s="36"/>
      <c r="U646" s="36"/>
      <c r="V646" s="36"/>
      <c r="W646" s="109"/>
      <c r="X646" s="46"/>
    </row>
    <row r="647">
      <c r="A647" s="35">
        <v>42972.0</v>
      </c>
      <c r="B647" s="82" t="s">
        <v>1425</v>
      </c>
      <c r="C647" s="37" t="s">
        <v>22</v>
      </c>
      <c r="D647" s="21" t="s">
        <v>6</v>
      </c>
      <c r="E647" s="20" t="s">
        <v>1426</v>
      </c>
      <c r="F647" s="36"/>
      <c r="G647" s="37">
        <v>1.0</v>
      </c>
      <c r="H647" s="36"/>
      <c r="I647" s="36"/>
      <c r="J647" s="36"/>
      <c r="K647" s="36"/>
      <c r="L647" s="36"/>
      <c r="M647" s="36"/>
      <c r="N647" s="36"/>
      <c r="O647" s="36"/>
      <c r="P647" s="36"/>
      <c r="Q647" s="36"/>
      <c r="R647" s="36"/>
      <c r="S647" s="36"/>
      <c r="T647" s="36"/>
      <c r="U647" s="36"/>
      <c r="V647" s="36"/>
      <c r="W647" s="109"/>
      <c r="X647" s="46"/>
    </row>
    <row r="648">
      <c r="A648" s="35">
        <v>42972.0</v>
      </c>
      <c r="B648" s="83" t="s">
        <v>1153</v>
      </c>
      <c r="C648" s="37" t="s">
        <v>22</v>
      </c>
      <c r="D648" s="21" t="s">
        <v>9</v>
      </c>
      <c r="E648" s="23" t="s">
        <v>1427</v>
      </c>
      <c r="F648" s="36"/>
      <c r="G648" s="36"/>
      <c r="H648" s="36"/>
      <c r="I648" s="36"/>
      <c r="J648" s="37">
        <v>1.0</v>
      </c>
      <c r="K648" s="36"/>
      <c r="L648" s="36"/>
      <c r="M648" s="36"/>
      <c r="N648" s="36"/>
      <c r="O648" s="36"/>
      <c r="P648" s="36"/>
      <c r="Q648" s="36"/>
      <c r="R648" s="36"/>
      <c r="S648" s="36"/>
      <c r="T648" s="36"/>
      <c r="U648" s="36"/>
      <c r="V648" s="36"/>
      <c r="W648" s="109"/>
      <c r="X648" s="46"/>
    </row>
    <row r="649">
      <c r="A649" s="35">
        <v>42973.0</v>
      </c>
      <c r="B649" s="82" t="s">
        <v>310</v>
      </c>
      <c r="C649" s="37" t="s">
        <v>22</v>
      </c>
      <c r="D649" s="21" t="s">
        <v>10</v>
      </c>
      <c r="E649" s="23" t="s">
        <v>1428</v>
      </c>
      <c r="F649" s="36"/>
      <c r="G649" s="36"/>
      <c r="H649" s="36"/>
      <c r="I649" s="36"/>
      <c r="J649" s="36"/>
      <c r="K649" s="37">
        <v>1.0</v>
      </c>
      <c r="L649" s="36"/>
      <c r="M649" s="36"/>
      <c r="N649" s="36"/>
      <c r="O649" s="36"/>
      <c r="P649" s="36"/>
      <c r="Q649" s="36"/>
      <c r="R649" s="36"/>
      <c r="S649" s="36"/>
      <c r="T649" s="36"/>
      <c r="U649" s="36"/>
      <c r="V649" s="36"/>
      <c r="W649" s="109"/>
      <c r="X649" s="46"/>
    </row>
    <row r="650">
      <c r="A650" s="35">
        <v>42973.0</v>
      </c>
      <c r="B650" s="82" t="s">
        <v>1270</v>
      </c>
      <c r="C650" s="37" t="s">
        <v>22</v>
      </c>
      <c r="D650" s="21" t="s">
        <v>10</v>
      </c>
      <c r="E650" s="23" t="s">
        <v>1429</v>
      </c>
      <c r="F650" s="36"/>
      <c r="G650" s="36"/>
      <c r="H650" s="36"/>
      <c r="I650" s="36"/>
      <c r="J650" s="36"/>
      <c r="K650" s="37">
        <v>1.0</v>
      </c>
      <c r="L650" s="36"/>
      <c r="M650" s="36"/>
      <c r="N650" s="36"/>
      <c r="O650" s="36"/>
      <c r="P650" s="36"/>
      <c r="Q650" s="36"/>
      <c r="R650" s="36"/>
      <c r="S650" s="36"/>
      <c r="T650" s="36"/>
      <c r="U650" s="36"/>
      <c r="V650" s="36"/>
      <c r="W650" s="109"/>
      <c r="X650" s="46"/>
    </row>
    <row r="651">
      <c r="A651" s="35">
        <v>42973.0</v>
      </c>
      <c r="B651" s="82" t="s">
        <v>88</v>
      </c>
      <c r="C651" s="37" t="s">
        <v>22</v>
      </c>
      <c r="D651" s="21" t="s">
        <v>7</v>
      </c>
      <c r="E651" s="24" t="s">
        <v>1430</v>
      </c>
      <c r="F651" s="36"/>
      <c r="G651" s="36"/>
      <c r="H651" s="37">
        <v>1.0</v>
      </c>
      <c r="I651" s="36"/>
      <c r="J651" s="36"/>
      <c r="K651" s="36"/>
      <c r="L651" s="36"/>
      <c r="M651" s="36"/>
      <c r="N651" s="36"/>
      <c r="O651" s="36"/>
      <c r="P651" s="36"/>
      <c r="Q651" s="36"/>
      <c r="R651" s="36"/>
      <c r="S651" s="36"/>
      <c r="T651" s="36"/>
      <c r="U651" s="36"/>
      <c r="V651" s="36"/>
      <c r="W651" s="109"/>
      <c r="X651" s="46"/>
    </row>
    <row r="652">
      <c r="A652" s="35">
        <v>42973.0</v>
      </c>
      <c r="B652" s="37" t="s">
        <v>1431</v>
      </c>
      <c r="C652" s="37" t="s">
        <v>22</v>
      </c>
      <c r="D652" s="21" t="s">
        <v>22</v>
      </c>
      <c r="E652" s="23" t="s">
        <v>1419</v>
      </c>
      <c r="F652" s="37">
        <v>1.0</v>
      </c>
      <c r="G652" s="36"/>
      <c r="H652" s="36"/>
      <c r="I652" s="36"/>
      <c r="J652" s="36"/>
      <c r="K652" s="36"/>
      <c r="L652" s="36"/>
      <c r="M652" s="36"/>
      <c r="N652" s="36"/>
      <c r="O652" s="36"/>
      <c r="P652" s="36"/>
      <c r="Q652" s="36"/>
      <c r="R652" s="36"/>
      <c r="S652" s="36"/>
      <c r="T652" s="36"/>
      <c r="U652" s="36"/>
      <c r="V652" s="36"/>
      <c r="W652" s="109"/>
      <c r="X652" s="46"/>
    </row>
    <row r="653">
      <c r="A653" s="35">
        <v>42974.0</v>
      </c>
      <c r="B653" s="82" t="s">
        <v>1432</v>
      </c>
      <c r="C653" s="37" t="s">
        <v>22</v>
      </c>
      <c r="D653" s="21" t="s">
        <v>6</v>
      </c>
      <c r="E653" s="23" t="s">
        <v>1433</v>
      </c>
      <c r="F653" s="36"/>
      <c r="G653" s="37">
        <v>1.0</v>
      </c>
      <c r="H653" s="36"/>
      <c r="I653" s="36"/>
      <c r="J653" s="36"/>
      <c r="K653" s="36"/>
      <c r="L653" s="36"/>
      <c r="M653" s="36"/>
      <c r="N653" s="36"/>
      <c r="O653" s="36"/>
      <c r="P653" s="36"/>
      <c r="Q653" s="36"/>
      <c r="R653" s="36"/>
      <c r="S653" s="36"/>
      <c r="T653" s="36"/>
      <c r="U653" s="36"/>
      <c r="V653" s="36"/>
      <c r="W653" s="109"/>
      <c r="X653" s="46"/>
    </row>
    <row r="654">
      <c r="A654" s="35">
        <v>42974.0</v>
      </c>
      <c r="B654" s="37" t="s">
        <v>572</v>
      </c>
      <c r="C654" s="37" t="s">
        <v>22</v>
      </c>
      <c r="D654" s="21" t="s">
        <v>22</v>
      </c>
      <c r="E654" s="24" t="s">
        <v>1434</v>
      </c>
      <c r="F654" s="37">
        <v>1.0</v>
      </c>
      <c r="G654" s="36"/>
      <c r="H654" s="36"/>
      <c r="I654" s="36"/>
      <c r="J654" s="36"/>
      <c r="K654" s="36"/>
      <c r="L654" s="36"/>
      <c r="M654" s="36"/>
      <c r="N654" s="36"/>
      <c r="O654" s="36"/>
      <c r="P654" s="36"/>
      <c r="Q654" s="36"/>
      <c r="R654" s="36"/>
      <c r="S654" s="36"/>
      <c r="T654" s="36"/>
      <c r="U654" s="36"/>
      <c r="V654" s="36"/>
      <c r="W654" s="109"/>
      <c r="X654" s="46"/>
    </row>
    <row r="655">
      <c r="A655" s="35">
        <v>42974.0</v>
      </c>
      <c r="B655" s="82" t="s">
        <v>1435</v>
      </c>
      <c r="C655" s="37" t="s">
        <v>22</v>
      </c>
      <c r="D655" s="21" t="s">
        <v>22</v>
      </c>
      <c r="E655" s="20" t="s">
        <v>626</v>
      </c>
      <c r="F655" s="37">
        <v>1.0</v>
      </c>
      <c r="G655" s="36"/>
      <c r="H655" s="36"/>
      <c r="I655" s="36"/>
      <c r="J655" s="36"/>
      <c r="K655" s="36"/>
      <c r="L655" s="36"/>
      <c r="M655" s="36"/>
      <c r="N655" s="36"/>
      <c r="O655" s="36"/>
      <c r="P655" s="36"/>
      <c r="Q655" s="36"/>
      <c r="R655" s="36"/>
      <c r="S655" s="36"/>
      <c r="T655" s="36"/>
      <c r="U655" s="36"/>
      <c r="V655" s="36"/>
      <c r="W655" s="109"/>
      <c r="X655" s="46"/>
    </row>
    <row r="656">
      <c r="A656" s="35">
        <v>42975.0</v>
      </c>
      <c r="B656" s="84" t="s">
        <v>153</v>
      </c>
      <c r="C656" s="37" t="s">
        <v>22</v>
      </c>
      <c r="D656" s="21" t="s">
        <v>10</v>
      </c>
      <c r="E656" s="24" t="s">
        <v>1436</v>
      </c>
      <c r="F656" s="36"/>
      <c r="G656" s="36"/>
      <c r="H656" s="36"/>
      <c r="I656" s="36"/>
      <c r="J656" s="36"/>
      <c r="K656" s="37">
        <v>1.0</v>
      </c>
      <c r="L656" s="36"/>
      <c r="M656" s="36"/>
      <c r="N656" s="36"/>
      <c r="O656" s="36"/>
      <c r="P656" s="36"/>
      <c r="Q656" s="36"/>
      <c r="R656" s="36"/>
      <c r="S656" s="36"/>
      <c r="T656" s="36"/>
      <c r="U656" s="36"/>
      <c r="V656" s="36"/>
      <c r="W656" s="109"/>
      <c r="X656" s="46"/>
    </row>
    <row r="657">
      <c r="A657" s="35">
        <v>42975.0</v>
      </c>
      <c r="B657" s="82" t="s">
        <v>24</v>
      </c>
      <c r="C657" s="37" t="s">
        <v>22</v>
      </c>
      <c r="D657" s="21" t="s">
        <v>10</v>
      </c>
      <c r="E657" s="23" t="s">
        <v>1437</v>
      </c>
      <c r="F657" s="36"/>
      <c r="G657" s="36"/>
      <c r="H657" s="36"/>
      <c r="I657" s="36"/>
      <c r="J657" s="36"/>
      <c r="K657" s="37">
        <v>1.0</v>
      </c>
      <c r="L657" s="36"/>
      <c r="M657" s="36"/>
      <c r="N657" s="36"/>
      <c r="O657" s="36"/>
      <c r="P657" s="36"/>
      <c r="Q657" s="36"/>
      <c r="R657" s="36"/>
      <c r="S657" s="36"/>
      <c r="T657" s="36"/>
      <c r="U657" s="36"/>
      <c r="V657" s="36"/>
      <c r="W657" s="109"/>
      <c r="X657" s="46"/>
    </row>
    <row r="658">
      <c r="A658" s="35">
        <v>42977.0</v>
      </c>
      <c r="B658" s="82" t="s">
        <v>1438</v>
      </c>
      <c r="C658" s="37" t="s">
        <v>22</v>
      </c>
      <c r="D658" s="21" t="s">
        <v>6</v>
      </c>
      <c r="E658" s="20" t="s">
        <v>1439</v>
      </c>
      <c r="F658" s="36"/>
      <c r="G658" s="37">
        <v>1.0</v>
      </c>
      <c r="H658" s="36"/>
      <c r="I658" s="36"/>
      <c r="J658" s="36"/>
      <c r="K658" s="36"/>
      <c r="L658" s="36"/>
      <c r="M658" s="36"/>
      <c r="N658" s="36"/>
      <c r="O658" s="36"/>
      <c r="P658" s="36"/>
      <c r="Q658" s="36"/>
      <c r="R658" s="36"/>
      <c r="S658" s="36"/>
      <c r="T658" s="36"/>
      <c r="U658" s="36"/>
      <c r="V658" s="36"/>
      <c r="W658" s="109"/>
      <c r="X658" s="46"/>
    </row>
    <row r="659">
      <c r="A659" s="35">
        <v>42977.0</v>
      </c>
      <c r="B659" s="82" t="s">
        <v>1440</v>
      </c>
      <c r="C659" s="37" t="s">
        <v>22</v>
      </c>
      <c r="D659" s="21" t="s">
        <v>10</v>
      </c>
      <c r="E659" s="20" t="s">
        <v>1441</v>
      </c>
      <c r="F659" s="36"/>
      <c r="G659" s="36"/>
      <c r="H659" s="36"/>
      <c r="I659" s="36"/>
      <c r="J659" s="36"/>
      <c r="K659" s="37">
        <v>1.0</v>
      </c>
      <c r="L659" s="36"/>
      <c r="M659" s="36"/>
      <c r="N659" s="36"/>
      <c r="O659" s="36"/>
      <c r="P659" s="36"/>
      <c r="Q659" s="36"/>
      <c r="R659" s="36"/>
      <c r="S659" s="36"/>
      <c r="T659" s="36"/>
      <c r="U659" s="36"/>
      <c r="V659" s="36"/>
      <c r="W659" s="109"/>
      <c r="X659" s="46"/>
    </row>
    <row r="660">
      <c r="A660" s="35">
        <v>42977.0</v>
      </c>
      <c r="B660" s="84" t="s">
        <v>1442</v>
      </c>
      <c r="C660" s="37" t="s">
        <v>22</v>
      </c>
      <c r="D660" s="21" t="s">
        <v>6</v>
      </c>
      <c r="E660" s="20" t="s">
        <v>1443</v>
      </c>
      <c r="F660" s="36"/>
      <c r="G660" s="37">
        <v>1.0</v>
      </c>
      <c r="H660" s="36"/>
      <c r="I660" s="36"/>
      <c r="J660" s="36"/>
      <c r="K660" s="36"/>
      <c r="L660" s="36"/>
      <c r="M660" s="36"/>
      <c r="N660" s="36"/>
      <c r="O660" s="36"/>
      <c r="P660" s="36"/>
      <c r="Q660" s="36"/>
      <c r="R660" s="36"/>
      <c r="S660" s="36"/>
      <c r="T660" s="36"/>
      <c r="U660" s="36"/>
      <c r="V660" s="36"/>
      <c r="W660" s="109"/>
      <c r="X660" s="46"/>
    </row>
    <row r="661">
      <c r="A661" s="35">
        <v>42977.0</v>
      </c>
      <c r="B661" s="82" t="s">
        <v>1444</v>
      </c>
      <c r="C661" s="37" t="s">
        <v>22</v>
      </c>
      <c r="D661" s="21" t="s">
        <v>10</v>
      </c>
      <c r="E661" s="20" t="s">
        <v>1441</v>
      </c>
      <c r="F661" s="36"/>
      <c r="G661" s="36"/>
      <c r="H661" s="36"/>
      <c r="I661" s="36"/>
      <c r="J661" s="36"/>
      <c r="K661" s="37">
        <v>1.0</v>
      </c>
      <c r="L661" s="36"/>
      <c r="M661" s="36"/>
      <c r="N661" s="36"/>
      <c r="O661" s="36"/>
      <c r="P661" s="36"/>
      <c r="Q661" s="36"/>
      <c r="R661" s="36"/>
      <c r="S661" s="36"/>
      <c r="T661" s="36"/>
      <c r="U661" s="36"/>
      <c r="V661" s="36"/>
      <c r="W661" s="109"/>
      <c r="X661" s="46"/>
    </row>
    <row r="662">
      <c r="A662" s="35">
        <v>42977.0</v>
      </c>
      <c r="B662" s="82" t="s">
        <v>1445</v>
      </c>
      <c r="C662" s="37" t="s">
        <v>22</v>
      </c>
      <c r="D662" s="21" t="s">
        <v>6</v>
      </c>
      <c r="E662" s="24" t="s">
        <v>1446</v>
      </c>
      <c r="F662" s="36"/>
      <c r="G662" s="37">
        <v>1.0</v>
      </c>
      <c r="H662" s="36"/>
      <c r="I662" s="36"/>
      <c r="J662" s="36"/>
      <c r="K662" s="36"/>
      <c r="L662" s="36"/>
      <c r="M662" s="36"/>
      <c r="N662" s="36"/>
      <c r="O662" s="36"/>
      <c r="P662" s="36"/>
      <c r="Q662" s="36"/>
      <c r="R662" s="36"/>
      <c r="S662" s="36"/>
      <c r="T662" s="36"/>
      <c r="U662" s="36"/>
      <c r="V662" s="36"/>
      <c r="W662" s="109"/>
      <c r="X662" s="46"/>
    </row>
    <row r="663">
      <c r="A663" s="35">
        <v>42977.0</v>
      </c>
      <c r="B663" s="37" t="s">
        <v>690</v>
      </c>
      <c r="C663" s="37" t="s">
        <v>22</v>
      </c>
      <c r="D663" s="21" t="s">
        <v>11</v>
      </c>
      <c r="E663" s="23" t="s">
        <v>1447</v>
      </c>
      <c r="F663" s="36"/>
      <c r="G663" s="36"/>
      <c r="H663" s="36"/>
      <c r="I663" s="36"/>
      <c r="J663" s="36"/>
      <c r="K663" s="36"/>
      <c r="L663" s="36"/>
      <c r="M663" s="36"/>
      <c r="N663" s="36"/>
      <c r="O663" s="36"/>
      <c r="P663" s="36"/>
      <c r="Q663" s="36"/>
      <c r="R663" s="36"/>
      <c r="S663" s="36"/>
      <c r="T663" s="37">
        <v>1.0</v>
      </c>
      <c r="U663" s="37"/>
      <c r="V663" s="37"/>
      <c r="W663" s="109"/>
      <c r="X663" s="46"/>
    </row>
    <row r="664">
      <c r="A664" s="35">
        <v>42977.0</v>
      </c>
      <c r="B664" s="82" t="s">
        <v>1448</v>
      </c>
      <c r="C664" s="37" t="s">
        <v>22</v>
      </c>
      <c r="D664" s="21" t="s">
        <v>6</v>
      </c>
      <c r="E664" s="23" t="s">
        <v>1449</v>
      </c>
      <c r="F664" s="36"/>
      <c r="G664" s="37">
        <v>1.0</v>
      </c>
      <c r="H664" s="36"/>
      <c r="I664" s="36"/>
      <c r="J664" s="36"/>
      <c r="K664" s="36"/>
      <c r="L664" s="36"/>
      <c r="M664" s="36"/>
      <c r="N664" s="36"/>
      <c r="O664" s="36"/>
      <c r="P664" s="36"/>
      <c r="Q664" s="36"/>
      <c r="R664" s="36"/>
      <c r="S664" s="36"/>
      <c r="T664" s="36"/>
      <c r="U664" s="36"/>
      <c r="V664" s="36"/>
      <c r="W664" s="109"/>
      <c r="X664" s="46"/>
    </row>
    <row r="665">
      <c r="A665" s="35">
        <v>42977.0</v>
      </c>
      <c r="B665" s="82" t="s">
        <v>1450</v>
      </c>
      <c r="C665" s="37" t="s">
        <v>22</v>
      </c>
      <c r="D665" s="21" t="s">
        <v>9</v>
      </c>
      <c r="E665" s="23" t="s">
        <v>1451</v>
      </c>
      <c r="F665" s="36"/>
      <c r="G665" s="36"/>
      <c r="H665" s="36"/>
      <c r="I665" s="36"/>
      <c r="J665" s="37">
        <v>1.0</v>
      </c>
      <c r="K665" s="36"/>
      <c r="L665" s="36"/>
      <c r="M665" s="36"/>
      <c r="N665" s="36"/>
      <c r="O665" s="36"/>
      <c r="P665" s="36"/>
      <c r="Q665" s="36"/>
      <c r="R665" s="36"/>
      <c r="S665" s="36"/>
      <c r="T665" s="36"/>
      <c r="U665" s="36"/>
      <c r="V665" s="36"/>
      <c r="W665" s="109"/>
      <c r="X665" s="46"/>
    </row>
    <row r="666">
      <c r="A666" s="35">
        <v>42977.0</v>
      </c>
      <c r="B666" s="37" t="s">
        <v>63</v>
      </c>
      <c r="C666" s="37" t="s">
        <v>22</v>
      </c>
      <c r="D666" s="21" t="s">
        <v>22</v>
      </c>
      <c r="E666" s="20" t="s">
        <v>1452</v>
      </c>
      <c r="F666" s="37">
        <v>1.0</v>
      </c>
      <c r="G666" s="36"/>
      <c r="H666" s="36"/>
      <c r="I666" s="36"/>
      <c r="J666" s="36"/>
      <c r="K666" s="36"/>
      <c r="L666" s="36"/>
      <c r="M666" s="36"/>
      <c r="N666" s="36"/>
      <c r="O666" s="36"/>
      <c r="P666" s="36"/>
      <c r="Q666" s="36"/>
      <c r="R666" s="36"/>
      <c r="S666" s="36"/>
      <c r="T666" s="36"/>
      <c r="U666" s="36"/>
      <c r="V666" s="36"/>
      <c r="W666" s="109"/>
      <c r="X666" s="46"/>
    </row>
    <row r="667">
      <c r="A667" s="35">
        <v>42977.0</v>
      </c>
      <c r="B667" s="83" t="s">
        <v>1153</v>
      </c>
      <c r="C667" s="37" t="s">
        <v>22</v>
      </c>
      <c r="D667" s="21" t="s">
        <v>9</v>
      </c>
      <c r="E667" s="23" t="s">
        <v>1453</v>
      </c>
      <c r="F667" s="36"/>
      <c r="G667" s="36"/>
      <c r="H667" s="36"/>
      <c r="I667" s="36"/>
      <c r="J667" s="37">
        <v>1.0</v>
      </c>
      <c r="K667" s="36"/>
      <c r="L667" s="36"/>
      <c r="M667" s="36"/>
      <c r="N667" s="36"/>
      <c r="O667" s="36"/>
      <c r="P667" s="36"/>
      <c r="Q667" s="36"/>
      <c r="R667" s="36"/>
      <c r="S667" s="36"/>
      <c r="T667" s="36"/>
      <c r="U667" s="36"/>
      <c r="V667" s="36"/>
      <c r="W667" s="109"/>
      <c r="X667" s="46"/>
    </row>
    <row r="668">
      <c r="A668" s="35">
        <v>42979.0</v>
      </c>
      <c r="B668" s="82" t="s">
        <v>1454</v>
      </c>
      <c r="C668" s="37" t="s">
        <v>22</v>
      </c>
      <c r="D668" s="21" t="s">
        <v>22</v>
      </c>
      <c r="E668" s="20" t="s">
        <v>1455</v>
      </c>
      <c r="F668" s="37">
        <v>1.0</v>
      </c>
      <c r="G668" s="36"/>
      <c r="H668" s="36"/>
      <c r="I668" s="36"/>
      <c r="J668" s="36"/>
      <c r="K668" s="36"/>
      <c r="L668" s="36"/>
      <c r="M668" s="36"/>
      <c r="N668" s="36"/>
      <c r="O668" s="36"/>
      <c r="P668" s="36"/>
      <c r="Q668" s="36"/>
      <c r="R668" s="36"/>
      <c r="S668" s="36"/>
      <c r="T668" s="36"/>
      <c r="U668" s="36"/>
      <c r="V668" s="36"/>
      <c r="W668" s="109"/>
      <c r="X668" s="46"/>
    </row>
    <row r="669">
      <c r="A669" s="35">
        <v>42979.0</v>
      </c>
      <c r="B669" s="82" t="s">
        <v>1456</v>
      </c>
      <c r="C669" s="37" t="s">
        <v>22</v>
      </c>
      <c r="D669" s="21" t="s">
        <v>9</v>
      </c>
      <c r="E669" s="20" t="s">
        <v>1457</v>
      </c>
      <c r="F669" s="36"/>
      <c r="G669" s="36"/>
      <c r="H669" s="36"/>
      <c r="I669" s="36"/>
      <c r="J669" s="37">
        <v>1.0</v>
      </c>
      <c r="K669" s="36"/>
      <c r="L669" s="36"/>
      <c r="M669" s="36"/>
      <c r="N669" s="36"/>
      <c r="O669" s="36"/>
      <c r="P669" s="36"/>
      <c r="Q669" s="36"/>
      <c r="R669" s="36"/>
      <c r="S669" s="36"/>
      <c r="T669" s="36"/>
      <c r="U669" s="36"/>
      <c r="V669" s="36"/>
      <c r="W669" s="109"/>
      <c r="X669" s="46"/>
    </row>
    <row r="670">
      <c r="A670" s="35">
        <v>42979.0</v>
      </c>
      <c r="B670" s="83" t="s">
        <v>1153</v>
      </c>
      <c r="C670" s="37" t="s">
        <v>22</v>
      </c>
      <c r="D670" s="21" t="s">
        <v>9</v>
      </c>
      <c r="E670" s="20" t="s">
        <v>1458</v>
      </c>
      <c r="F670" s="36"/>
      <c r="G670" s="36"/>
      <c r="H670" s="36"/>
      <c r="I670" s="36"/>
      <c r="J670" s="37">
        <v>1.0</v>
      </c>
      <c r="K670" s="36"/>
      <c r="L670" s="36"/>
      <c r="M670" s="36"/>
      <c r="N670" s="36"/>
      <c r="O670" s="36"/>
      <c r="P670" s="36"/>
      <c r="Q670" s="36"/>
      <c r="R670" s="36"/>
      <c r="S670" s="36"/>
      <c r="T670" s="36"/>
      <c r="U670" s="36"/>
      <c r="V670" s="36"/>
      <c r="W670" s="109"/>
      <c r="X670" s="46"/>
    </row>
    <row r="671">
      <c r="A671" s="35">
        <v>42979.0</v>
      </c>
      <c r="B671" s="37" t="s">
        <v>843</v>
      </c>
      <c r="C671" s="37" t="s">
        <v>22</v>
      </c>
      <c r="D671" s="21" t="s">
        <v>8</v>
      </c>
      <c r="E671" s="23" t="s">
        <v>1459</v>
      </c>
      <c r="F671" s="36"/>
      <c r="G671" s="36"/>
      <c r="H671" s="36"/>
      <c r="I671" s="37">
        <v>1.0</v>
      </c>
      <c r="J671" s="36"/>
      <c r="K671" s="36"/>
      <c r="L671" s="36"/>
      <c r="M671" s="36"/>
      <c r="N671" s="36"/>
      <c r="O671" s="36"/>
      <c r="P671" s="36"/>
      <c r="Q671" s="36"/>
      <c r="R671" s="36"/>
      <c r="S671" s="36"/>
      <c r="T671" s="36"/>
      <c r="U671" s="36"/>
      <c r="V671" s="36"/>
      <c r="W671" s="109"/>
      <c r="X671" s="46"/>
    </row>
    <row r="672">
      <c r="A672" s="35">
        <v>42980.0</v>
      </c>
      <c r="B672" s="84" t="s">
        <v>1460</v>
      </c>
      <c r="C672" s="37" t="s">
        <v>22</v>
      </c>
      <c r="D672" s="21" t="s">
        <v>9</v>
      </c>
      <c r="E672" s="20" t="s">
        <v>1461</v>
      </c>
      <c r="F672" s="36"/>
      <c r="G672" s="36"/>
      <c r="H672" s="36"/>
      <c r="I672" s="36"/>
      <c r="J672" s="37">
        <v>1.0</v>
      </c>
      <c r="K672" s="36"/>
      <c r="L672" s="36"/>
      <c r="M672" s="36"/>
      <c r="N672" s="36"/>
      <c r="O672" s="36"/>
      <c r="P672" s="36"/>
      <c r="Q672" s="36"/>
      <c r="R672" s="36"/>
      <c r="S672" s="36"/>
      <c r="T672" s="36"/>
      <c r="U672" s="36"/>
      <c r="V672" s="36"/>
      <c r="W672" s="109"/>
      <c r="X672" s="21">
        <v>1.0</v>
      </c>
    </row>
    <row r="673">
      <c r="A673" s="35">
        <v>42980.0</v>
      </c>
      <c r="B673" s="82" t="s">
        <v>1462</v>
      </c>
      <c r="C673" s="37" t="s">
        <v>22</v>
      </c>
      <c r="D673" s="21" t="s">
        <v>9</v>
      </c>
      <c r="E673" s="20" t="s">
        <v>1463</v>
      </c>
      <c r="F673" s="36"/>
      <c r="G673" s="36"/>
      <c r="H673" s="36"/>
      <c r="I673" s="36"/>
      <c r="J673" s="37">
        <v>1.0</v>
      </c>
      <c r="K673" s="36"/>
      <c r="L673" s="36"/>
      <c r="M673" s="36"/>
      <c r="N673" s="36"/>
      <c r="O673" s="36"/>
      <c r="P673" s="36"/>
      <c r="Q673" s="36"/>
      <c r="R673" s="36"/>
      <c r="S673" s="36"/>
      <c r="T673" s="36"/>
      <c r="U673" s="36"/>
      <c r="V673" s="36"/>
      <c r="W673" s="109"/>
      <c r="X673" s="46"/>
    </row>
    <row r="674">
      <c r="A674" s="35">
        <v>42980.0</v>
      </c>
      <c r="B674" s="82" t="s">
        <v>1464</v>
      </c>
      <c r="C674" s="37" t="s">
        <v>22</v>
      </c>
      <c r="D674" s="21" t="s">
        <v>8</v>
      </c>
      <c r="E674" s="23" t="s">
        <v>1465</v>
      </c>
      <c r="F674" s="36"/>
      <c r="G674" s="36"/>
      <c r="H674" s="36"/>
      <c r="I674" s="37">
        <v>1.0</v>
      </c>
      <c r="J674" s="36"/>
      <c r="K674" s="36"/>
      <c r="L674" s="36"/>
      <c r="M674" s="36"/>
      <c r="N674" s="36"/>
      <c r="O674" s="36"/>
      <c r="P674" s="36"/>
      <c r="Q674" s="36"/>
      <c r="R674" s="36"/>
      <c r="S674" s="36"/>
      <c r="T674" s="36"/>
      <c r="U674" s="36"/>
      <c r="V674" s="36"/>
      <c r="W674" s="109"/>
      <c r="X674" s="46"/>
    </row>
    <row r="675">
      <c r="A675" s="35">
        <v>42980.0</v>
      </c>
      <c r="B675" s="37" t="s">
        <v>1466</v>
      </c>
      <c r="C675" s="37" t="s">
        <v>22</v>
      </c>
      <c r="D675" s="21" t="s">
        <v>10</v>
      </c>
      <c r="E675" s="23" t="s">
        <v>1467</v>
      </c>
      <c r="F675" s="36"/>
      <c r="G675" s="36"/>
      <c r="H675" s="36"/>
      <c r="I675" s="36"/>
      <c r="J675" s="36"/>
      <c r="K675" s="37">
        <v>1.0</v>
      </c>
      <c r="L675" s="36"/>
      <c r="M675" s="36"/>
      <c r="N675" s="36"/>
      <c r="O675" s="36"/>
      <c r="P675" s="36"/>
      <c r="Q675" s="36"/>
      <c r="R675" s="36"/>
      <c r="S675" s="36"/>
      <c r="T675" s="36"/>
      <c r="U675" s="36"/>
      <c r="V675" s="36"/>
      <c r="W675" s="109"/>
      <c r="X675" s="46"/>
    </row>
    <row r="676">
      <c r="A676" s="35">
        <v>42980.0</v>
      </c>
      <c r="B676" s="37" t="s">
        <v>806</v>
      </c>
      <c r="C676" s="37" t="s">
        <v>22</v>
      </c>
      <c r="D676" s="21" t="s">
        <v>22</v>
      </c>
      <c r="E676" s="20" t="s">
        <v>1468</v>
      </c>
      <c r="F676" s="37">
        <v>1.0</v>
      </c>
      <c r="G676" s="36"/>
      <c r="H676" s="36"/>
      <c r="I676" s="36"/>
      <c r="J676" s="36"/>
      <c r="K676" s="36"/>
      <c r="L676" s="36"/>
      <c r="M676" s="36"/>
      <c r="N676" s="36"/>
      <c r="O676" s="36"/>
      <c r="P676" s="36"/>
      <c r="Q676" s="36"/>
      <c r="R676" s="36"/>
      <c r="S676" s="36"/>
      <c r="T676" s="36"/>
      <c r="U676" s="36"/>
      <c r="V676" s="36"/>
      <c r="W676" s="109"/>
      <c r="X676" s="46"/>
    </row>
    <row r="677">
      <c r="A677" s="35">
        <v>42981.0</v>
      </c>
      <c r="B677" s="82" t="s">
        <v>1469</v>
      </c>
      <c r="C677" s="37" t="s">
        <v>22</v>
      </c>
      <c r="D677" s="21" t="s">
        <v>22</v>
      </c>
      <c r="E677" s="20" t="s">
        <v>1470</v>
      </c>
      <c r="F677" s="37">
        <v>1.0</v>
      </c>
      <c r="G677" s="36"/>
      <c r="H677" s="36"/>
      <c r="I677" s="36"/>
      <c r="J677" s="36"/>
      <c r="K677" s="36"/>
      <c r="L677" s="36"/>
      <c r="M677" s="36"/>
      <c r="N677" s="36"/>
      <c r="O677" s="36"/>
      <c r="P677" s="36"/>
      <c r="Q677" s="36"/>
      <c r="R677" s="36"/>
      <c r="S677" s="36"/>
      <c r="T677" s="36"/>
      <c r="U677" s="36"/>
      <c r="V677" s="36"/>
      <c r="W677" s="109"/>
      <c r="X677" s="46"/>
    </row>
    <row r="678">
      <c r="A678" s="35">
        <v>42982.0</v>
      </c>
      <c r="B678" s="82" t="s">
        <v>1471</v>
      </c>
      <c r="C678" s="37" t="s">
        <v>22</v>
      </c>
      <c r="D678" s="21" t="s">
        <v>1472</v>
      </c>
      <c r="E678" s="23" t="s">
        <v>1473</v>
      </c>
      <c r="F678" s="36"/>
      <c r="G678" s="36"/>
      <c r="H678" s="36"/>
      <c r="I678" s="36"/>
      <c r="J678" s="36"/>
      <c r="K678" s="36"/>
      <c r="L678" s="36"/>
      <c r="M678" s="36"/>
      <c r="N678" s="36"/>
      <c r="O678" s="36"/>
      <c r="P678" s="36"/>
      <c r="Q678" s="36"/>
      <c r="R678" s="36"/>
      <c r="S678" s="36"/>
      <c r="T678" s="36"/>
      <c r="U678" s="36"/>
      <c r="V678" s="36"/>
      <c r="W678" s="110">
        <v>1.0</v>
      </c>
      <c r="X678" s="46"/>
    </row>
    <row r="679">
      <c r="A679" s="35">
        <v>42982.0</v>
      </c>
      <c r="B679" s="37" t="s">
        <v>690</v>
      </c>
      <c r="C679" s="37" t="s">
        <v>22</v>
      </c>
      <c r="D679" s="21" t="s">
        <v>11</v>
      </c>
      <c r="E679" s="23" t="s">
        <v>1474</v>
      </c>
      <c r="F679" s="36"/>
      <c r="G679" s="36"/>
      <c r="H679" s="36"/>
      <c r="I679" s="36"/>
      <c r="J679" s="36"/>
      <c r="K679" s="36"/>
      <c r="L679" s="36"/>
      <c r="M679" s="36"/>
      <c r="N679" s="36"/>
      <c r="O679" s="36"/>
      <c r="P679" s="36"/>
      <c r="Q679" s="36"/>
      <c r="R679" s="36"/>
      <c r="S679" s="36"/>
      <c r="T679" s="37">
        <v>1.0</v>
      </c>
      <c r="U679" s="37"/>
      <c r="V679" s="37"/>
      <c r="W679" s="109"/>
      <c r="X679" s="46"/>
    </row>
    <row r="680">
      <c r="A680" s="35">
        <v>42982.0</v>
      </c>
      <c r="B680" s="82" t="s">
        <v>1475</v>
      </c>
      <c r="C680" s="37" t="s">
        <v>22</v>
      </c>
      <c r="D680" s="21" t="s">
        <v>7</v>
      </c>
      <c r="E680" s="28" t="s">
        <v>1476</v>
      </c>
      <c r="F680" s="36"/>
      <c r="G680" s="36"/>
      <c r="H680" s="37">
        <v>1.0</v>
      </c>
      <c r="I680" s="36"/>
      <c r="J680" s="36"/>
      <c r="K680" s="36"/>
      <c r="L680" s="36"/>
      <c r="M680" s="36"/>
      <c r="N680" s="36"/>
      <c r="O680" s="36"/>
      <c r="P680" s="36"/>
      <c r="Q680" s="36"/>
      <c r="R680" s="36"/>
      <c r="S680" s="36"/>
      <c r="T680" s="36"/>
      <c r="U680" s="36"/>
      <c r="V680" s="36"/>
      <c r="W680" s="109"/>
      <c r="X680" s="46"/>
    </row>
    <row r="681">
      <c r="A681" s="35">
        <v>42982.0</v>
      </c>
      <c r="B681" s="82" t="s">
        <v>1477</v>
      </c>
      <c r="C681" s="37" t="s">
        <v>22</v>
      </c>
      <c r="D681" s="21" t="s">
        <v>6</v>
      </c>
      <c r="E681" s="20" t="s">
        <v>1478</v>
      </c>
      <c r="F681" s="36"/>
      <c r="G681" s="37">
        <v>1.0</v>
      </c>
      <c r="H681" s="36"/>
      <c r="I681" s="36"/>
      <c r="J681" s="36"/>
      <c r="K681" s="36"/>
      <c r="L681" s="36"/>
      <c r="M681" s="36"/>
      <c r="N681" s="36"/>
      <c r="O681" s="36"/>
      <c r="P681" s="36"/>
      <c r="Q681" s="36"/>
      <c r="R681" s="36"/>
      <c r="S681" s="36"/>
      <c r="T681" s="36"/>
      <c r="U681" s="36"/>
      <c r="V681" s="36"/>
      <c r="W681" s="109"/>
      <c r="X681" s="46"/>
    </row>
    <row r="682">
      <c r="A682" s="35">
        <v>42985.0</v>
      </c>
      <c r="B682" s="82" t="s">
        <v>1479</v>
      </c>
      <c r="C682" s="37" t="s">
        <v>22</v>
      </c>
      <c r="D682" s="21" t="s">
        <v>6</v>
      </c>
      <c r="E682" s="20" t="s">
        <v>1480</v>
      </c>
      <c r="F682" s="36"/>
      <c r="G682" s="37">
        <v>1.0</v>
      </c>
      <c r="H682" s="36"/>
      <c r="I682" s="36"/>
      <c r="J682" s="36"/>
      <c r="K682" s="36"/>
      <c r="L682" s="36"/>
      <c r="M682" s="36"/>
      <c r="N682" s="36"/>
      <c r="O682" s="36"/>
      <c r="P682" s="36"/>
      <c r="Q682" s="36"/>
      <c r="R682" s="36"/>
      <c r="S682" s="36"/>
      <c r="T682" s="36"/>
      <c r="U682" s="36"/>
      <c r="V682" s="36"/>
      <c r="W682" s="109"/>
      <c r="X682" s="46"/>
    </row>
    <row r="683">
      <c r="A683" s="35">
        <v>42985.0</v>
      </c>
      <c r="B683" s="83" t="s">
        <v>1481</v>
      </c>
      <c r="C683" s="37" t="s">
        <v>22</v>
      </c>
      <c r="D683" s="21" t="s">
        <v>22</v>
      </c>
      <c r="E683" s="20" t="s">
        <v>1482</v>
      </c>
      <c r="F683" s="37">
        <v>1.0</v>
      </c>
      <c r="G683" s="36"/>
      <c r="H683" s="36"/>
      <c r="I683" s="36"/>
      <c r="J683" s="36"/>
      <c r="K683" s="36"/>
      <c r="L683" s="36"/>
      <c r="M683" s="36"/>
      <c r="N683" s="36"/>
      <c r="O683" s="36"/>
      <c r="P683" s="36"/>
      <c r="Q683" s="36"/>
      <c r="R683" s="36"/>
      <c r="S683" s="36"/>
      <c r="T683" s="36"/>
      <c r="U683" s="36"/>
      <c r="V683" s="36"/>
      <c r="W683" s="109"/>
      <c r="X683" s="46"/>
    </row>
    <row r="684">
      <c r="A684" s="35">
        <v>42985.0</v>
      </c>
      <c r="B684" s="82" t="s">
        <v>1483</v>
      </c>
      <c r="C684" s="37" t="s">
        <v>22</v>
      </c>
      <c r="D684" s="21" t="s">
        <v>10</v>
      </c>
      <c r="E684" s="23" t="s">
        <v>22</v>
      </c>
      <c r="F684" s="36"/>
      <c r="G684" s="36"/>
      <c r="H684" s="36"/>
      <c r="I684" s="36"/>
      <c r="J684" s="36"/>
      <c r="K684" s="37">
        <v>1.0</v>
      </c>
      <c r="L684" s="36"/>
      <c r="M684" s="36"/>
      <c r="N684" s="36"/>
      <c r="O684" s="36"/>
      <c r="P684" s="36"/>
      <c r="Q684" s="36"/>
      <c r="R684" s="36"/>
      <c r="S684" s="36"/>
      <c r="T684" s="36"/>
      <c r="U684" s="36"/>
      <c r="V684" s="36"/>
      <c r="W684" s="109"/>
      <c r="X684" s="46"/>
    </row>
    <row r="685">
      <c r="A685" s="35">
        <v>42985.0</v>
      </c>
      <c r="B685" s="83" t="s">
        <v>1153</v>
      </c>
      <c r="C685" s="37" t="s">
        <v>22</v>
      </c>
      <c r="D685" s="21" t="s">
        <v>9</v>
      </c>
      <c r="E685" s="23" t="s">
        <v>1484</v>
      </c>
      <c r="F685" s="36"/>
      <c r="G685" s="36"/>
      <c r="H685" s="36"/>
      <c r="I685" s="36"/>
      <c r="J685" s="37">
        <v>1.0</v>
      </c>
      <c r="K685" s="36"/>
      <c r="L685" s="36"/>
      <c r="M685" s="36"/>
      <c r="N685" s="36"/>
      <c r="O685" s="36"/>
      <c r="P685" s="36"/>
      <c r="Q685" s="36"/>
      <c r="R685" s="36"/>
      <c r="S685" s="36"/>
      <c r="T685" s="36"/>
      <c r="U685" s="36"/>
      <c r="V685" s="36"/>
      <c r="W685" s="109"/>
      <c r="X685" s="46"/>
    </row>
    <row r="686">
      <c r="A686" s="35">
        <v>42986.0</v>
      </c>
      <c r="B686" s="82" t="s">
        <v>63</v>
      </c>
      <c r="C686" s="37" t="s">
        <v>22</v>
      </c>
      <c r="D686" s="21" t="s">
        <v>16</v>
      </c>
      <c r="E686" s="23" t="s">
        <v>1485</v>
      </c>
      <c r="F686" s="36"/>
      <c r="G686" s="36"/>
      <c r="H686" s="36"/>
      <c r="I686" s="36"/>
      <c r="J686" s="36"/>
      <c r="K686" s="36"/>
      <c r="L686" s="36"/>
      <c r="M686" s="36"/>
      <c r="N686" s="36"/>
      <c r="O686" s="36"/>
      <c r="P686" s="36"/>
      <c r="Q686" s="37">
        <v>1.0</v>
      </c>
      <c r="R686" s="36"/>
      <c r="S686" s="36"/>
      <c r="T686" s="36"/>
      <c r="U686" s="36"/>
      <c r="V686" s="36"/>
      <c r="W686" s="109"/>
      <c r="X686" s="46"/>
    </row>
    <row r="687">
      <c r="A687" s="35">
        <v>42986.0</v>
      </c>
      <c r="B687" s="82" t="s">
        <v>1486</v>
      </c>
      <c r="C687" s="37" t="s">
        <v>22</v>
      </c>
      <c r="D687" s="21" t="s">
        <v>6</v>
      </c>
      <c r="E687" s="23" t="s">
        <v>1487</v>
      </c>
      <c r="F687" s="36"/>
      <c r="G687" s="37">
        <v>1.0</v>
      </c>
      <c r="H687" s="36"/>
      <c r="I687" s="36"/>
      <c r="J687" s="36"/>
      <c r="K687" s="36"/>
      <c r="L687" s="36"/>
      <c r="M687" s="36"/>
      <c r="N687" s="36"/>
      <c r="O687" s="36"/>
      <c r="P687" s="36"/>
      <c r="Q687" s="36"/>
      <c r="R687" s="36"/>
      <c r="S687" s="36"/>
      <c r="T687" s="36"/>
      <c r="U687" s="36"/>
      <c r="V687" s="36"/>
      <c r="W687" s="109"/>
      <c r="X687" s="46"/>
    </row>
    <row r="688">
      <c r="A688" s="35">
        <v>42987.0</v>
      </c>
      <c r="B688" s="37" t="s">
        <v>806</v>
      </c>
      <c r="C688" s="37" t="s">
        <v>22</v>
      </c>
      <c r="D688" s="21" t="s">
        <v>22</v>
      </c>
      <c r="E688" s="20" t="s">
        <v>1488</v>
      </c>
      <c r="F688" s="37">
        <v>1.0</v>
      </c>
      <c r="G688" s="36"/>
      <c r="H688" s="36"/>
      <c r="I688" s="36"/>
      <c r="J688" s="36"/>
      <c r="K688" s="36"/>
      <c r="L688" s="36"/>
      <c r="M688" s="36"/>
      <c r="N688" s="36"/>
      <c r="O688" s="36"/>
      <c r="P688" s="36"/>
      <c r="Q688" s="36"/>
      <c r="R688" s="36"/>
      <c r="S688" s="36"/>
      <c r="T688" s="36"/>
      <c r="U688" s="36"/>
      <c r="V688" s="36"/>
      <c r="W688" s="109"/>
      <c r="X688" s="46"/>
    </row>
    <row r="689">
      <c r="A689" s="35">
        <v>42987.0</v>
      </c>
      <c r="B689" s="82" t="s">
        <v>925</v>
      </c>
      <c r="C689" s="37" t="s">
        <v>22</v>
      </c>
      <c r="D689" s="21" t="s">
        <v>22</v>
      </c>
      <c r="E689" s="24" t="s">
        <v>1489</v>
      </c>
      <c r="F689" s="37">
        <v>1.0</v>
      </c>
      <c r="G689" s="36"/>
      <c r="H689" s="36"/>
      <c r="I689" s="36"/>
      <c r="J689" s="36"/>
      <c r="K689" s="36"/>
      <c r="L689" s="36"/>
      <c r="M689" s="36"/>
      <c r="N689" s="36"/>
      <c r="O689" s="36"/>
      <c r="P689" s="36"/>
      <c r="Q689" s="36"/>
      <c r="R689" s="36"/>
      <c r="S689" s="36"/>
      <c r="T689" s="36"/>
      <c r="U689" s="36"/>
      <c r="V689" s="36"/>
      <c r="W689" s="109"/>
      <c r="X689" s="46"/>
    </row>
    <row r="690">
      <c r="A690" s="35">
        <v>42987.0</v>
      </c>
      <c r="B690" s="82" t="s">
        <v>1490</v>
      </c>
      <c r="C690" s="37" t="s">
        <v>22</v>
      </c>
      <c r="D690" s="21" t="s">
        <v>10</v>
      </c>
      <c r="E690" s="23" t="s">
        <v>1491</v>
      </c>
      <c r="F690" s="36"/>
      <c r="G690" s="36"/>
      <c r="H690" s="36"/>
      <c r="I690" s="36"/>
      <c r="J690" s="36"/>
      <c r="K690" s="37">
        <v>1.0</v>
      </c>
      <c r="L690" s="36"/>
      <c r="M690" s="36"/>
      <c r="N690" s="36"/>
      <c r="O690" s="36"/>
      <c r="P690" s="36"/>
      <c r="Q690" s="36"/>
      <c r="R690" s="36"/>
      <c r="S690" s="36"/>
      <c r="T690" s="36"/>
      <c r="U690" s="36"/>
      <c r="V690" s="36"/>
      <c r="W690" s="109"/>
      <c r="X690" s="46"/>
    </row>
    <row r="691">
      <c r="A691" s="35">
        <v>42987.0</v>
      </c>
      <c r="B691" s="82" t="s">
        <v>1492</v>
      </c>
      <c r="C691" s="37" t="s">
        <v>22</v>
      </c>
      <c r="D691" s="21" t="s">
        <v>10</v>
      </c>
      <c r="E691" s="23" t="s">
        <v>1493</v>
      </c>
      <c r="F691" s="36"/>
      <c r="G691" s="36"/>
      <c r="H691" s="36"/>
      <c r="I691" s="36"/>
      <c r="J691" s="36"/>
      <c r="K691" s="37">
        <v>1.0</v>
      </c>
      <c r="L691" s="36"/>
      <c r="M691" s="36"/>
      <c r="N691" s="36"/>
      <c r="O691" s="36"/>
      <c r="P691" s="36"/>
      <c r="Q691" s="36"/>
      <c r="R691" s="36"/>
      <c r="S691" s="36"/>
      <c r="T691" s="36"/>
      <c r="U691" s="36"/>
      <c r="V691" s="36"/>
      <c r="W691" s="109"/>
      <c r="X691" s="46"/>
    </row>
    <row r="692">
      <c r="A692" s="35">
        <v>42987.0</v>
      </c>
      <c r="B692" s="83" t="s">
        <v>1153</v>
      </c>
      <c r="C692" s="37" t="s">
        <v>22</v>
      </c>
      <c r="D692" s="21" t="s">
        <v>9</v>
      </c>
      <c r="E692" s="23" t="s">
        <v>1494</v>
      </c>
      <c r="F692" s="36"/>
      <c r="G692" s="36"/>
      <c r="H692" s="36"/>
      <c r="I692" s="36"/>
      <c r="J692" s="37">
        <v>1.0</v>
      </c>
      <c r="K692" s="36"/>
      <c r="L692" s="36"/>
      <c r="M692" s="36"/>
      <c r="N692" s="36"/>
      <c r="O692" s="36"/>
      <c r="P692" s="36"/>
      <c r="Q692" s="36"/>
      <c r="R692" s="36"/>
      <c r="S692" s="36"/>
      <c r="T692" s="36"/>
      <c r="U692" s="36"/>
      <c r="V692" s="36"/>
      <c r="W692" s="109"/>
      <c r="X692" s="46"/>
    </row>
    <row r="693">
      <c r="A693" s="35">
        <v>42989.0</v>
      </c>
      <c r="B693" s="84" t="s">
        <v>1495</v>
      </c>
      <c r="C693" s="37" t="s">
        <v>22</v>
      </c>
      <c r="D693" s="21" t="s">
        <v>10</v>
      </c>
      <c r="E693" s="23" t="s">
        <v>1496</v>
      </c>
      <c r="F693" s="36"/>
      <c r="G693" s="36"/>
      <c r="H693" s="36"/>
      <c r="I693" s="36"/>
      <c r="J693" s="36"/>
      <c r="K693" s="37">
        <v>1.0</v>
      </c>
      <c r="L693" s="36"/>
      <c r="M693" s="36"/>
      <c r="N693" s="36"/>
      <c r="O693" s="36"/>
      <c r="P693" s="36"/>
      <c r="Q693" s="36"/>
      <c r="R693" s="36"/>
      <c r="S693" s="36"/>
      <c r="T693" s="36"/>
      <c r="U693" s="36"/>
      <c r="V693" s="36"/>
      <c r="W693" s="109"/>
      <c r="X693" s="46"/>
    </row>
    <row r="694">
      <c r="A694" s="35">
        <v>42990.0</v>
      </c>
      <c r="B694" s="37" t="s">
        <v>1497</v>
      </c>
      <c r="C694" s="37" t="s">
        <v>22</v>
      </c>
      <c r="D694" s="21" t="s">
        <v>22</v>
      </c>
      <c r="E694" s="20" t="s">
        <v>1498</v>
      </c>
      <c r="F694" s="37">
        <v>1.0</v>
      </c>
      <c r="G694" s="36"/>
      <c r="H694" s="36"/>
      <c r="I694" s="36"/>
      <c r="J694" s="36"/>
      <c r="K694" s="36"/>
      <c r="L694" s="36"/>
      <c r="M694" s="36"/>
      <c r="N694" s="36"/>
      <c r="O694" s="36"/>
      <c r="P694" s="36"/>
      <c r="Q694" s="36"/>
      <c r="R694" s="36"/>
      <c r="S694" s="36"/>
      <c r="T694" s="36"/>
      <c r="U694" s="36"/>
      <c r="V694" s="36"/>
      <c r="W694" s="109"/>
      <c r="X694" s="46"/>
    </row>
    <row r="695">
      <c r="A695" s="35">
        <v>42991.0</v>
      </c>
      <c r="B695" s="82" t="s">
        <v>1499</v>
      </c>
      <c r="C695" s="37" t="s">
        <v>22</v>
      </c>
      <c r="D695" s="21" t="s">
        <v>10</v>
      </c>
      <c r="E695" s="20" t="s">
        <v>1500</v>
      </c>
      <c r="F695" s="36"/>
      <c r="G695" s="36"/>
      <c r="H695" s="36"/>
      <c r="I695" s="36"/>
      <c r="J695" s="36"/>
      <c r="K695" s="37">
        <v>1.0</v>
      </c>
      <c r="L695" s="36"/>
      <c r="M695" s="36"/>
      <c r="N695" s="36"/>
      <c r="O695" s="36"/>
      <c r="P695" s="36"/>
      <c r="Q695" s="36"/>
      <c r="R695" s="36"/>
      <c r="S695" s="36"/>
      <c r="T695" s="36"/>
      <c r="U695" s="36"/>
      <c r="V695" s="36"/>
      <c r="W695" s="109"/>
      <c r="X695" s="46"/>
    </row>
    <row r="696">
      <c r="A696" s="35">
        <v>42991.0</v>
      </c>
      <c r="B696" s="37" t="s">
        <v>63</v>
      </c>
      <c r="C696" s="37" t="s">
        <v>22</v>
      </c>
      <c r="D696" s="21" t="s">
        <v>16</v>
      </c>
      <c r="E696" s="23" t="s">
        <v>1501</v>
      </c>
      <c r="F696" s="36"/>
      <c r="G696" s="36"/>
      <c r="H696" s="36"/>
      <c r="I696" s="36"/>
      <c r="J696" s="36"/>
      <c r="K696" s="36"/>
      <c r="L696" s="36"/>
      <c r="M696" s="36"/>
      <c r="N696" s="36"/>
      <c r="O696" s="36"/>
      <c r="P696" s="36"/>
      <c r="Q696" s="37">
        <v>1.0</v>
      </c>
      <c r="R696" s="36"/>
      <c r="S696" s="36"/>
      <c r="T696" s="36"/>
      <c r="U696" s="36"/>
      <c r="V696" s="36"/>
      <c r="W696" s="109"/>
      <c r="X696" s="46"/>
    </row>
    <row r="697">
      <c r="A697" s="35">
        <v>42991.0</v>
      </c>
      <c r="B697" s="37" t="s">
        <v>63</v>
      </c>
      <c r="C697" s="37" t="s">
        <v>22</v>
      </c>
      <c r="D697" s="21" t="s">
        <v>16</v>
      </c>
      <c r="E697" s="23" t="s">
        <v>1502</v>
      </c>
      <c r="F697" s="36"/>
      <c r="G697" s="36"/>
      <c r="H697" s="36"/>
      <c r="I697" s="36"/>
      <c r="J697" s="36"/>
      <c r="K697" s="36"/>
      <c r="L697" s="36"/>
      <c r="M697" s="36"/>
      <c r="N697" s="36"/>
      <c r="O697" s="36"/>
      <c r="P697" s="36"/>
      <c r="Q697" s="37">
        <v>1.0</v>
      </c>
      <c r="R697" s="36"/>
      <c r="S697" s="36"/>
      <c r="T697" s="36"/>
      <c r="U697" s="36"/>
      <c r="V697" s="36"/>
      <c r="W697" s="109"/>
      <c r="X697" s="46"/>
    </row>
    <row r="698">
      <c r="A698" s="35">
        <v>42992.0</v>
      </c>
      <c r="B698" s="82" t="s">
        <v>1503</v>
      </c>
      <c r="C698" s="37" t="s">
        <v>22</v>
      </c>
      <c r="D698" s="21" t="s">
        <v>6</v>
      </c>
      <c r="E698" s="20" t="s">
        <v>1504</v>
      </c>
      <c r="F698" s="36"/>
      <c r="G698" s="37">
        <v>1.0</v>
      </c>
      <c r="H698" s="36"/>
      <c r="I698" s="36"/>
      <c r="J698" s="36"/>
      <c r="K698" s="36"/>
      <c r="L698" s="36"/>
      <c r="M698" s="36"/>
      <c r="N698" s="36"/>
      <c r="O698" s="36"/>
      <c r="P698" s="36"/>
      <c r="Q698" s="36"/>
      <c r="R698" s="36"/>
      <c r="S698" s="36"/>
      <c r="T698" s="36"/>
      <c r="U698" s="36"/>
      <c r="V698" s="36"/>
      <c r="W698" s="109"/>
      <c r="X698" s="46"/>
    </row>
    <row r="699">
      <c r="A699" s="35">
        <v>42992.0</v>
      </c>
      <c r="B699" s="82" t="s">
        <v>1505</v>
      </c>
      <c r="C699" s="37" t="s">
        <v>22</v>
      </c>
      <c r="D699" s="21" t="s">
        <v>10</v>
      </c>
      <c r="E699" s="20" t="s">
        <v>1506</v>
      </c>
      <c r="F699" s="36"/>
      <c r="G699" s="36"/>
      <c r="H699" s="36"/>
      <c r="I699" s="36"/>
      <c r="J699" s="36"/>
      <c r="K699" s="37">
        <v>1.0</v>
      </c>
      <c r="L699" s="36"/>
      <c r="M699" s="36"/>
      <c r="N699" s="36"/>
      <c r="O699" s="36"/>
      <c r="P699" s="36"/>
      <c r="Q699" s="36"/>
      <c r="R699" s="36"/>
      <c r="S699" s="36"/>
      <c r="T699" s="36"/>
      <c r="U699" s="36"/>
      <c r="V699" s="36"/>
      <c r="W699" s="109"/>
      <c r="X699" s="46"/>
    </row>
    <row r="700">
      <c r="A700" s="35">
        <v>42992.0</v>
      </c>
      <c r="B700" s="82" t="s">
        <v>591</v>
      </c>
      <c r="C700" s="37" t="s">
        <v>22</v>
      </c>
      <c r="D700" s="21" t="s">
        <v>9</v>
      </c>
      <c r="E700" s="20" t="s">
        <v>1507</v>
      </c>
      <c r="F700" s="36"/>
      <c r="G700" s="36"/>
      <c r="H700" s="36"/>
      <c r="I700" s="36"/>
      <c r="J700" s="37">
        <v>1.0</v>
      </c>
      <c r="K700" s="36"/>
      <c r="L700" s="36"/>
      <c r="M700" s="36"/>
      <c r="N700" s="36"/>
      <c r="O700" s="36"/>
      <c r="P700" s="36"/>
      <c r="Q700" s="36"/>
      <c r="R700" s="36"/>
      <c r="S700" s="36"/>
      <c r="T700" s="36"/>
      <c r="U700" s="36"/>
      <c r="V700" s="36"/>
      <c r="W700" s="109"/>
      <c r="X700" s="46"/>
    </row>
    <row r="701">
      <c r="A701" s="35">
        <v>42992.0</v>
      </c>
      <c r="B701" s="37" t="s">
        <v>721</v>
      </c>
      <c r="C701" s="37" t="s">
        <v>22</v>
      </c>
      <c r="D701" s="21" t="s">
        <v>9</v>
      </c>
      <c r="E701" s="23" t="s">
        <v>1508</v>
      </c>
      <c r="F701" s="36"/>
      <c r="G701" s="36"/>
      <c r="H701" s="36"/>
      <c r="I701" s="36"/>
      <c r="J701" s="37">
        <v>1.0</v>
      </c>
      <c r="K701" s="36"/>
      <c r="L701" s="36"/>
      <c r="M701" s="36"/>
      <c r="N701" s="36"/>
      <c r="O701" s="36"/>
      <c r="P701" s="36"/>
      <c r="Q701" s="36"/>
      <c r="R701" s="36"/>
      <c r="S701" s="36"/>
      <c r="T701" s="36"/>
      <c r="U701" s="36"/>
      <c r="V701" s="36"/>
      <c r="W701" s="109"/>
      <c r="X701" s="46"/>
    </row>
    <row r="702">
      <c r="A702" s="35">
        <v>42992.0</v>
      </c>
      <c r="B702" s="82" t="s">
        <v>1509</v>
      </c>
      <c r="C702" s="37" t="s">
        <v>22</v>
      </c>
      <c r="D702" s="21" t="s">
        <v>9</v>
      </c>
      <c r="E702" s="23" t="s">
        <v>1510</v>
      </c>
      <c r="F702" s="36"/>
      <c r="G702" s="36"/>
      <c r="H702" s="36"/>
      <c r="I702" s="36"/>
      <c r="J702" s="37">
        <v>1.0</v>
      </c>
      <c r="K702" s="36"/>
      <c r="L702" s="36"/>
      <c r="M702" s="36"/>
      <c r="N702" s="36"/>
      <c r="O702" s="36"/>
      <c r="P702" s="36"/>
      <c r="Q702" s="36"/>
      <c r="R702" s="36"/>
      <c r="S702" s="36"/>
      <c r="T702" s="36"/>
      <c r="U702" s="36"/>
      <c r="V702" s="36"/>
      <c r="W702" s="109"/>
      <c r="X702" s="46"/>
    </row>
    <row r="703">
      <c r="A703" s="35">
        <v>42992.0</v>
      </c>
      <c r="B703" s="82" t="s">
        <v>1511</v>
      </c>
      <c r="C703" s="37" t="s">
        <v>22</v>
      </c>
      <c r="D703" s="21" t="s">
        <v>9</v>
      </c>
      <c r="E703" s="23" t="s">
        <v>1512</v>
      </c>
      <c r="F703" s="36"/>
      <c r="G703" s="36"/>
      <c r="H703" s="36"/>
      <c r="I703" s="36"/>
      <c r="J703" s="37">
        <v>1.0</v>
      </c>
      <c r="K703" s="36"/>
      <c r="L703" s="36"/>
      <c r="M703" s="36"/>
      <c r="N703" s="36"/>
      <c r="O703" s="36"/>
      <c r="P703" s="36"/>
      <c r="Q703" s="36"/>
      <c r="R703" s="36"/>
      <c r="S703" s="36"/>
      <c r="T703" s="36"/>
      <c r="U703" s="36"/>
      <c r="V703" s="36"/>
      <c r="W703" s="109"/>
      <c r="X703" s="46"/>
    </row>
    <row r="704">
      <c r="A704" s="35">
        <v>42992.0</v>
      </c>
      <c r="B704" s="83" t="s">
        <v>1153</v>
      </c>
      <c r="C704" s="37" t="s">
        <v>22</v>
      </c>
      <c r="D704" s="21" t="s">
        <v>9</v>
      </c>
      <c r="E704" s="20" t="s">
        <v>1513</v>
      </c>
      <c r="F704" s="36"/>
      <c r="G704" s="36"/>
      <c r="H704" s="36"/>
      <c r="I704" s="36"/>
      <c r="J704" s="37">
        <v>1.0</v>
      </c>
      <c r="K704" s="36"/>
      <c r="L704" s="36"/>
      <c r="M704" s="36"/>
      <c r="N704" s="36"/>
      <c r="O704" s="36"/>
      <c r="P704" s="36"/>
      <c r="Q704" s="36"/>
      <c r="R704" s="36"/>
      <c r="S704" s="36"/>
      <c r="T704" s="36"/>
      <c r="U704" s="36"/>
      <c r="V704" s="36"/>
      <c r="W704" s="109"/>
      <c r="X704" s="46"/>
    </row>
    <row r="705">
      <c r="A705" s="35">
        <v>42992.0</v>
      </c>
      <c r="B705" s="37" t="s">
        <v>234</v>
      </c>
      <c r="C705" s="37" t="s">
        <v>22</v>
      </c>
      <c r="D705" s="21" t="s">
        <v>22</v>
      </c>
      <c r="E705" s="20" t="s">
        <v>626</v>
      </c>
      <c r="F705" s="37">
        <v>1.0</v>
      </c>
      <c r="G705" s="36"/>
      <c r="H705" s="36"/>
      <c r="I705" s="36"/>
      <c r="J705" s="36"/>
      <c r="K705" s="36"/>
      <c r="L705" s="36"/>
      <c r="M705" s="36"/>
      <c r="N705" s="36"/>
      <c r="O705" s="36"/>
      <c r="P705" s="36"/>
      <c r="Q705" s="36"/>
      <c r="R705" s="36"/>
      <c r="S705" s="36"/>
      <c r="T705" s="36"/>
      <c r="U705" s="36"/>
      <c r="V705" s="36"/>
      <c r="W705" s="109"/>
      <c r="X705" s="46"/>
    </row>
    <row r="706">
      <c r="A706" s="35">
        <v>42993.0</v>
      </c>
      <c r="B706" s="82" t="s">
        <v>743</v>
      </c>
      <c r="C706" s="37" t="s">
        <v>22</v>
      </c>
      <c r="D706" s="21" t="s">
        <v>6</v>
      </c>
      <c r="E706" s="20" t="s">
        <v>1514</v>
      </c>
      <c r="F706" s="36"/>
      <c r="G706" s="37">
        <v>1.0</v>
      </c>
      <c r="H706" s="36"/>
      <c r="I706" s="36"/>
      <c r="J706" s="36"/>
      <c r="K706" s="36"/>
      <c r="L706" s="36"/>
      <c r="M706" s="36"/>
      <c r="N706" s="36"/>
      <c r="O706" s="36"/>
      <c r="P706" s="36"/>
      <c r="Q706" s="36"/>
      <c r="R706" s="36"/>
      <c r="S706" s="36"/>
      <c r="T706" s="36"/>
      <c r="U706" s="36"/>
      <c r="V706" s="36"/>
      <c r="W706" s="109"/>
      <c r="X706" s="46"/>
    </row>
    <row r="707">
      <c r="A707" s="35">
        <v>42993.0</v>
      </c>
      <c r="B707" s="82" t="s">
        <v>1515</v>
      </c>
      <c r="C707" s="37" t="s">
        <v>22</v>
      </c>
      <c r="D707" s="21" t="s">
        <v>9</v>
      </c>
      <c r="E707" s="20" t="s">
        <v>1516</v>
      </c>
      <c r="F707" s="36"/>
      <c r="G707" s="36"/>
      <c r="H707" s="36"/>
      <c r="I707" s="36"/>
      <c r="J707" s="37">
        <v>1.0</v>
      </c>
      <c r="K707" s="36"/>
      <c r="L707" s="36"/>
      <c r="M707" s="36"/>
      <c r="N707" s="36"/>
      <c r="O707" s="36"/>
      <c r="P707" s="36"/>
      <c r="Q707" s="36"/>
      <c r="R707" s="36"/>
      <c r="S707" s="36"/>
      <c r="T707" s="36"/>
      <c r="U707" s="36"/>
      <c r="V707" s="36"/>
      <c r="W707" s="109"/>
      <c r="X707" s="46"/>
    </row>
    <row r="708">
      <c r="A708" s="35">
        <v>42993.0</v>
      </c>
      <c r="B708" s="82" t="s">
        <v>1517</v>
      </c>
      <c r="C708" s="37" t="s">
        <v>22</v>
      </c>
      <c r="D708" s="21" t="s">
        <v>9</v>
      </c>
      <c r="E708" s="26" t="s">
        <v>1518</v>
      </c>
      <c r="F708" s="36"/>
      <c r="G708" s="36"/>
      <c r="H708" s="36"/>
      <c r="I708" s="36"/>
      <c r="J708" s="37">
        <v>1.0</v>
      </c>
      <c r="K708" s="36"/>
      <c r="L708" s="36"/>
      <c r="M708" s="36"/>
      <c r="N708" s="36"/>
      <c r="O708" s="36"/>
      <c r="P708" s="36"/>
      <c r="Q708" s="36"/>
      <c r="R708" s="36"/>
      <c r="S708" s="36"/>
      <c r="T708" s="36"/>
      <c r="U708" s="36"/>
      <c r="V708" s="36"/>
      <c r="W708" s="109"/>
      <c r="X708" s="46"/>
    </row>
    <row r="709">
      <c r="A709" s="35">
        <v>42994.0</v>
      </c>
      <c r="B709" s="82" t="s">
        <v>1519</v>
      </c>
      <c r="C709" s="37" t="s">
        <v>22</v>
      </c>
      <c r="D709" s="21" t="s">
        <v>8</v>
      </c>
      <c r="E709" s="20" t="s">
        <v>1520</v>
      </c>
      <c r="F709" s="36"/>
      <c r="G709" s="36"/>
      <c r="H709" s="36"/>
      <c r="I709" s="37">
        <v>1.0</v>
      </c>
      <c r="J709" s="36"/>
      <c r="K709" s="36"/>
      <c r="L709" s="36"/>
      <c r="M709" s="36"/>
      <c r="N709" s="36"/>
      <c r="O709" s="36"/>
      <c r="P709" s="36"/>
      <c r="Q709" s="36"/>
      <c r="R709" s="36"/>
      <c r="S709" s="36"/>
      <c r="T709" s="36"/>
      <c r="U709" s="36"/>
      <c r="V709" s="36"/>
      <c r="W709" s="109"/>
      <c r="X709" s="46"/>
    </row>
    <row r="710">
      <c r="A710" s="35">
        <v>42994.0</v>
      </c>
      <c r="B710" s="83" t="s">
        <v>1153</v>
      </c>
      <c r="C710" s="37" t="s">
        <v>22</v>
      </c>
      <c r="D710" s="21" t="s">
        <v>9</v>
      </c>
      <c r="E710" s="23" t="s">
        <v>1521</v>
      </c>
      <c r="F710" s="36"/>
      <c r="G710" s="36"/>
      <c r="H710" s="36"/>
      <c r="I710" s="36"/>
      <c r="J710" s="37">
        <v>1.0</v>
      </c>
      <c r="K710" s="36"/>
      <c r="L710" s="36"/>
      <c r="M710" s="36"/>
      <c r="N710" s="36"/>
      <c r="O710" s="36"/>
      <c r="P710" s="36"/>
      <c r="Q710" s="36"/>
      <c r="R710" s="36"/>
      <c r="S710" s="36"/>
      <c r="T710" s="36"/>
      <c r="U710" s="36"/>
      <c r="V710" s="36"/>
      <c r="W710" s="109"/>
      <c r="X710" s="46"/>
    </row>
    <row r="711">
      <c r="A711" s="35">
        <v>42995.0</v>
      </c>
      <c r="B711" s="84" t="s">
        <v>1522</v>
      </c>
      <c r="C711" s="37" t="s">
        <v>22</v>
      </c>
      <c r="D711" s="21" t="s">
        <v>22</v>
      </c>
      <c r="E711" s="26" t="s">
        <v>1523</v>
      </c>
      <c r="F711" s="37">
        <v>1.0</v>
      </c>
      <c r="G711" s="36"/>
      <c r="H711" s="36"/>
      <c r="I711" s="36"/>
      <c r="J711" s="36"/>
      <c r="K711" s="36"/>
      <c r="L711" s="36"/>
      <c r="M711" s="36"/>
      <c r="N711" s="36"/>
      <c r="O711" s="36"/>
      <c r="P711" s="36"/>
      <c r="Q711" s="36"/>
      <c r="R711" s="36"/>
      <c r="S711" s="36"/>
      <c r="T711" s="36"/>
      <c r="U711" s="36"/>
      <c r="V711" s="36"/>
      <c r="W711" s="109"/>
      <c r="X711" s="46"/>
    </row>
    <row r="712">
      <c r="A712" s="35">
        <v>42995.0</v>
      </c>
      <c r="B712" s="82" t="s">
        <v>408</v>
      </c>
      <c r="C712" s="37" t="s">
        <v>22</v>
      </c>
      <c r="D712" s="21" t="s">
        <v>6</v>
      </c>
      <c r="E712" s="23" t="s">
        <v>1524</v>
      </c>
      <c r="F712" s="36"/>
      <c r="G712" s="37">
        <v>1.0</v>
      </c>
      <c r="H712" s="36"/>
      <c r="I712" s="36"/>
      <c r="J712" s="36"/>
      <c r="K712" s="36"/>
      <c r="L712" s="36"/>
      <c r="M712" s="36"/>
      <c r="N712" s="36"/>
      <c r="O712" s="36"/>
      <c r="P712" s="36"/>
      <c r="Q712" s="36"/>
      <c r="R712" s="36"/>
      <c r="S712" s="36"/>
      <c r="T712" s="36"/>
      <c r="U712" s="36"/>
      <c r="V712" s="36"/>
      <c r="W712" s="109"/>
      <c r="X712" s="46"/>
    </row>
    <row r="713">
      <c r="A713" s="35">
        <v>42995.0</v>
      </c>
      <c r="B713" s="82" t="s">
        <v>1525</v>
      </c>
      <c r="C713" s="37" t="s">
        <v>22</v>
      </c>
      <c r="D713" s="21" t="s">
        <v>10</v>
      </c>
      <c r="E713" s="23" t="s">
        <v>1526</v>
      </c>
      <c r="F713" s="36"/>
      <c r="G713" s="36"/>
      <c r="H713" s="36"/>
      <c r="I713" s="36"/>
      <c r="J713" s="36"/>
      <c r="K713" s="37">
        <v>1.0</v>
      </c>
      <c r="L713" s="36"/>
      <c r="M713" s="36"/>
      <c r="N713" s="36"/>
      <c r="O713" s="36"/>
      <c r="P713" s="36"/>
      <c r="Q713" s="36"/>
      <c r="R713" s="36"/>
      <c r="S713" s="36"/>
      <c r="T713" s="36"/>
      <c r="U713" s="36"/>
      <c r="V713" s="36"/>
      <c r="W713" s="109"/>
      <c r="X713" s="46"/>
    </row>
    <row r="714">
      <c r="A714" s="35">
        <v>42996.0</v>
      </c>
      <c r="B714" s="82" t="s">
        <v>1527</v>
      </c>
      <c r="C714" s="37" t="s">
        <v>22</v>
      </c>
      <c r="D714" s="21" t="s">
        <v>8</v>
      </c>
      <c r="E714" s="23" t="s">
        <v>1528</v>
      </c>
      <c r="F714" s="36"/>
      <c r="G714" s="36"/>
      <c r="H714" s="36"/>
      <c r="I714" s="37">
        <v>1.0</v>
      </c>
      <c r="J714" s="36"/>
      <c r="K714" s="36"/>
      <c r="L714" s="36"/>
      <c r="M714" s="36"/>
      <c r="N714" s="36"/>
      <c r="O714" s="36"/>
      <c r="P714" s="36"/>
      <c r="Q714" s="36"/>
      <c r="R714" s="36"/>
      <c r="S714" s="36"/>
      <c r="T714" s="36"/>
      <c r="U714" s="36"/>
      <c r="V714" s="36"/>
      <c r="W714" s="109"/>
      <c r="X714" s="46"/>
    </row>
    <row r="715">
      <c r="A715" s="35">
        <v>42996.0</v>
      </c>
      <c r="B715" s="82" t="s">
        <v>1529</v>
      </c>
      <c r="C715" s="37" t="s">
        <v>22</v>
      </c>
      <c r="D715" s="21" t="s">
        <v>8</v>
      </c>
      <c r="E715" s="23" t="s">
        <v>1530</v>
      </c>
      <c r="F715" s="36"/>
      <c r="G715" s="36"/>
      <c r="H715" s="36"/>
      <c r="I715" s="37">
        <v>1.0</v>
      </c>
      <c r="J715" s="36"/>
      <c r="K715" s="36"/>
      <c r="L715" s="36"/>
      <c r="M715" s="36"/>
      <c r="N715" s="36"/>
      <c r="O715" s="36"/>
      <c r="P715" s="36"/>
      <c r="Q715" s="36"/>
      <c r="R715" s="36"/>
      <c r="S715" s="36"/>
      <c r="T715" s="36"/>
      <c r="U715" s="36"/>
      <c r="V715" s="36"/>
      <c r="W715" s="109"/>
      <c r="X715" s="46"/>
    </row>
    <row r="716">
      <c r="A716" s="35">
        <v>42997.0</v>
      </c>
      <c r="B716" s="82" t="s">
        <v>1531</v>
      </c>
      <c r="C716" s="37" t="s">
        <v>22</v>
      </c>
      <c r="D716" s="21" t="s">
        <v>10</v>
      </c>
      <c r="E716" s="20" t="s">
        <v>1532</v>
      </c>
      <c r="F716" s="36"/>
      <c r="G716" s="36"/>
      <c r="H716" s="36"/>
      <c r="I716" s="36"/>
      <c r="J716" s="36"/>
      <c r="K716" s="37">
        <v>1.0</v>
      </c>
      <c r="L716" s="36"/>
      <c r="M716" s="36"/>
      <c r="N716" s="36"/>
      <c r="O716" s="36"/>
      <c r="P716" s="36"/>
      <c r="Q716" s="36"/>
      <c r="R716" s="36"/>
      <c r="S716" s="36"/>
      <c r="T716" s="36"/>
      <c r="U716" s="36"/>
      <c r="V716" s="36"/>
      <c r="W716" s="109"/>
      <c r="X716" s="46"/>
    </row>
    <row r="717">
      <c r="A717" s="35">
        <v>42997.0</v>
      </c>
      <c r="B717" s="37" t="s">
        <v>106</v>
      </c>
      <c r="C717" s="37" t="s">
        <v>22</v>
      </c>
      <c r="D717" s="21" t="s">
        <v>12</v>
      </c>
      <c r="E717" s="23" t="s">
        <v>1533</v>
      </c>
      <c r="F717" s="36"/>
      <c r="G717" s="36"/>
      <c r="H717" s="36"/>
      <c r="I717" s="36"/>
      <c r="J717" s="36"/>
      <c r="K717" s="36"/>
      <c r="L717" s="37"/>
      <c r="M717" s="37">
        <v>1.0</v>
      </c>
      <c r="N717" s="36"/>
      <c r="O717" s="36"/>
      <c r="P717" s="36"/>
      <c r="Q717" s="36"/>
      <c r="R717" s="36"/>
      <c r="S717" s="36"/>
      <c r="T717" s="36"/>
      <c r="U717" s="36"/>
      <c r="V717" s="36"/>
      <c r="W717" s="109"/>
      <c r="X717" s="46"/>
    </row>
    <row r="718">
      <c r="A718" s="35">
        <v>42997.0</v>
      </c>
      <c r="B718" s="83" t="s">
        <v>1534</v>
      </c>
      <c r="C718" s="37" t="s">
        <v>22</v>
      </c>
      <c r="D718" s="21" t="s">
        <v>22</v>
      </c>
      <c r="E718" s="20" t="s">
        <v>1535</v>
      </c>
      <c r="F718" s="37">
        <v>1.0</v>
      </c>
      <c r="G718" s="36"/>
      <c r="H718" s="36"/>
      <c r="I718" s="36"/>
      <c r="J718" s="36"/>
      <c r="K718" s="36"/>
      <c r="L718" s="36"/>
      <c r="M718" s="36"/>
      <c r="N718" s="36"/>
      <c r="O718" s="36"/>
      <c r="P718" s="36"/>
      <c r="Q718" s="36"/>
      <c r="R718" s="36"/>
      <c r="S718" s="36"/>
      <c r="T718" s="36"/>
      <c r="U718" s="36"/>
      <c r="V718" s="36"/>
      <c r="W718" s="109"/>
      <c r="X718" s="46"/>
    </row>
    <row r="719">
      <c r="A719" s="35">
        <v>42999.0</v>
      </c>
      <c r="B719" s="84" t="s">
        <v>821</v>
      </c>
      <c r="C719" s="37" t="s">
        <v>22</v>
      </c>
      <c r="D719" s="21" t="s">
        <v>6</v>
      </c>
      <c r="E719" s="20" t="s">
        <v>1536</v>
      </c>
      <c r="F719" s="36"/>
      <c r="G719" s="37">
        <v>1.0</v>
      </c>
      <c r="H719" s="36"/>
      <c r="I719" s="36"/>
      <c r="J719" s="36"/>
      <c r="K719" s="36"/>
      <c r="L719" s="36"/>
      <c r="M719" s="36"/>
      <c r="N719" s="36"/>
      <c r="O719" s="36"/>
      <c r="P719" s="36"/>
      <c r="Q719" s="36"/>
      <c r="R719" s="36"/>
      <c r="S719" s="36"/>
      <c r="T719" s="36"/>
      <c r="U719" s="36"/>
      <c r="V719" s="36"/>
      <c r="W719" s="109"/>
      <c r="X719" s="46"/>
    </row>
    <row r="720">
      <c r="A720" s="35">
        <v>42999.0</v>
      </c>
      <c r="B720" s="83" t="s">
        <v>1153</v>
      </c>
      <c r="C720" s="37" t="s">
        <v>22</v>
      </c>
      <c r="D720" s="21" t="s">
        <v>9</v>
      </c>
      <c r="E720" s="20" t="s">
        <v>1537</v>
      </c>
      <c r="F720" s="36"/>
      <c r="G720" s="36"/>
      <c r="H720" s="36"/>
      <c r="I720" s="36"/>
      <c r="J720" s="37">
        <v>1.0</v>
      </c>
      <c r="K720" s="36"/>
      <c r="L720" s="36"/>
      <c r="M720" s="36"/>
      <c r="N720" s="36"/>
      <c r="O720" s="36"/>
      <c r="P720" s="36"/>
      <c r="Q720" s="36"/>
      <c r="R720" s="36"/>
      <c r="S720" s="36"/>
      <c r="T720" s="36"/>
      <c r="U720" s="36"/>
      <c r="V720" s="36"/>
      <c r="W720" s="109"/>
      <c r="X720" s="46"/>
    </row>
    <row r="721">
      <c r="A721" s="35">
        <v>43000.0</v>
      </c>
      <c r="B721" s="82" t="s">
        <v>1538</v>
      </c>
      <c r="C721" s="37" t="s">
        <v>22</v>
      </c>
      <c r="D721" s="21" t="s">
        <v>22</v>
      </c>
      <c r="E721" s="23" t="s">
        <v>1539</v>
      </c>
      <c r="F721" s="37">
        <v>1.0</v>
      </c>
      <c r="G721" s="36"/>
      <c r="H721" s="36"/>
      <c r="I721" s="36"/>
      <c r="J721" s="36"/>
      <c r="K721" s="36"/>
      <c r="L721" s="36"/>
      <c r="M721" s="36"/>
      <c r="N721" s="36"/>
      <c r="O721" s="37">
        <v>1.0</v>
      </c>
      <c r="P721" s="36"/>
      <c r="Q721" s="36"/>
      <c r="R721" s="36"/>
      <c r="S721" s="36"/>
      <c r="T721" s="36"/>
      <c r="U721" s="36"/>
      <c r="V721" s="36"/>
      <c r="W721" s="109"/>
      <c r="X721" s="46"/>
    </row>
    <row r="722">
      <c r="A722" s="35">
        <v>43000.0</v>
      </c>
      <c r="B722" s="82" t="s">
        <v>1540</v>
      </c>
      <c r="C722" s="37" t="s">
        <v>22</v>
      </c>
      <c r="D722" s="21" t="s">
        <v>22</v>
      </c>
      <c r="E722" s="23" t="s">
        <v>1541</v>
      </c>
      <c r="F722" s="37">
        <v>1.0</v>
      </c>
      <c r="G722" s="36"/>
      <c r="H722" s="36"/>
      <c r="I722" s="36"/>
      <c r="J722" s="36"/>
      <c r="K722" s="36"/>
      <c r="L722" s="36"/>
      <c r="M722" s="36"/>
      <c r="N722" s="36"/>
      <c r="O722" s="36"/>
      <c r="P722" s="36"/>
      <c r="Q722" s="36"/>
      <c r="R722" s="36"/>
      <c r="S722" s="36"/>
      <c r="T722" s="36"/>
      <c r="U722" s="36"/>
      <c r="V722" s="36"/>
      <c r="W722" s="109"/>
      <c r="X722" s="46"/>
    </row>
    <row r="723">
      <c r="A723" s="35">
        <v>43000.0</v>
      </c>
      <c r="B723" s="83" t="s">
        <v>1153</v>
      </c>
      <c r="C723" s="37" t="s">
        <v>22</v>
      </c>
      <c r="D723" s="21" t="s">
        <v>9</v>
      </c>
      <c r="E723" s="23" t="s">
        <v>1542</v>
      </c>
      <c r="F723" s="36"/>
      <c r="G723" s="36"/>
      <c r="H723" s="36"/>
      <c r="I723" s="36"/>
      <c r="J723" s="37">
        <v>1.0</v>
      </c>
      <c r="K723" s="36"/>
      <c r="L723" s="36"/>
      <c r="M723" s="36"/>
      <c r="N723" s="36"/>
      <c r="O723" s="36"/>
      <c r="P723" s="36"/>
      <c r="Q723" s="36"/>
      <c r="R723" s="36"/>
      <c r="S723" s="36"/>
      <c r="T723" s="36"/>
      <c r="U723" s="36"/>
      <c r="V723" s="36"/>
      <c r="W723" s="109"/>
      <c r="X723" s="46"/>
    </row>
    <row r="724">
      <c r="A724" s="111"/>
      <c r="B724" s="107"/>
      <c r="C724" s="94" t="s">
        <v>2410</v>
      </c>
      <c r="F724" s="112">
        <f t="shared" ref="F724:S724" si="1">SUM(F2:F723)</f>
        <v>190</v>
      </c>
      <c r="G724" s="108">
        <f t="shared" si="1"/>
        <v>152</v>
      </c>
      <c r="H724" s="108">
        <f t="shared" si="1"/>
        <v>24</v>
      </c>
      <c r="I724" s="108">
        <f t="shared" si="1"/>
        <v>68</v>
      </c>
      <c r="J724" s="108">
        <f t="shared" si="1"/>
        <v>97</v>
      </c>
      <c r="K724" s="108">
        <f t="shared" si="1"/>
        <v>104</v>
      </c>
      <c r="L724" s="108">
        <f t="shared" si="1"/>
        <v>0</v>
      </c>
      <c r="M724" s="108">
        <f t="shared" si="1"/>
        <v>12</v>
      </c>
      <c r="N724" s="108">
        <f t="shared" si="1"/>
        <v>0</v>
      </c>
      <c r="O724" s="108">
        <f t="shared" si="1"/>
        <v>1</v>
      </c>
      <c r="P724" s="108">
        <f t="shared" si="1"/>
        <v>6</v>
      </c>
      <c r="Q724" s="108">
        <f t="shared" si="1"/>
        <v>33</v>
      </c>
      <c r="R724" s="108">
        <f t="shared" si="1"/>
        <v>8</v>
      </c>
      <c r="S724" s="108">
        <f t="shared" si="1"/>
        <v>7</v>
      </c>
      <c r="T724" s="108"/>
      <c r="U724" s="108"/>
      <c r="V724" s="108"/>
      <c r="W724" s="109"/>
      <c r="X724" s="113"/>
      <c r="Y724" s="38"/>
      <c r="Z724" s="38"/>
      <c r="AA724" s="39"/>
      <c r="AB724" s="39"/>
      <c r="AC724" s="39"/>
    </row>
    <row r="725">
      <c r="A725" s="108"/>
      <c r="B725" s="108"/>
      <c r="C725" s="104" t="s">
        <v>2406</v>
      </c>
      <c r="F725" s="114">
        <f>SUM(G724:S724)</f>
        <v>512</v>
      </c>
      <c r="G725" s="108"/>
      <c r="H725" s="108"/>
      <c r="I725" s="108"/>
      <c r="J725" s="108"/>
      <c r="K725" s="108"/>
      <c r="L725" s="108"/>
      <c r="M725" s="108"/>
      <c r="N725" s="108"/>
      <c r="O725" s="108"/>
      <c r="P725" s="108"/>
      <c r="Q725" s="108"/>
      <c r="R725" s="108"/>
      <c r="S725" s="108"/>
      <c r="W725" s="109"/>
      <c r="X725" s="113"/>
      <c r="Y725" s="38"/>
      <c r="Z725" s="38"/>
      <c r="AA725" s="38"/>
      <c r="AB725" s="38"/>
      <c r="AC725" s="38"/>
    </row>
    <row r="726">
      <c r="A726" s="115">
        <v>43000.0</v>
      </c>
      <c r="B726" s="116" t="s">
        <v>2411</v>
      </c>
      <c r="C726" s="37" t="s">
        <v>22</v>
      </c>
      <c r="D726" s="21" t="s">
        <v>11</v>
      </c>
      <c r="E726" s="117" t="s">
        <v>2412</v>
      </c>
      <c r="F726" s="36"/>
      <c r="G726" s="37"/>
      <c r="H726" s="36"/>
      <c r="I726" s="36"/>
      <c r="J726" s="36"/>
      <c r="K726" s="36"/>
      <c r="L726" s="37">
        <v>1.0</v>
      </c>
      <c r="M726" s="36"/>
      <c r="N726" s="36"/>
      <c r="O726" s="36"/>
      <c r="P726" s="36"/>
      <c r="Q726" s="36"/>
      <c r="R726" s="36"/>
      <c r="S726" s="36"/>
      <c r="T726" s="36"/>
      <c r="U726" s="36"/>
      <c r="V726" s="36"/>
      <c r="W726" s="109"/>
      <c r="X726" s="46"/>
    </row>
    <row r="727">
      <c r="A727" s="115">
        <v>43000.0</v>
      </c>
      <c r="B727" s="116" t="s">
        <v>2413</v>
      </c>
      <c r="C727" s="37"/>
      <c r="D727" s="21"/>
      <c r="E727" s="118" t="s">
        <v>2414</v>
      </c>
      <c r="F727" s="36"/>
      <c r="G727" s="37"/>
      <c r="H727" s="36"/>
      <c r="I727" s="36"/>
      <c r="J727" s="36"/>
      <c r="K727" s="36"/>
      <c r="L727" s="36"/>
      <c r="M727" s="36"/>
      <c r="N727" s="36"/>
      <c r="O727" s="36"/>
      <c r="P727" s="36"/>
      <c r="Q727" s="36"/>
      <c r="R727" s="36"/>
      <c r="S727" s="36"/>
      <c r="T727" s="36"/>
      <c r="U727" s="37">
        <v>1.0</v>
      </c>
      <c r="V727" s="37"/>
      <c r="W727" s="109"/>
      <c r="X727" s="21" t="s">
        <v>2415</v>
      </c>
    </row>
    <row r="728">
      <c r="A728" s="115">
        <v>43000.0</v>
      </c>
      <c r="B728" s="119" t="s">
        <v>2416</v>
      </c>
      <c r="C728" s="37" t="s">
        <v>22</v>
      </c>
      <c r="D728" s="37" t="s">
        <v>22</v>
      </c>
      <c r="E728" s="117" t="s">
        <v>2417</v>
      </c>
      <c r="F728" s="37">
        <v>1.0</v>
      </c>
      <c r="G728" s="37"/>
      <c r="H728" s="36"/>
      <c r="I728" s="36"/>
      <c r="J728" s="36"/>
      <c r="K728" s="36"/>
      <c r="L728" s="36"/>
      <c r="M728" s="36"/>
      <c r="N728" s="36"/>
      <c r="O728" s="36"/>
      <c r="P728" s="36"/>
      <c r="Q728" s="36"/>
      <c r="R728" s="36"/>
      <c r="S728" s="36"/>
      <c r="T728" s="36"/>
      <c r="U728" s="36"/>
      <c r="V728" s="36"/>
      <c r="W728" s="109"/>
      <c r="X728" s="46"/>
    </row>
    <row r="729">
      <c r="A729" s="115">
        <v>43001.0</v>
      </c>
      <c r="B729" s="116" t="s">
        <v>2418</v>
      </c>
      <c r="C729" s="37" t="s">
        <v>22</v>
      </c>
      <c r="D729" s="21" t="s">
        <v>6</v>
      </c>
      <c r="E729" s="118" t="s">
        <v>2419</v>
      </c>
      <c r="F729" s="36"/>
      <c r="G729" s="37">
        <v>1.0</v>
      </c>
      <c r="H729" s="36"/>
      <c r="I729" s="36"/>
      <c r="J729" s="36"/>
      <c r="K729" s="36"/>
      <c r="L729" s="36"/>
      <c r="M729" s="36"/>
      <c r="N729" s="36"/>
      <c r="O729" s="36"/>
      <c r="P729" s="36"/>
      <c r="Q729" s="36"/>
      <c r="R729" s="36"/>
      <c r="S729" s="36"/>
      <c r="T729" s="36"/>
      <c r="U729" s="36"/>
      <c r="V729" s="36"/>
      <c r="W729" s="109"/>
      <c r="X729" s="46"/>
    </row>
    <row r="730">
      <c r="A730" s="115">
        <v>43001.0</v>
      </c>
      <c r="B730" s="116" t="s">
        <v>2420</v>
      </c>
      <c r="C730" s="37"/>
      <c r="D730" s="21" t="s">
        <v>7</v>
      </c>
      <c r="E730" s="118" t="s">
        <v>2421</v>
      </c>
      <c r="F730" s="36"/>
      <c r="G730" s="36"/>
      <c r="H730" s="37">
        <v>1.0</v>
      </c>
      <c r="I730" s="36"/>
      <c r="J730" s="36"/>
      <c r="K730" s="36"/>
      <c r="L730" s="36"/>
      <c r="M730" s="36"/>
      <c r="N730" s="36"/>
      <c r="O730" s="36"/>
      <c r="P730" s="36"/>
      <c r="Q730" s="36"/>
      <c r="R730" s="36"/>
      <c r="S730" s="36"/>
      <c r="T730" s="36"/>
      <c r="U730" s="36"/>
      <c r="V730" s="36"/>
      <c r="W730" s="109"/>
      <c r="X730" s="46"/>
    </row>
    <row r="731">
      <c r="A731" s="115">
        <v>43001.0</v>
      </c>
      <c r="B731" s="119" t="s">
        <v>2422</v>
      </c>
      <c r="C731" s="37"/>
      <c r="D731" s="21" t="s">
        <v>9</v>
      </c>
      <c r="E731" s="118" t="s">
        <v>2423</v>
      </c>
      <c r="F731" s="36"/>
      <c r="G731" s="36"/>
      <c r="H731" s="36"/>
      <c r="I731" s="36"/>
      <c r="J731" s="37">
        <v>1.0</v>
      </c>
      <c r="K731" s="36"/>
      <c r="L731" s="36"/>
      <c r="M731" s="36"/>
      <c r="N731" s="36"/>
      <c r="O731" s="36"/>
      <c r="P731" s="36"/>
      <c r="Q731" s="36"/>
      <c r="R731" s="36"/>
      <c r="S731" s="36"/>
      <c r="T731" s="36"/>
      <c r="U731" s="36"/>
      <c r="V731" s="36"/>
      <c r="W731" s="109"/>
      <c r="X731" s="46"/>
    </row>
    <row r="732">
      <c r="A732" s="115">
        <v>43001.0</v>
      </c>
      <c r="B732" s="116" t="s">
        <v>2424</v>
      </c>
      <c r="C732" s="36"/>
      <c r="D732" s="21" t="s">
        <v>8</v>
      </c>
      <c r="E732" s="118" t="s">
        <v>2425</v>
      </c>
      <c r="F732" s="36"/>
      <c r="G732" s="36"/>
      <c r="H732" s="36"/>
      <c r="I732" s="37">
        <v>1.0</v>
      </c>
      <c r="J732" s="36"/>
      <c r="K732" s="36"/>
      <c r="L732" s="36"/>
      <c r="M732" s="36"/>
      <c r="N732" s="36"/>
      <c r="O732" s="36"/>
      <c r="P732" s="36"/>
      <c r="Q732" s="36"/>
      <c r="R732" s="36"/>
      <c r="S732" s="36"/>
      <c r="T732" s="36"/>
      <c r="U732" s="36"/>
      <c r="V732" s="36"/>
      <c r="W732" s="109"/>
      <c r="X732" s="46"/>
    </row>
    <row r="733">
      <c r="A733" s="115">
        <v>43002.0</v>
      </c>
      <c r="B733" s="116" t="s">
        <v>2426</v>
      </c>
      <c r="C733" s="36"/>
      <c r="D733" s="21" t="s">
        <v>8</v>
      </c>
      <c r="E733" s="118" t="s">
        <v>2427</v>
      </c>
      <c r="F733" s="36"/>
      <c r="G733" s="36"/>
      <c r="H733" s="36"/>
      <c r="I733" s="37">
        <v>1.0</v>
      </c>
      <c r="J733" s="36"/>
      <c r="K733" s="36"/>
      <c r="L733" s="36"/>
      <c r="M733" s="36"/>
      <c r="N733" s="36"/>
      <c r="O733" s="36"/>
      <c r="P733" s="36"/>
      <c r="Q733" s="36"/>
      <c r="R733" s="36"/>
      <c r="S733" s="36"/>
      <c r="T733" s="36"/>
      <c r="U733" s="36"/>
      <c r="V733" s="36"/>
      <c r="W733" s="109"/>
      <c r="X733" s="46"/>
    </row>
    <row r="734">
      <c r="A734" s="115">
        <v>43002.0</v>
      </c>
      <c r="B734" s="116" t="s">
        <v>400</v>
      </c>
      <c r="C734" s="36"/>
      <c r="D734" s="21" t="s">
        <v>8</v>
      </c>
      <c r="E734" s="118" t="s">
        <v>2428</v>
      </c>
      <c r="F734" s="36"/>
      <c r="G734" s="36"/>
      <c r="H734" s="36"/>
      <c r="I734" s="37">
        <v>1.0</v>
      </c>
      <c r="J734" s="36"/>
      <c r="K734" s="36"/>
      <c r="L734" s="36"/>
      <c r="M734" s="36"/>
      <c r="N734" s="36"/>
      <c r="O734" s="36"/>
      <c r="P734" s="36"/>
      <c r="Q734" s="36"/>
      <c r="R734" s="36"/>
      <c r="S734" s="36"/>
      <c r="T734" s="36"/>
      <c r="U734" s="36"/>
      <c r="V734" s="36"/>
      <c r="W734" s="109"/>
      <c r="X734" s="46"/>
    </row>
    <row r="735">
      <c r="A735" s="115">
        <v>43004.0</v>
      </c>
      <c r="B735" s="116" t="s">
        <v>2429</v>
      </c>
      <c r="C735" s="36"/>
      <c r="D735" s="21" t="s">
        <v>6</v>
      </c>
      <c r="E735" s="118" t="s">
        <v>2430</v>
      </c>
      <c r="F735" s="36"/>
      <c r="G735" s="37">
        <v>1.0</v>
      </c>
      <c r="H735" s="36"/>
      <c r="I735" s="36"/>
      <c r="J735" s="36"/>
      <c r="K735" s="36"/>
      <c r="L735" s="36"/>
      <c r="M735" s="36"/>
      <c r="N735" s="36"/>
      <c r="O735" s="36"/>
      <c r="P735" s="36"/>
      <c r="Q735" s="36"/>
      <c r="R735" s="36"/>
      <c r="S735" s="36"/>
      <c r="T735" s="36"/>
      <c r="U735" s="36"/>
      <c r="V735" s="36"/>
      <c r="W735" s="109"/>
      <c r="X735" s="46"/>
    </row>
    <row r="736">
      <c r="A736" s="115">
        <v>43005.0</v>
      </c>
      <c r="B736" s="116" t="s">
        <v>556</v>
      </c>
      <c r="C736" s="36"/>
      <c r="D736" s="21" t="s">
        <v>9</v>
      </c>
      <c r="E736" s="118" t="s">
        <v>2431</v>
      </c>
      <c r="F736" s="36"/>
      <c r="G736" s="36"/>
      <c r="H736" s="36"/>
      <c r="I736" s="36"/>
      <c r="J736" s="37">
        <v>1.0</v>
      </c>
      <c r="K736" s="36"/>
      <c r="L736" s="36"/>
      <c r="M736" s="36"/>
      <c r="N736" s="36"/>
      <c r="O736" s="36"/>
      <c r="P736" s="36"/>
      <c r="Q736" s="36"/>
      <c r="R736" s="36"/>
      <c r="S736" s="36"/>
      <c r="T736" s="36"/>
      <c r="U736" s="36"/>
      <c r="V736" s="36"/>
      <c r="W736" s="109"/>
      <c r="X736" s="46"/>
    </row>
    <row r="737">
      <c r="A737" s="115">
        <v>43005.0</v>
      </c>
      <c r="B737" s="116" t="s">
        <v>2432</v>
      </c>
      <c r="C737" s="36"/>
      <c r="D737" s="21" t="s">
        <v>6</v>
      </c>
      <c r="E737" s="117" t="s">
        <v>2433</v>
      </c>
      <c r="F737" s="36"/>
      <c r="G737" s="37">
        <v>1.0</v>
      </c>
      <c r="H737" s="36"/>
      <c r="I737" s="36"/>
      <c r="J737" s="36"/>
      <c r="K737" s="36"/>
      <c r="L737" s="36"/>
      <c r="M737" s="36"/>
      <c r="N737" s="36"/>
      <c r="O737" s="36"/>
      <c r="P737" s="36"/>
      <c r="Q737" s="36"/>
      <c r="R737" s="36"/>
      <c r="S737" s="36"/>
      <c r="T737" s="37">
        <v>1.0</v>
      </c>
      <c r="U737" s="37"/>
      <c r="V737" s="37"/>
      <c r="W737" s="109"/>
      <c r="X737" s="46"/>
    </row>
    <row r="738">
      <c r="A738" s="115">
        <v>43005.0</v>
      </c>
      <c r="B738" s="116" t="s">
        <v>2434</v>
      </c>
      <c r="C738" s="36"/>
      <c r="D738" s="21" t="s">
        <v>2435</v>
      </c>
      <c r="E738" s="117" t="s">
        <v>2436</v>
      </c>
      <c r="F738" s="36"/>
      <c r="G738" s="36"/>
      <c r="H738" s="36"/>
      <c r="I738" s="36"/>
      <c r="J738" s="36"/>
      <c r="K738" s="37">
        <v>1.0</v>
      </c>
      <c r="L738" s="36"/>
      <c r="M738" s="36"/>
      <c r="N738" s="36"/>
      <c r="O738" s="36"/>
      <c r="P738" s="36"/>
      <c r="Q738" s="36"/>
      <c r="R738" s="36"/>
      <c r="S738" s="36"/>
      <c r="T738" s="36"/>
      <c r="U738" s="36"/>
      <c r="V738" s="36"/>
      <c r="W738" s="109"/>
      <c r="X738" s="46"/>
    </row>
    <row r="739">
      <c r="A739" s="115">
        <v>43005.0</v>
      </c>
      <c r="B739" s="119" t="s">
        <v>2437</v>
      </c>
      <c r="C739" s="36"/>
      <c r="D739" s="21" t="s">
        <v>8</v>
      </c>
      <c r="E739" s="118" t="s">
        <v>2438</v>
      </c>
      <c r="F739" s="36"/>
      <c r="G739" s="36"/>
      <c r="H739" s="36"/>
      <c r="I739" s="37">
        <v>1.0</v>
      </c>
      <c r="J739" s="36"/>
      <c r="K739" s="36"/>
      <c r="L739" s="36"/>
      <c r="M739" s="36"/>
      <c r="N739" s="36"/>
      <c r="O739" s="36"/>
      <c r="P739" s="36"/>
      <c r="Q739" s="36"/>
      <c r="R739" s="36"/>
      <c r="S739" s="36"/>
      <c r="T739" s="36"/>
      <c r="U739" s="36"/>
      <c r="V739" s="36"/>
      <c r="W739" s="109"/>
      <c r="X739" s="46"/>
    </row>
    <row r="740">
      <c r="A740" s="115">
        <v>43005.0</v>
      </c>
      <c r="B740" s="119" t="s">
        <v>1027</v>
      </c>
      <c r="C740" s="36"/>
      <c r="D740" s="21" t="s">
        <v>2439</v>
      </c>
      <c r="E740" s="118" t="s">
        <v>2440</v>
      </c>
      <c r="F740" s="36"/>
      <c r="G740" s="36"/>
      <c r="H740" s="36"/>
      <c r="I740" s="36"/>
      <c r="J740" s="36"/>
      <c r="K740" s="36"/>
      <c r="L740" s="36"/>
      <c r="M740" s="36"/>
      <c r="N740" s="36"/>
      <c r="O740" s="36"/>
      <c r="P740" s="36"/>
      <c r="Q740" s="36"/>
      <c r="R740" s="36"/>
      <c r="S740" s="36"/>
      <c r="T740" s="36"/>
      <c r="U740" s="36"/>
      <c r="V740" s="36"/>
      <c r="W740" s="109"/>
      <c r="X740" s="46"/>
    </row>
    <row r="741">
      <c r="A741" s="115">
        <v>43006.0</v>
      </c>
      <c r="B741" s="116" t="s">
        <v>2441</v>
      </c>
      <c r="C741" s="36"/>
      <c r="D741" s="21" t="s">
        <v>2435</v>
      </c>
      <c r="E741" s="118" t="s">
        <v>2442</v>
      </c>
      <c r="F741" s="36"/>
      <c r="G741" s="36"/>
      <c r="H741" s="36"/>
      <c r="I741" s="36"/>
      <c r="J741" s="36"/>
      <c r="K741" s="37">
        <v>1.0</v>
      </c>
      <c r="L741" s="36"/>
      <c r="M741" s="36"/>
      <c r="N741" s="36"/>
      <c r="O741" s="36"/>
      <c r="P741" s="36"/>
      <c r="Q741" s="36"/>
      <c r="R741" s="36"/>
      <c r="S741" s="36"/>
      <c r="T741" s="36"/>
      <c r="U741" s="36"/>
      <c r="V741" s="36"/>
      <c r="W741" s="109"/>
      <c r="X741" s="46"/>
    </row>
    <row r="742">
      <c r="A742" s="115">
        <v>43006.0</v>
      </c>
      <c r="B742" s="116" t="s">
        <v>2443</v>
      </c>
      <c r="C742" s="36"/>
      <c r="D742" s="21" t="s">
        <v>22</v>
      </c>
      <c r="E742" s="117" t="s">
        <v>2444</v>
      </c>
      <c r="F742" s="37">
        <v>1.0</v>
      </c>
      <c r="G742" s="36"/>
      <c r="H742" s="36"/>
      <c r="I742" s="36"/>
      <c r="J742" s="36"/>
      <c r="K742" s="36"/>
      <c r="L742" s="36"/>
      <c r="M742" s="36"/>
      <c r="N742" s="36"/>
      <c r="O742" s="36"/>
      <c r="P742" s="36"/>
      <c r="Q742" s="36"/>
      <c r="R742" s="36"/>
      <c r="S742" s="36"/>
      <c r="T742" s="36"/>
      <c r="U742" s="36"/>
      <c r="V742" s="36"/>
      <c r="W742" s="109"/>
      <c r="X742" s="46"/>
    </row>
    <row r="743">
      <c r="A743" s="115">
        <v>43006.0</v>
      </c>
      <c r="B743" s="116" t="s">
        <v>2445</v>
      </c>
      <c r="C743" s="36"/>
      <c r="D743" s="21" t="s">
        <v>6</v>
      </c>
      <c r="E743" s="118" t="s">
        <v>2446</v>
      </c>
      <c r="F743" s="36"/>
      <c r="G743" s="37">
        <v>1.0</v>
      </c>
      <c r="H743" s="36"/>
      <c r="I743" s="36"/>
      <c r="J743" s="36"/>
      <c r="K743" s="36"/>
      <c r="L743" s="36"/>
      <c r="M743" s="36"/>
      <c r="N743" s="36"/>
      <c r="O743" s="36"/>
      <c r="P743" s="36"/>
      <c r="Q743" s="36"/>
      <c r="R743" s="36"/>
      <c r="S743" s="36"/>
      <c r="T743" s="36"/>
      <c r="U743" s="36"/>
      <c r="V743" s="36"/>
      <c r="W743" s="110" t="s">
        <v>2447</v>
      </c>
      <c r="X743" s="46"/>
    </row>
    <row r="744">
      <c r="A744" s="115">
        <v>43006.0</v>
      </c>
      <c r="B744" s="116" t="s">
        <v>523</v>
      </c>
      <c r="C744" s="36"/>
      <c r="D744" s="21" t="s">
        <v>22</v>
      </c>
      <c r="E744" s="117" t="s">
        <v>2448</v>
      </c>
      <c r="F744" s="36"/>
      <c r="G744" s="36"/>
      <c r="H744" s="36"/>
      <c r="I744" s="36"/>
      <c r="J744" s="36"/>
      <c r="K744" s="36"/>
      <c r="L744" s="36"/>
      <c r="M744" s="36"/>
      <c r="N744" s="36"/>
      <c r="O744" s="36"/>
      <c r="P744" s="36"/>
      <c r="Q744" s="36"/>
      <c r="R744" s="36"/>
      <c r="S744" s="36"/>
      <c r="T744" s="36"/>
      <c r="U744" s="36"/>
      <c r="V744" s="36"/>
      <c r="W744" s="110" t="s">
        <v>2449</v>
      </c>
      <c r="X744" s="46"/>
    </row>
    <row r="745">
      <c r="A745" s="115">
        <v>43006.0</v>
      </c>
      <c r="B745" s="116" t="s">
        <v>2450</v>
      </c>
      <c r="C745" s="36"/>
      <c r="D745" s="21" t="s">
        <v>7</v>
      </c>
      <c r="E745" s="117" t="s">
        <v>2451</v>
      </c>
      <c r="F745" s="36"/>
      <c r="G745" s="36"/>
      <c r="H745" s="37">
        <v>1.0</v>
      </c>
      <c r="I745" s="36"/>
      <c r="J745" s="36"/>
      <c r="K745" s="36"/>
      <c r="L745" s="36"/>
      <c r="M745" s="36"/>
      <c r="N745" s="36"/>
      <c r="O745" s="36"/>
      <c r="P745" s="36"/>
      <c r="Q745" s="36"/>
      <c r="R745" s="36"/>
      <c r="S745" s="36"/>
      <c r="T745" s="36"/>
      <c r="U745" s="36"/>
      <c r="V745" s="36"/>
      <c r="W745" s="109"/>
      <c r="X745" s="46"/>
    </row>
    <row r="746">
      <c r="A746" s="115">
        <v>43006.0</v>
      </c>
      <c r="B746" s="116" t="s">
        <v>2452</v>
      </c>
      <c r="C746" s="36"/>
      <c r="D746" s="21" t="s">
        <v>22</v>
      </c>
      <c r="E746" s="118" t="s">
        <v>2453</v>
      </c>
      <c r="F746" s="37">
        <v>1.0</v>
      </c>
      <c r="G746" s="36"/>
      <c r="H746" s="36"/>
      <c r="I746" s="36"/>
      <c r="J746" s="36"/>
      <c r="K746" s="36"/>
      <c r="L746" s="36"/>
      <c r="M746" s="36"/>
      <c r="N746" s="36"/>
      <c r="O746" s="36"/>
      <c r="P746" s="36"/>
      <c r="Q746" s="36"/>
      <c r="R746" s="36"/>
      <c r="S746" s="36"/>
      <c r="T746" s="36"/>
      <c r="U746" s="36"/>
      <c r="V746" s="36"/>
      <c r="W746" s="109"/>
      <c r="X746" s="46"/>
    </row>
    <row r="747">
      <c r="A747" s="115">
        <v>43006.0</v>
      </c>
      <c r="B747" s="116" t="s">
        <v>2454</v>
      </c>
      <c r="C747" s="36"/>
      <c r="D747" s="21" t="s">
        <v>8</v>
      </c>
      <c r="E747" s="117" t="s">
        <v>2455</v>
      </c>
      <c r="F747" s="36"/>
      <c r="G747" s="36"/>
      <c r="H747" s="36"/>
      <c r="I747" s="37">
        <v>1.0</v>
      </c>
      <c r="J747" s="36"/>
      <c r="K747" s="36"/>
      <c r="L747" s="36"/>
      <c r="M747" s="36"/>
      <c r="N747" s="36"/>
      <c r="O747" s="36"/>
      <c r="P747" s="36"/>
      <c r="Q747" s="36"/>
      <c r="R747" s="36"/>
      <c r="S747" s="36"/>
      <c r="T747" s="36"/>
      <c r="U747" s="36"/>
      <c r="V747" s="36"/>
      <c r="W747" s="109"/>
      <c r="X747" s="46"/>
    </row>
    <row r="748">
      <c r="A748" s="115">
        <v>43006.0</v>
      </c>
      <c r="B748" s="119" t="s">
        <v>1153</v>
      </c>
      <c r="C748" s="36"/>
      <c r="D748" s="21" t="s">
        <v>8</v>
      </c>
      <c r="E748" s="117" t="s">
        <v>2456</v>
      </c>
      <c r="F748" s="36"/>
      <c r="G748" s="36"/>
      <c r="H748" s="36"/>
      <c r="I748" s="37">
        <v>1.0</v>
      </c>
      <c r="J748" s="36"/>
      <c r="K748" s="36"/>
      <c r="L748" s="36"/>
      <c r="M748" s="36"/>
      <c r="N748" s="36"/>
      <c r="O748" s="36"/>
      <c r="P748" s="36"/>
      <c r="Q748" s="36"/>
      <c r="R748" s="36"/>
      <c r="S748" s="36"/>
      <c r="T748" s="36"/>
      <c r="U748" s="36"/>
      <c r="V748" s="36"/>
      <c r="W748" s="109"/>
      <c r="X748" s="46"/>
    </row>
    <row r="749">
      <c r="A749" s="115">
        <v>43006.0</v>
      </c>
      <c r="B749" s="119" t="s">
        <v>2416</v>
      </c>
      <c r="C749" s="36"/>
      <c r="D749" s="21" t="s">
        <v>22</v>
      </c>
      <c r="E749" s="117" t="s">
        <v>2457</v>
      </c>
      <c r="F749" s="37">
        <v>1.0</v>
      </c>
      <c r="G749" s="36"/>
      <c r="H749" s="36"/>
      <c r="I749" s="36"/>
      <c r="J749" s="36"/>
      <c r="K749" s="36"/>
      <c r="L749" s="36"/>
      <c r="M749" s="36"/>
      <c r="N749" s="36"/>
      <c r="O749" s="36"/>
      <c r="P749" s="36"/>
      <c r="Q749" s="36"/>
      <c r="R749" s="36"/>
      <c r="S749" s="36"/>
      <c r="T749" s="36"/>
      <c r="U749" s="36"/>
      <c r="V749" s="36"/>
      <c r="W749" s="109"/>
      <c r="X749" s="46"/>
    </row>
    <row r="750">
      <c r="A750" s="115">
        <v>43006.0</v>
      </c>
      <c r="B750" s="116" t="s">
        <v>843</v>
      </c>
      <c r="C750" s="36"/>
      <c r="D750" s="21" t="s">
        <v>8</v>
      </c>
      <c r="E750" s="117" t="s">
        <v>2458</v>
      </c>
      <c r="F750" s="37">
        <v>1.0</v>
      </c>
      <c r="G750" s="36"/>
      <c r="H750" s="36"/>
      <c r="I750" s="36"/>
      <c r="J750" s="36"/>
      <c r="K750" s="36"/>
      <c r="L750" s="36"/>
      <c r="M750" s="36"/>
      <c r="N750" s="36"/>
      <c r="O750" s="36"/>
      <c r="P750" s="36"/>
      <c r="Q750" s="36"/>
      <c r="R750" s="36"/>
      <c r="S750" s="36"/>
      <c r="T750" s="36"/>
      <c r="U750" s="36"/>
      <c r="V750" s="36"/>
      <c r="W750" s="109"/>
      <c r="X750" s="46"/>
    </row>
    <row r="751">
      <c r="A751" s="115">
        <v>43007.0</v>
      </c>
      <c r="B751" s="116" t="s">
        <v>2459</v>
      </c>
      <c r="C751" s="36"/>
      <c r="D751" s="21" t="s">
        <v>22</v>
      </c>
      <c r="E751" s="117" t="s">
        <v>2460</v>
      </c>
      <c r="F751" s="37">
        <v>1.0</v>
      </c>
      <c r="G751" s="36"/>
      <c r="H751" s="36"/>
      <c r="I751" s="36"/>
      <c r="J751" s="36"/>
      <c r="K751" s="36"/>
      <c r="L751" s="36"/>
      <c r="M751" s="36"/>
      <c r="N751" s="36"/>
      <c r="O751" s="36"/>
      <c r="P751" s="36"/>
      <c r="Q751" s="36"/>
      <c r="R751" s="36"/>
      <c r="S751" s="36"/>
      <c r="T751" s="36"/>
      <c r="U751" s="36"/>
      <c r="V751" s="36"/>
      <c r="W751" s="109"/>
      <c r="X751" s="46"/>
    </row>
    <row r="752">
      <c r="A752" s="115">
        <v>43007.0</v>
      </c>
      <c r="B752" s="116" t="s">
        <v>2461</v>
      </c>
      <c r="C752" s="36"/>
      <c r="D752" s="21" t="s">
        <v>2435</v>
      </c>
      <c r="E752" s="118" t="s">
        <v>2462</v>
      </c>
      <c r="F752" s="36"/>
      <c r="G752" s="36"/>
      <c r="H752" s="36"/>
      <c r="I752" s="36"/>
      <c r="J752" s="36"/>
      <c r="K752" s="37">
        <v>1.0</v>
      </c>
      <c r="L752" s="36"/>
      <c r="M752" s="36"/>
      <c r="N752" s="36"/>
      <c r="O752" s="36"/>
      <c r="P752" s="36"/>
      <c r="Q752" s="36"/>
      <c r="R752" s="36"/>
      <c r="S752" s="36"/>
      <c r="T752" s="36"/>
      <c r="U752" s="36"/>
      <c r="V752" s="36"/>
      <c r="W752" s="109"/>
      <c r="X752" s="46"/>
    </row>
    <row r="753">
      <c r="A753" s="115">
        <v>43008.0</v>
      </c>
      <c r="B753" s="116" t="s">
        <v>900</v>
      </c>
      <c r="C753" s="36"/>
      <c r="D753" s="21" t="s">
        <v>22</v>
      </c>
      <c r="E753" s="117" t="s">
        <v>2463</v>
      </c>
      <c r="F753" s="37">
        <v>1.0</v>
      </c>
      <c r="G753" s="36"/>
      <c r="H753" s="36"/>
      <c r="I753" s="36"/>
      <c r="J753" s="36"/>
      <c r="K753" s="36"/>
      <c r="L753" s="36"/>
      <c r="M753" s="36"/>
      <c r="N753" s="36"/>
      <c r="O753" s="36"/>
      <c r="P753" s="36"/>
      <c r="Q753" s="36"/>
      <c r="R753" s="36"/>
      <c r="S753" s="36"/>
      <c r="T753" s="36"/>
      <c r="U753" s="36"/>
      <c r="V753" s="36"/>
      <c r="W753" s="109"/>
      <c r="X753" s="46"/>
    </row>
    <row r="754">
      <c r="A754" s="115">
        <v>43008.0</v>
      </c>
      <c r="B754" s="116" t="s">
        <v>2162</v>
      </c>
      <c r="C754" s="36"/>
      <c r="D754" s="21" t="s">
        <v>6</v>
      </c>
      <c r="E754" s="120" t="s">
        <v>2464</v>
      </c>
      <c r="F754" s="36"/>
      <c r="G754" s="37">
        <v>1.0</v>
      </c>
      <c r="H754" s="36"/>
      <c r="I754" s="36"/>
      <c r="J754" s="36"/>
      <c r="K754" s="36"/>
      <c r="L754" s="36"/>
      <c r="M754" s="36"/>
      <c r="N754" s="36"/>
      <c r="O754" s="36"/>
      <c r="P754" s="36"/>
      <c r="Q754" s="36"/>
      <c r="R754" s="36"/>
      <c r="S754" s="36"/>
      <c r="T754" s="36"/>
      <c r="U754" s="36"/>
      <c r="V754" s="36"/>
      <c r="W754" s="109"/>
      <c r="X754" s="46"/>
    </row>
    <row r="755">
      <c r="A755" s="115">
        <v>43008.0</v>
      </c>
      <c r="B755" s="116" t="s">
        <v>2465</v>
      </c>
      <c r="C755" s="36"/>
      <c r="D755" s="21" t="s">
        <v>22</v>
      </c>
      <c r="E755" s="118" t="s">
        <v>2466</v>
      </c>
      <c r="F755" s="37">
        <v>1.0</v>
      </c>
      <c r="G755" s="37"/>
      <c r="H755" s="36"/>
      <c r="I755" s="36"/>
      <c r="J755" s="36"/>
      <c r="K755" s="36"/>
      <c r="L755" s="36"/>
      <c r="M755" s="36"/>
      <c r="N755" s="36"/>
      <c r="O755" s="36"/>
      <c r="P755" s="36"/>
      <c r="Q755" s="36"/>
      <c r="R755" s="36"/>
      <c r="S755" s="36"/>
      <c r="T755" s="36"/>
      <c r="U755" s="36"/>
      <c r="V755" s="36"/>
      <c r="W755" s="109"/>
      <c r="X755" s="46"/>
    </row>
    <row r="756">
      <c r="A756" s="115">
        <v>43008.0</v>
      </c>
      <c r="B756" s="116" t="s">
        <v>2467</v>
      </c>
      <c r="C756" s="36"/>
      <c r="D756" s="21" t="s">
        <v>22</v>
      </c>
      <c r="E756" s="117" t="s">
        <v>2468</v>
      </c>
      <c r="F756" s="37">
        <v>1.0</v>
      </c>
      <c r="G756" s="36"/>
      <c r="H756" s="36"/>
      <c r="I756" s="36"/>
      <c r="J756" s="36"/>
      <c r="K756" s="36"/>
      <c r="L756" s="36"/>
      <c r="M756" s="36"/>
      <c r="N756" s="36"/>
      <c r="O756" s="36"/>
      <c r="P756" s="36"/>
      <c r="Q756" s="36"/>
      <c r="R756" s="36"/>
      <c r="S756" s="36"/>
      <c r="T756" s="36"/>
      <c r="U756" s="36"/>
      <c r="V756" s="36"/>
      <c r="W756" s="109"/>
      <c r="X756" s="46"/>
    </row>
    <row r="757">
      <c r="A757" s="115">
        <v>43009.0</v>
      </c>
      <c r="B757" s="116" t="s">
        <v>2469</v>
      </c>
      <c r="C757" s="36"/>
      <c r="D757" s="21" t="s">
        <v>2470</v>
      </c>
      <c r="E757" s="118" t="s">
        <v>2471</v>
      </c>
      <c r="F757" s="36"/>
      <c r="G757" s="36"/>
      <c r="H757" s="36"/>
      <c r="I757" s="36"/>
      <c r="J757" s="37">
        <v>1.0</v>
      </c>
      <c r="K757" s="36"/>
      <c r="L757" s="36"/>
      <c r="M757" s="36"/>
      <c r="N757" s="36"/>
      <c r="O757" s="36"/>
      <c r="P757" s="36"/>
      <c r="Q757" s="36"/>
      <c r="R757" s="36"/>
      <c r="S757" s="36"/>
      <c r="T757" s="36"/>
      <c r="U757" s="36"/>
      <c r="V757" s="36"/>
      <c r="W757" s="109"/>
      <c r="X757" s="46"/>
    </row>
    <row r="758">
      <c r="A758" s="115">
        <v>43010.0</v>
      </c>
      <c r="B758" s="116" t="s">
        <v>2472</v>
      </c>
      <c r="C758" s="36"/>
      <c r="D758" s="21" t="s">
        <v>22</v>
      </c>
      <c r="E758" s="117" t="s">
        <v>2473</v>
      </c>
      <c r="F758" s="37">
        <v>1.0</v>
      </c>
      <c r="G758" s="36"/>
      <c r="H758" s="36"/>
      <c r="I758" s="36"/>
      <c r="J758" s="36"/>
      <c r="K758" s="36"/>
      <c r="L758" s="36"/>
      <c r="M758" s="36"/>
      <c r="N758" s="36"/>
      <c r="O758" s="36"/>
      <c r="P758" s="36"/>
      <c r="Q758" s="36"/>
      <c r="R758" s="36"/>
      <c r="S758" s="36"/>
      <c r="T758" s="36"/>
      <c r="U758" s="36"/>
      <c r="V758" s="36"/>
      <c r="W758" s="109"/>
      <c r="X758" s="46"/>
    </row>
    <row r="759">
      <c r="A759" s="115">
        <v>43010.0</v>
      </c>
      <c r="B759" s="116" t="s">
        <v>2474</v>
      </c>
      <c r="C759" s="36"/>
      <c r="D759" s="21" t="s">
        <v>2435</v>
      </c>
      <c r="E759" s="118" t="s">
        <v>2475</v>
      </c>
      <c r="F759" s="36"/>
      <c r="G759" s="36"/>
      <c r="H759" s="36"/>
      <c r="I759" s="36"/>
      <c r="J759" s="36"/>
      <c r="K759" s="37">
        <v>1.0</v>
      </c>
      <c r="L759" s="36"/>
      <c r="M759" s="36"/>
      <c r="N759" s="36"/>
      <c r="O759" s="36"/>
      <c r="P759" s="36"/>
      <c r="Q759" s="36"/>
      <c r="R759" s="36"/>
      <c r="S759" s="36"/>
      <c r="T759" s="36"/>
      <c r="U759" s="36"/>
      <c r="V759" s="36"/>
      <c r="W759" s="109"/>
      <c r="X759" s="46"/>
    </row>
    <row r="760">
      <c r="A760" s="115">
        <v>43010.0</v>
      </c>
      <c r="B760" s="116" t="s">
        <v>2476</v>
      </c>
      <c r="C760" s="36"/>
      <c r="D760" s="21" t="s">
        <v>9</v>
      </c>
      <c r="E760" s="117" t="s">
        <v>2477</v>
      </c>
      <c r="F760" s="36"/>
      <c r="G760" s="36"/>
      <c r="H760" s="36"/>
      <c r="I760" s="36"/>
      <c r="J760" s="36"/>
      <c r="K760" s="36"/>
      <c r="L760" s="36"/>
      <c r="M760" s="36"/>
      <c r="N760" s="36"/>
      <c r="O760" s="36"/>
      <c r="P760" s="36"/>
      <c r="Q760" s="36"/>
      <c r="R760" s="36"/>
      <c r="S760" s="36"/>
      <c r="T760" s="36"/>
      <c r="U760" s="36"/>
      <c r="V760" s="36"/>
      <c r="W760" s="109"/>
      <c r="X760" s="46"/>
    </row>
    <row r="761">
      <c r="A761" s="115">
        <v>43010.0</v>
      </c>
      <c r="B761" s="116" t="s">
        <v>2478</v>
      </c>
      <c r="C761" s="36"/>
      <c r="D761" s="21" t="s">
        <v>9</v>
      </c>
      <c r="E761" s="118" t="s">
        <v>2479</v>
      </c>
      <c r="F761" s="36"/>
      <c r="G761" s="36"/>
      <c r="H761" s="36"/>
      <c r="I761" s="36"/>
      <c r="J761" s="36"/>
      <c r="K761" s="36"/>
      <c r="L761" s="36"/>
      <c r="M761" s="36"/>
      <c r="N761" s="36"/>
      <c r="O761" s="36"/>
      <c r="P761" s="36"/>
      <c r="Q761" s="36"/>
      <c r="R761" s="36"/>
      <c r="S761" s="36"/>
      <c r="T761" s="36"/>
      <c r="U761" s="36"/>
      <c r="V761" s="36"/>
      <c r="W761" s="109"/>
      <c r="X761" s="46"/>
    </row>
    <row r="762">
      <c r="A762" s="115">
        <v>43011.0</v>
      </c>
      <c r="B762" s="116" t="s">
        <v>1142</v>
      </c>
      <c r="C762" s="36"/>
      <c r="D762" s="21" t="s">
        <v>6</v>
      </c>
      <c r="E762" s="118" t="s">
        <v>2480</v>
      </c>
      <c r="F762" s="36"/>
      <c r="G762" s="37">
        <v>1.0</v>
      </c>
      <c r="H762" s="36"/>
      <c r="I762" s="36"/>
      <c r="J762" s="36"/>
      <c r="K762" s="36"/>
      <c r="L762" s="36"/>
      <c r="M762" s="36"/>
      <c r="N762" s="36"/>
      <c r="O762" s="36"/>
      <c r="P762" s="36"/>
      <c r="Q762" s="36"/>
      <c r="R762" s="36"/>
      <c r="S762" s="36"/>
      <c r="T762" s="36"/>
      <c r="U762" s="36"/>
      <c r="V762" s="36"/>
      <c r="W762" s="109"/>
      <c r="X762" s="46"/>
    </row>
    <row r="763">
      <c r="A763" s="115">
        <v>43011.0</v>
      </c>
      <c r="B763" s="116" t="s">
        <v>633</v>
      </c>
      <c r="C763" s="36"/>
      <c r="D763" s="21" t="s">
        <v>2435</v>
      </c>
      <c r="E763" s="117" t="s">
        <v>2481</v>
      </c>
      <c r="F763" s="36"/>
      <c r="G763" s="36"/>
      <c r="H763" s="36"/>
      <c r="I763" s="36"/>
      <c r="J763" s="36"/>
      <c r="K763" s="37">
        <v>1.0</v>
      </c>
      <c r="L763" s="36"/>
      <c r="M763" s="36"/>
      <c r="N763" s="36"/>
      <c r="O763" s="36"/>
      <c r="P763" s="36"/>
      <c r="Q763" s="36"/>
      <c r="R763" s="36"/>
      <c r="S763" s="36"/>
      <c r="T763" s="36"/>
      <c r="U763" s="36"/>
      <c r="V763" s="36"/>
      <c r="W763" s="109"/>
      <c r="X763" s="46"/>
    </row>
    <row r="764">
      <c r="A764" s="115">
        <v>43011.0</v>
      </c>
      <c r="B764" s="116" t="s">
        <v>2459</v>
      </c>
      <c r="C764" s="36"/>
      <c r="D764" s="21" t="s">
        <v>22</v>
      </c>
      <c r="E764" s="117" t="s">
        <v>2482</v>
      </c>
      <c r="F764" s="37">
        <v>1.0</v>
      </c>
      <c r="G764" s="36"/>
      <c r="H764" s="36"/>
      <c r="I764" s="36"/>
      <c r="J764" s="36"/>
      <c r="K764" s="36"/>
      <c r="L764" s="36"/>
      <c r="M764" s="36"/>
      <c r="N764" s="36"/>
      <c r="O764" s="36"/>
      <c r="P764" s="36"/>
      <c r="Q764" s="36"/>
      <c r="R764" s="36"/>
      <c r="S764" s="36"/>
      <c r="T764" s="36"/>
      <c r="U764" s="36"/>
      <c r="V764" s="36"/>
      <c r="W764" s="109"/>
      <c r="X764" s="46"/>
    </row>
    <row r="765">
      <c r="A765" s="115">
        <v>43012.0</v>
      </c>
      <c r="B765" s="116" t="s">
        <v>801</v>
      </c>
      <c r="C765" s="36"/>
      <c r="D765" s="21" t="s">
        <v>8</v>
      </c>
      <c r="E765" s="118" t="s">
        <v>2483</v>
      </c>
      <c r="F765" s="36"/>
      <c r="G765" s="36"/>
      <c r="H765" s="36"/>
      <c r="I765" s="37">
        <v>1.0</v>
      </c>
      <c r="J765" s="36"/>
      <c r="K765" s="36"/>
      <c r="L765" s="36"/>
      <c r="M765" s="36"/>
      <c r="N765" s="36"/>
      <c r="O765" s="36"/>
      <c r="P765" s="36"/>
      <c r="Q765" s="36"/>
      <c r="R765" s="36"/>
      <c r="S765" s="36"/>
      <c r="T765" s="36"/>
      <c r="U765" s="36"/>
      <c r="V765" s="36"/>
      <c r="W765" s="109"/>
      <c r="X765" s="46"/>
    </row>
    <row r="766">
      <c r="A766" s="115">
        <v>43012.0</v>
      </c>
      <c r="B766" s="116" t="s">
        <v>2484</v>
      </c>
      <c r="C766" s="36"/>
      <c r="D766" s="21" t="s">
        <v>9</v>
      </c>
      <c r="E766" s="117" t="s">
        <v>2485</v>
      </c>
      <c r="F766" s="36"/>
      <c r="G766" s="36"/>
      <c r="H766" s="36"/>
      <c r="I766" s="36"/>
      <c r="J766" s="37">
        <v>1.0</v>
      </c>
      <c r="K766" s="36"/>
      <c r="L766" s="36"/>
      <c r="M766" s="36"/>
      <c r="N766" s="36"/>
      <c r="O766" s="36"/>
      <c r="P766" s="36"/>
      <c r="Q766" s="36"/>
      <c r="R766" s="36"/>
      <c r="S766" s="36"/>
      <c r="T766" s="36"/>
      <c r="U766" s="36"/>
      <c r="V766" s="36"/>
      <c r="W766" s="109"/>
      <c r="X766" s="46"/>
    </row>
    <row r="767">
      <c r="A767" s="115">
        <v>43012.0</v>
      </c>
      <c r="B767" s="116" t="s">
        <v>690</v>
      </c>
      <c r="C767" s="36"/>
      <c r="D767" s="21" t="s">
        <v>2486</v>
      </c>
      <c r="E767" s="118" t="s">
        <v>2487</v>
      </c>
      <c r="F767" s="36"/>
      <c r="G767" s="36"/>
      <c r="H767" s="36"/>
      <c r="I767" s="36"/>
      <c r="J767" s="36"/>
      <c r="K767" s="36"/>
      <c r="L767" s="37">
        <v>1.0</v>
      </c>
      <c r="M767" s="36"/>
      <c r="N767" s="36"/>
      <c r="O767" s="36"/>
      <c r="P767" s="36"/>
      <c r="Q767" s="36"/>
      <c r="R767" s="36"/>
      <c r="S767" s="36"/>
      <c r="T767" s="36"/>
      <c r="U767" s="36"/>
      <c r="V767" s="36"/>
      <c r="W767" s="109"/>
      <c r="X767" s="46"/>
    </row>
    <row r="768">
      <c r="A768" s="115">
        <v>43013.0</v>
      </c>
      <c r="B768" s="116" t="s">
        <v>412</v>
      </c>
      <c r="C768" s="36"/>
      <c r="D768" s="21" t="s">
        <v>6</v>
      </c>
      <c r="E768" s="117" t="s">
        <v>2488</v>
      </c>
      <c r="F768" s="36"/>
      <c r="G768" s="36"/>
      <c r="H768" s="36"/>
      <c r="I768" s="36"/>
      <c r="J768" s="36"/>
      <c r="K768" s="36"/>
      <c r="L768" s="36"/>
      <c r="M768" s="36"/>
      <c r="N768" s="36"/>
      <c r="O768" s="36"/>
      <c r="P768" s="36"/>
      <c r="Q768" s="36"/>
      <c r="R768" s="36"/>
      <c r="S768" s="36"/>
      <c r="T768" s="36"/>
      <c r="U768" s="36"/>
      <c r="V768" s="36"/>
      <c r="W768" s="110" t="s">
        <v>2489</v>
      </c>
      <c r="X768" s="46"/>
    </row>
    <row r="769">
      <c r="A769" s="115">
        <v>43013.0</v>
      </c>
      <c r="B769" s="116" t="s">
        <v>2490</v>
      </c>
      <c r="C769" s="36"/>
      <c r="D769" s="21" t="s">
        <v>9</v>
      </c>
      <c r="E769" s="117" t="s">
        <v>2491</v>
      </c>
      <c r="F769" s="36"/>
      <c r="G769" s="36"/>
      <c r="H769" s="36"/>
      <c r="I769" s="36"/>
      <c r="J769" s="36"/>
      <c r="K769" s="36"/>
      <c r="L769" s="36"/>
      <c r="M769" s="36"/>
      <c r="N769" s="36"/>
      <c r="O769" s="36"/>
      <c r="P769" s="36"/>
      <c r="Q769" s="36"/>
      <c r="R769" s="36"/>
      <c r="S769" s="36"/>
      <c r="T769" s="36"/>
      <c r="U769" s="36"/>
      <c r="V769" s="36"/>
      <c r="W769" s="109"/>
      <c r="X769" s="46"/>
    </row>
    <row r="770">
      <c r="A770" s="115">
        <v>43013.0</v>
      </c>
      <c r="B770" s="116" t="s">
        <v>2492</v>
      </c>
      <c r="C770" s="36"/>
      <c r="D770" s="21" t="s">
        <v>22</v>
      </c>
      <c r="E770" s="117" t="s">
        <v>2493</v>
      </c>
      <c r="F770" s="37">
        <v>1.0</v>
      </c>
      <c r="G770" s="36"/>
      <c r="H770" s="36"/>
      <c r="I770" s="36"/>
      <c r="J770" s="36"/>
      <c r="K770" s="36"/>
      <c r="L770" s="36"/>
      <c r="M770" s="36"/>
      <c r="N770" s="36"/>
      <c r="O770" s="36"/>
      <c r="P770" s="36"/>
      <c r="Q770" s="36"/>
      <c r="R770" s="36"/>
      <c r="S770" s="36"/>
      <c r="T770" s="36"/>
      <c r="U770" s="36"/>
      <c r="V770" s="36"/>
      <c r="W770" s="109"/>
      <c r="X770" s="46"/>
    </row>
    <row r="771">
      <c r="A771" s="115">
        <v>43014.0</v>
      </c>
      <c r="B771" s="116" t="s">
        <v>83</v>
      </c>
      <c r="C771" s="36"/>
      <c r="D771" s="21" t="s">
        <v>7</v>
      </c>
      <c r="E771" s="118" t="s">
        <v>2494</v>
      </c>
      <c r="F771" s="36"/>
      <c r="G771" s="36"/>
      <c r="H771" s="37">
        <v>1.0</v>
      </c>
      <c r="I771" s="36"/>
      <c r="J771" s="36"/>
      <c r="K771" s="36"/>
      <c r="L771" s="36"/>
      <c r="M771" s="36"/>
      <c r="N771" s="36"/>
      <c r="O771" s="36"/>
      <c r="P771" s="36"/>
      <c r="Q771" s="36"/>
      <c r="R771" s="36"/>
      <c r="S771" s="36"/>
      <c r="T771" s="36"/>
      <c r="U771" s="36"/>
      <c r="V771" s="36"/>
      <c r="W771" s="109"/>
      <c r="X771" s="46"/>
    </row>
    <row r="772">
      <c r="A772" s="115">
        <v>43014.0</v>
      </c>
      <c r="B772" s="116" t="s">
        <v>1702</v>
      </c>
      <c r="C772" s="36"/>
      <c r="D772" s="21" t="s">
        <v>9</v>
      </c>
      <c r="E772" s="117" t="s">
        <v>2495</v>
      </c>
      <c r="F772" s="36"/>
      <c r="G772" s="36"/>
      <c r="H772" s="36"/>
      <c r="I772" s="36"/>
      <c r="J772" s="37">
        <v>1.0</v>
      </c>
      <c r="K772" s="36"/>
      <c r="L772" s="36"/>
      <c r="M772" s="36"/>
      <c r="N772" s="36"/>
      <c r="O772" s="36"/>
      <c r="P772" s="36"/>
      <c r="Q772" s="36"/>
      <c r="R772" s="36"/>
      <c r="S772" s="36"/>
      <c r="T772" s="36"/>
      <c r="U772" s="36"/>
      <c r="V772" s="36"/>
      <c r="W772" s="109"/>
      <c r="X772" s="46"/>
    </row>
    <row r="773">
      <c r="A773" s="115">
        <v>43015.0</v>
      </c>
      <c r="B773" s="116" t="s">
        <v>258</v>
      </c>
      <c r="C773" s="36"/>
      <c r="D773" s="21" t="s">
        <v>2435</v>
      </c>
      <c r="E773" s="118" t="s">
        <v>2496</v>
      </c>
      <c r="F773" s="36"/>
      <c r="G773" s="36"/>
      <c r="H773" s="36"/>
      <c r="I773" s="36"/>
      <c r="J773" s="36"/>
      <c r="K773" s="37">
        <v>1.0</v>
      </c>
      <c r="L773" s="36"/>
      <c r="M773" s="36"/>
      <c r="N773" s="36"/>
      <c r="O773" s="36"/>
      <c r="P773" s="36"/>
      <c r="Q773" s="36"/>
      <c r="R773" s="36"/>
      <c r="S773" s="36"/>
      <c r="T773" s="36"/>
      <c r="U773" s="36"/>
      <c r="V773" s="36"/>
      <c r="W773" s="109"/>
      <c r="X773" s="46"/>
    </row>
    <row r="774">
      <c r="A774" s="115">
        <v>43015.0</v>
      </c>
      <c r="B774" s="119" t="s">
        <v>2497</v>
      </c>
      <c r="C774" s="36"/>
      <c r="D774" s="21" t="s">
        <v>22</v>
      </c>
      <c r="E774" s="117" t="s">
        <v>2498</v>
      </c>
      <c r="F774" s="37">
        <v>1.0</v>
      </c>
      <c r="G774" s="36"/>
      <c r="H774" s="36"/>
      <c r="I774" s="36"/>
      <c r="J774" s="36"/>
      <c r="K774" s="36"/>
      <c r="L774" s="36"/>
      <c r="M774" s="36"/>
      <c r="N774" s="36"/>
      <c r="O774" s="36"/>
      <c r="P774" s="36"/>
      <c r="Q774" s="36"/>
      <c r="R774" s="36"/>
      <c r="S774" s="36"/>
      <c r="T774" s="36"/>
      <c r="U774" s="36"/>
      <c r="V774" s="36"/>
      <c r="W774" s="109"/>
      <c r="X774" s="46"/>
    </row>
    <row r="775">
      <c r="A775" s="115">
        <v>43015.0</v>
      </c>
      <c r="B775" s="116" t="s">
        <v>2499</v>
      </c>
      <c r="C775" s="36"/>
      <c r="D775" s="46"/>
      <c r="E775" s="121" t="s">
        <v>2500</v>
      </c>
      <c r="F775" s="37">
        <v>1.0</v>
      </c>
      <c r="G775" s="36"/>
      <c r="H775" s="36"/>
      <c r="I775" s="36"/>
      <c r="J775" s="36"/>
      <c r="K775" s="36"/>
      <c r="L775" s="36"/>
      <c r="M775" s="36"/>
      <c r="N775" s="36"/>
      <c r="O775" s="36"/>
      <c r="P775" s="36"/>
      <c r="Q775" s="36"/>
      <c r="R775" s="36"/>
      <c r="S775" s="36"/>
      <c r="T775" s="36"/>
      <c r="U775" s="36"/>
      <c r="V775" s="36"/>
      <c r="W775" s="109"/>
      <c r="X775" s="46"/>
    </row>
    <row r="776">
      <c r="A776" s="115">
        <v>43015.0</v>
      </c>
      <c r="B776" s="116" t="s">
        <v>2501</v>
      </c>
      <c r="C776" s="36"/>
      <c r="D776" s="21" t="s">
        <v>8</v>
      </c>
      <c r="E776" s="118" t="s">
        <v>2502</v>
      </c>
      <c r="F776" s="36"/>
      <c r="G776" s="36"/>
      <c r="H776" s="36"/>
      <c r="I776" s="37">
        <v>1.0</v>
      </c>
      <c r="J776" s="36"/>
      <c r="K776" s="36"/>
      <c r="L776" s="36"/>
      <c r="M776" s="36"/>
      <c r="N776" s="36"/>
      <c r="O776" s="36"/>
      <c r="P776" s="36"/>
      <c r="Q776" s="36"/>
      <c r="R776" s="36"/>
      <c r="S776" s="36"/>
      <c r="T776" s="36"/>
      <c r="U776" s="36"/>
      <c r="V776" s="36"/>
      <c r="W776" s="109"/>
      <c r="X776" s="46"/>
    </row>
    <row r="777">
      <c r="A777" s="115">
        <v>43015.0</v>
      </c>
      <c r="B777" s="116" t="s">
        <v>244</v>
      </c>
      <c r="C777" s="36"/>
      <c r="D777" s="21" t="s">
        <v>2503</v>
      </c>
      <c r="E777" s="118" t="s">
        <v>2504</v>
      </c>
      <c r="F777" s="37">
        <v>1.0</v>
      </c>
      <c r="G777" s="36"/>
      <c r="H777" s="36"/>
      <c r="I777" s="36"/>
      <c r="J777" s="36"/>
      <c r="K777" s="36"/>
      <c r="L777" s="36"/>
      <c r="M777" s="36"/>
      <c r="N777" s="36"/>
      <c r="O777" s="36"/>
      <c r="P777" s="36"/>
      <c r="Q777" s="36"/>
      <c r="R777" s="36"/>
      <c r="S777" s="36"/>
      <c r="T777" s="36"/>
      <c r="U777" s="36"/>
      <c r="V777" s="36"/>
      <c r="W777" s="109"/>
      <c r="X777" s="46"/>
    </row>
    <row r="778">
      <c r="A778" s="115">
        <v>43015.0</v>
      </c>
      <c r="B778" s="116" t="s">
        <v>244</v>
      </c>
      <c r="C778" s="36"/>
      <c r="D778" s="122" t="s">
        <v>2503</v>
      </c>
      <c r="E778" s="117" t="s">
        <v>2505</v>
      </c>
      <c r="F778" s="37">
        <v>1.0</v>
      </c>
      <c r="G778" s="36"/>
      <c r="H778" s="36"/>
      <c r="I778" s="36"/>
      <c r="J778" s="36"/>
      <c r="K778" s="36"/>
      <c r="L778" s="36"/>
      <c r="M778" s="36"/>
      <c r="N778" s="36"/>
      <c r="O778" s="36"/>
      <c r="P778" s="36"/>
      <c r="Q778" s="36"/>
      <c r="R778" s="36"/>
      <c r="S778" s="36"/>
      <c r="T778" s="36"/>
      <c r="U778" s="36"/>
      <c r="V778" s="36"/>
      <c r="W778" s="109"/>
      <c r="X778" s="46"/>
    </row>
    <row r="779">
      <c r="A779" s="115">
        <v>43017.0</v>
      </c>
      <c r="B779" s="116" t="s">
        <v>1034</v>
      </c>
      <c r="C779" s="36"/>
      <c r="D779" s="21" t="s">
        <v>2486</v>
      </c>
      <c r="E779" s="118" t="s">
        <v>2506</v>
      </c>
      <c r="F779" s="36"/>
      <c r="G779" s="36"/>
      <c r="H779" s="36"/>
      <c r="I779" s="36"/>
      <c r="J779" s="36"/>
      <c r="K779" s="36"/>
      <c r="L779" s="37">
        <v>1.0</v>
      </c>
      <c r="M779" s="36"/>
      <c r="N779" s="36"/>
      <c r="O779" s="36"/>
      <c r="P779" s="36"/>
      <c r="Q779" s="36"/>
      <c r="R779" s="36"/>
      <c r="S779" s="36"/>
      <c r="T779" s="36"/>
      <c r="U779" s="36"/>
      <c r="V779" s="36"/>
      <c r="W779" s="109"/>
      <c r="X779" s="46"/>
    </row>
    <row r="780">
      <c r="A780" s="115">
        <v>43017.0</v>
      </c>
      <c r="B780" s="116" t="s">
        <v>1477</v>
      </c>
      <c r="C780" s="36"/>
      <c r="D780" s="46"/>
      <c r="E780" s="117" t="s">
        <v>2507</v>
      </c>
      <c r="F780" s="36"/>
      <c r="G780" s="36"/>
      <c r="H780" s="36"/>
      <c r="I780" s="36"/>
      <c r="J780" s="36"/>
      <c r="K780" s="36"/>
      <c r="L780" s="36"/>
      <c r="M780" s="36"/>
      <c r="N780" s="36"/>
      <c r="O780" s="36"/>
      <c r="P780" s="36"/>
      <c r="Q780" s="36"/>
      <c r="R780" s="36"/>
      <c r="S780" s="36"/>
      <c r="T780" s="36"/>
      <c r="U780" s="36"/>
      <c r="V780" s="36"/>
      <c r="W780" s="109"/>
      <c r="X780" s="46"/>
    </row>
    <row r="781">
      <c r="A781" s="115">
        <v>43017.0</v>
      </c>
      <c r="B781" s="116" t="s">
        <v>2508</v>
      </c>
      <c r="C781" s="36"/>
      <c r="D781" s="21" t="s">
        <v>12</v>
      </c>
      <c r="E781" s="117" t="s">
        <v>2509</v>
      </c>
      <c r="F781" s="36"/>
      <c r="G781" s="36"/>
      <c r="H781" s="36"/>
      <c r="I781" s="36"/>
      <c r="J781" s="36"/>
      <c r="K781" s="36"/>
      <c r="L781" s="36"/>
      <c r="M781" s="37">
        <v>1.0</v>
      </c>
      <c r="N781" s="36"/>
      <c r="O781" s="36"/>
      <c r="P781" s="36"/>
      <c r="Q781" s="36"/>
      <c r="R781" s="36"/>
      <c r="S781" s="36"/>
      <c r="T781" s="36"/>
      <c r="U781" s="36"/>
      <c r="V781" s="36"/>
      <c r="W781" s="110" t="s">
        <v>2510</v>
      </c>
      <c r="X781" s="46"/>
    </row>
    <row r="782">
      <c r="A782" s="115">
        <v>43017.0</v>
      </c>
      <c r="B782" s="116" t="s">
        <v>2511</v>
      </c>
      <c r="C782" s="36"/>
      <c r="D782" s="21" t="s">
        <v>6</v>
      </c>
      <c r="E782" s="118" t="s">
        <v>2512</v>
      </c>
      <c r="F782" s="36"/>
      <c r="G782" s="37">
        <v>1.0</v>
      </c>
      <c r="H782" s="36"/>
      <c r="I782" s="36"/>
      <c r="J782" s="36"/>
      <c r="K782" s="36"/>
      <c r="L782" s="36"/>
      <c r="M782" s="36"/>
      <c r="N782" s="36"/>
      <c r="O782" s="36"/>
      <c r="P782" s="36"/>
      <c r="Q782" s="36"/>
      <c r="R782" s="36"/>
      <c r="S782" s="36"/>
      <c r="T782" s="36"/>
      <c r="U782" s="36"/>
      <c r="V782" s="36"/>
      <c r="W782" s="110" t="s">
        <v>2510</v>
      </c>
      <c r="X782" s="46"/>
    </row>
    <row r="783">
      <c r="A783" s="115">
        <v>43017.0</v>
      </c>
      <c r="B783" s="116" t="s">
        <v>2513</v>
      </c>
      <c r="C783" s="36"/>
      <c r="D783" s="21" t="s">
        <v>6</v>
      </c>
      <c r="E783" s="118" t="s">
        <v>2514</v>
      </c>
      <c r="F783" s="36"/>
      <c r="G783" s="37">
        <v>1.0</v>
      </c>
      <c r="H783" s="36"/>
      <c r="I783" s="36"/>
      <c r="J783" s="36"/>
      <c r="K783" s="36"/>
      <c r="L783" s="36"/>
      <c r="M783" s="36"/>
      <c r="N783" s="36"/>
      <c r="O783" s="36"/>
      <c r="P783" s="36"/>
      <c r="Q783" s="36"/>
      <c r="R783" s="36"/>
      <c r="S783" s="36"/>
      <c r="T783" s="36"/>
      <c r="U783" s="36"/>
      <c r="V783" s="36"/>
      <c r="W783" s="109"/>
      <c r="X783" s="46"/>
    </row>
    <row r="784">
      <c r="A784" s="115">
        <v>43019.0</v>
      </c>
      <c r="B784" s="116" t="s">
        <v>2515</v>
      </c>
      <c r="C784" s="36"/>
      <c r="D784" s="21" t="s">
        <v>22</v>
      </c>
      <c r="E784" s="117" t="s">
        <v>2516</v>
      </c>
      <c r="F784" s="37">
        <v>1.0</v>
      </c>
      <c r="G784" s="36"/>
      <c r="H784" s="36"/>
      <c r="I784" s="36"/>
      <c r="J784" s="36"/>
      <c r="K784" s="36"/>
      <c r="L784" s="36"/>
      <c r="M784" s="36"/>
      <c r="N784" s="36"/>
      <c r="O784" s="36"/>
      <c r="P784" s="36"/>
      <c r="Q784" s="36"/>
      <c r="R784" s="36"/>
      <c r="S784" s="36"/>
      <c r="T784" s="36"/>
      <c r="U784" s="36"/>
      <c r="V784" s="36"/>
      <c r="W784" s="109"/>
      <c r="X784" s="46"/>
    </row>
    <row r="785">
      <c r="A785" s="115">
        <v>43019.0</v>
      </c>
      <c r="B785" s="116" t="s">
        <v>2517</v>
      </c>
      <c r="C785" s="36"/>
      <c r="D785" s="21" t="s">
        <v>6</v>
      </c>
      <c r="E785" s="117" t="s">
        <v>2518</v>
      </c>
      <c r="F785" s="36"/>
      <c r="G785" s="37">
        <v>1.0</v>
      </c>
      <c r="H785" s="36"/>
      <c r="I785" s="36"/>
      <c r="J785" s="36"/>
      <c r="K785" s="36"/>
      <c r="L785" s="36"/>
      <c r="M785" s="36"/>
      <c r="N785" s="36"/>
      <c r="O785" s="36"/>
      <c r="P785" s="36"/>
      <c r="Q785" s="36"/>
      <c r="R785" s="36"/>
      <c r="S785" s="36"/>
      <c r="T785" s="36"/>
      <c r="U785" s="36"/>
      <c r="V785" s="36"/>
      <c r="W785" s="109"/>
      <c r="X785" s="46"/>
    </row>
    <row r="786">
      <c r="A786" s="115">
        <v>43019.0</v>
      </c>
      <c r="B786" s="116" t="s">
        <v>2519</v>
      </c>
      <c r="C786" s="36"/>
      <c r="D786" s="21" t="s">
        <v>1839</v>
      </c>
      <c r="E786" s="118" t="s">
        <v>2520</v>
      </c>
      <c r="F786" s="36"/>
      <c r="G786" s="36"/>
      <c r="H786" s="37">
        <v>1.0</v>
      </c>
      <c r="I786" s="36"/>
      <c r="J786" s="36"/>
      <c r="K786" s="36"/>
      <c r="L786" s="36"/>
      <c r="M786" s="36"/>
      <c r="N786" s="36"/>
      <c r="O786" s="36"/>
      <c r="P786" s="36"/>
      <c r="Q786" s="36"/>
      <c r="R786" s="36"/>
      <c r="S786" s="36"/>
      <c r="T786" s="36"/>
      <c r="U786" s="36"/>
      <c r="V786" s="36"/>
      <c r="W786" s="109"/>
      <c r="X786" s="46"/>
    </row>
    <row r="787">
      <c r="A787" s="115">
        <v>43020.0</v>
      </c>
      <c r="B787" s="119" t="s">
        <v>2521</v>
      </c>
      <c r="C787" s="36"/>
      <c r="D787" s="21" t="s">
        <v>6</v>
      </c>
      <c r="E787" s="117" t="s">
        <v>2522</v>
      </c>
      <c r="F787" s="36"/>
      <c r="G787" s="37">
        <v>1.0</v>
      </c>
      <c r="H787" s="36"/>
      <c r="I787" s="36"/>
      <c r="J787" s="36"/>
      <c r="K787" s="36"/>
      <c r="L787" s="36"/>
      <c r="M787" s="36"/>
      <c r="N787" s="36"/>
      <c r="O787" s="36"/>
      <c r="P787" s="36"/>
      <c r="Q787" s="36"/>
      <c r="R787" s="36"/>
      <c r="S787" s="36"/>
      <c r="T787" s="36"/>
      <c r="U787" s="36"/>
      <c r="V787" s="36"/>
      <c r="W787" s="109"/>
      <c r="X787" s="46"/>
    </row>
    <row r="788">
      <c r="A788" s="115">
        <v>43020.0</v>
      </c>
      <c r="B788" s="116" t="s">
        <v>2189</v>
      </c>
      <c r="C788" s="36"/>
      <c r="D788" s="21" t="s">
        <v>9</v>
      </c>
      <c r="E788" s="118" t="s">
        <v>2523</v>
      </c>
      <c r="F788" s="36"/>
      <c r="G788" s="36"/>
      <c r="H788" s="36"/>
      <c r="I788" s="36"/>
      <c r="J788" s="37">
        <v>1.0</v>
      </c>
      <c r="K788" s="36"/>
      <c r="L788" s="36"/>
      <c r="M788" s="36"/>
      <c r="N788" s="36"/>
      <c r="O788" s="36"/>
      <c r="P788" s="36"/>
      <c r="Q788" s="36"/>
      <c r="R788" s="36"/>
      <c r="S788" s="36"/>
      <c r="T788" s="36"/>
      <c r="U788" s="36"/>
      <c r="V788" s="36"/>
      <c r="W788" s="109"/>
      <c r="X788" s="46"/>
    </row>
    <row r="789">
      <c r="A789" s="115">
        <v>43020.0</v>
      </c>
      <c r="B789" s="116" t="s">
        <v>2454</v>
      </c>
      <c r="C789" s="36"/>
      <c r="D789" s="21" t="s">
        <v>8</v>
      </c>
      <c r="E789" s="117" t="s">
        <v>2524</v>
      </c>
      <c r="F789" s="36"/>
      <c r="G789" s="36"/>
      <c r="H789" s="36"/>
      <c r="I789" s="37">
        <v>1.0</v>
      </c>
      <c r="J789" s="36"/>
      <c r="K789" s="36"/>
      <c r="L789" s="36"/>
      <c r="M789" s="36"/>
      <c r="N789" s="36"/>
      <c r="O789" s="36"/>
      <c r="P789" s="36"/>
      <c r="Q789" s="36"/>
      <c r="R789" s="36"/>
      <c r="S789" s="36"/>
      <c r="T789" s="36"/>
      <c r="U789" s="36"/>
      <c r="V789" s="36"/>
      <c r="W789" s="109"/>
      <c r="X789" s="46"/>
    </row>
    <row r="790">
      <c r="A790" s="115">
        <v>43020.0</v>
      </c>
      <c r="B790" s="119" t="s">
        <v>1153</v>
      </c>
      <c r="C790" s="36"/>
      <c r="D790" s="21" t="s">
        <v>6</v>
      </c>
      <c r="E790" s="118" t="s">
        <v>2525</v>
      </c>
      <c r="F790" s="36"/>
      <c r="G790" s="37">
        <v>1.0</v>
      </c>
      <c r="H790" s="36"/>
      <c r="I790" s="36"/>
      <c r="J790" s="36"/>
      <c r="K790" s="36"/>
      <c r="L790" s="36"/>
      <c r="M790" s="36"/>
      <c r="N790" s="36"/>
      <c r="O790" s="36"/>
      <c r="P790" s="36"/>
      <c r="Q790" s="36"/>
      <c r="R790" s="36"/>
      <c r="S790" s="36"/>
      <c r="T790" s="36"/>
      <c r="U790" s="36"/>
      <c r="V790" s="36"/>
      <c r="W790" s="109"/>
      <c r="X790" s="46"/>
    </row>
    <row r="791">
      <c r="A791" s="115">
        <v>43021.0</v>
      </c>
      <c r="B791" s="116" t="s">
        <v>2526</v>
      </c>
      <c r="C791" s="36"/>
      <c r="D791" s="21" t="s">
        <v>9</v>
      </c>
      <c r="E791" s="117" t="s">
        <v>2527</v>
      </c>
      <c r="F791" s="36"/>
      <c r="G791" s="36"/>
      <c r="H791" s="36"/>
      <c r="I791" s="36"/>
      <c r="J791" s="36"/>
      <c r="K791" s="36"/>
      <c r="L791" s="36"/>
      <c r="M791" s="36"/>
      <c r="N791" s="36"/>
      <c r="O791" s="36"/>
      <c r="P791" s="36"/>
      <c r="Q791" s="36"/>
      <c r="R791" s="36"/>
      <c r="S791" s="37">
        <v>1.0</v>
      </c>
      <c r="T791" s="36"/>
      <c r="U791" s="36"/>
      <c r="V791" s="36"/>
      <c r="W791" s="109"/>
      <c r="X791" s="46"/>
    </row>
    <row r="792">
      <c r="A792" s="115">
        <v>43021.0</v>
      </c>
      <c r="B792" s="116" t="s">
        <v>2528</v>
      </c>
      <c r="C792" s="36"/>
      <c r="D792" s="21" t="s">
        <v>22</v>
      </c>
      <c r="E792" s="118" t="s">
        <v>2529</v>
      </c>
      <c r="F792" s="37">
        <v>1.0</v>
      </c>
      <c r="G792" s="36"/>
      <c r="H792" s="36"/>
      <c r="I792" s="36"/>
      <c r="J792" s="36"/>
      <c r="K792" s="36"/>
      <c r="L792" s="36"/>
      <c r="M792" s="36"/>
      <c r="N792" s="36"/>
      <c r="O792" s="36"/>
      <c r="P792" s="36"/>
      <c r="Q792" s="36"/>
      <c r="R792" s="36"/>
      <c r="S792" s="36"/>
      <c r="T792" s="36"/>
      <c r="U792" s="36"/>
      <c r="V792" s="36"/>
      <c r="W792" s="109"/>
      <c r="X792" s="46"/>
    </row>
    <row r="793">
      <c r="A793" s="115">
        <v>43021.0</v>
      </c>
      <c r="B793" s="116" t="s">
        <v>1540</v>
      </c>
      <c r="C793" s="36"/>
      <c r="D793" s="21" t="s">
        <v>22</v>
      </c>
      <c r="E793" s="117" t="s">
        <v>2529</v>
      </c>
      <c r="F793" s="37">
        <v>1.0</v>
      </c>
      <c r="G793" s="36"/>
      <c r="H793" s="36"/>
      <c r="I793" s="36"/>
      <c r="J793" s="36"/>
      <c r="K793" s="36"/>
      <c r="L793" s="36"/>
      <c r="M793" s="36"/>
      <c r="N793" s="36"/>
      <c r="O793" s="36"/>
      <c r="P793" s="36"/>
      <c r="Q793" s="36"/>
      <c r="R793" s="36"/>
      <c r="S793" s="36"/>
      <c r="T793" s="36"/>
      <c r="U793" s="36"/>
      <c r="V793" s="36"/>
      <c r="W793" s="109"/>
      <c r="X793" s="46"/>
    </row>
    <row r="794">
      <c r="A794" s="115">
        <v>43021.0</v>
      </c>
      <c r="B794" s="119" t="s">
        <v>2530</v>
      </c>
      <c r="C794" s="36"/>
      <c r="D794" s="21" t="s">
        <v>8</v>
      </c>
      <c r="E794" s="117" t="s">
        <v>2531</v>
      </c>
      <c r="F794" s="36"/>
      <c r="G794" s="36"/>
      <c r="H794" s="36"/>
      <c r="I794" s="37">
        <v>1.0</v>
      </c>
      <c r="J794" s="36"/>
      <c r="K794" s="36"/>
      <c r="L794" s="36"/>
      <c r="M794" s="36"/>
      <c r="N794" s="36"/>
      <c r="O794" s="36"/>
      <c r="P794" s="36"/>
      <c r="Q794" s="36"/>
      <c r="R794" s="36"/>
      <c r="S794" s="36"/>
      <c r="T794" s="36"/>
      <c r="U794" s="36"/>
      <c r="V794" s="36"/>
      <c r="W794" s="109"/>
      <c r="X794" s="46"/>
    </row>
    <row r="795">
      <c r="A795" s="115">
        <v>43021.0</v>
      </c>
      <c r="B795" s="119" t="s">
        <v>2416</v>
      </c>
      <c r="C795" s="36"/>
      <c r="D795" s="21" t="s">
        <v>22</v>
      </c>
      <c r="E795" s="117" t="s">
        <v>2532</v>
      </c>
      <c r="F795" s="37">
        <v>1.0</v>
      </c>
      <c r="G795" s="36"/>
      <c r="H795" s="123">
        <v>1.0</v>
      </c>
      <c r="I795" s="36"/>
      <c r="J795" s="36"/>
      <c r="K795" s="36"/>
      <c r="L795" s="36"/>
      <c r="M795" s="36"/>
      <c r="N795" s="36"/>
      <c r="O795" s="36"/>
      <c r="P795" s="36"/>
      <c r="Q795" s="36"/>
      <c r="R795" s="36"/>
      <c r="S795" s="36"/>
      <c r="T795" s="36"/>
      <c r="U795" s="36"/>
      <c r="V795" s="36"/>
      <c r="W795" s="109"/>
      <c r="X795" s="46"/>
    </row>
    <row r="796">
      <c r="A796" s="115">
        <v>43021.0</v>
      </c>
      <c r="B796" s="119" t="s">
        <v>1153</v>
      </c>
      <c r="C796" s="36"/>
      <c r="D796" s="21" t="s">
        <v>9</v>
      </c>
      <c r="E796" s="118" t="s">
        <v>2533</v>
      </c>
      <c r="F796" s="36"/>
      <c r="G796" s="37">
        <v>1.0</v>
      </c>
      <c r="H796" s="36"/>
      <c r="I796" s="36"/>
      <c r="J796" s="123">
        <v>1.0</v>
      </c>
      <c r="K796" s="36"/>
      <c r="L796" s="36"/>
      <c r="M796" s="36"/>
      <c r="N796" s="36"/>
      <c r="O796" s="36"/>
      <c r="P796" s="36"/>
      <c r="Q796" s="36"/>
      <c r="R796" s="36"/>
      <c r="S796" s="36"/>
      <c r="T796" s="36"/>
      <c r="U796" s="36"/>
      <c r="V796" s="36"/>
      <c r="W796" s="109"/>
      <c r="X796" s="46"/>
    </row>
    <row r="797">
      <c r="A797" s="115">
        <v>43022.0</v>
      </c>
      <c r="B797" s="116" t="s">
        <v>591</v>
      </c>
      <c r="C797" s="36"/>
      <c r="D797" s="21" t="s">
        <v>22</v>
      </c>
      <c r="E797" s="117" t="s">
        <v>2534</v>
      </c>
      <c r="F797" s="37">
        <v>1.0</v>
      </c>
      <c r="G797" s="36"/>
      <c r="H797" s="36"/>
      <c r="I797" s="36"/>
      <c r="J797" s="36"/>
      <c r="K797" s="36"/>
      <c r="L797" s="36"/>
      <c r="M797" s="36"/>
      <c r="N797" s="36"/>
      <c r="O797" s="36"/>
      <c r="P797" s="36"/>
      <c r="Q797" s="36"/>
      <c r="R797" s="36"/>
      <c r="S797" s="36"/>
      <c r="T797" s="36"/>
      <c r="U797" s="36"/>
      <c r="V797" s="36"/>
      <c r="W797" s="109"/>
      <c r="X797" s="46"/>
    </row>
    <row r="798">
      <c r="A798" s="115">
        <v>43022.0</v>
      </c>
      <c r="B798" s="119" t="s">
        <v>707</v>
      </c>
      <c r="C798" s="36"/>
      <c r="D798" s="21" t="s">
        <v>22</v>
      </c>
      <c r="E798" s="117" t="s">
        <v>2535</v>
      </c>
      <c r="F798" s="37">
        <v>1.0</v>
      </c>
      <c r="G798" s="36"/>
      <c r="H798" s="36"/>
      <c r="I798" s="36"/>
      <c r="J798" s="36"/>
      <c r="K798" s="36"/>
      <c r="L798" s="36"/>
      <c r="M798" s="36"/>
      <c r="N798" s="36"/>
      <c r="O798" s="36"/>
      <c r="P798" s="36"/>
      <c r="Q798" s="36"/>
      <c r="R798" s="36"/>
      <c r="S798" s="36"/>
      <c r="T798" s="36"/>
      <c r="U798" s="36"/>
      <c r="V798" s="36"/>
      <c r="W798" s="109"/>
      <c r="X798" s="46"/>
    </row>
    <row r="799">
      <c r="A799" s="115">
        <v>43022.0</v>
      </c>
      <c r="B799" s="116" t="s">
        <v>777</v>
      </c>
      <c r="C799" s="36"/>
      <c r="D799" s="21" t="s">
        <v>8</v>
      </c>
      <c r="E799" s="118" t="s">
        <v>2536</v>
      </c>
      <c r="F799" s="36"/>
      <c r="G799" s="36"/>
      <c r="H799" s="36"/>
      <c r="I799" s="37">
        <v>1.0</v>
      </c>
      <c r="J799" s="36"/>
      <c r="K799" s="36"/>
      <c r="L799" s="36"/>
      <c r="M799" s="36"/>
      <c r="N799" s="36"/>
      <c r="O799" s="36"/>
      <c r="P799" s="36"/>
      <c r="Q799" s="36"/>
      <c r="R799" s="36"/>
      <c r="S799" s="36"/>
      <c r="T799" s="36"/>
      <c r="U799" s="36"/>
      <c r="V799" s="36"/>
      <c r="W799" s="109"/>
      <c r="X799" s="46"/>
    </row>
    <row r="800">
      <c r="A800" s="115">
        <v>43022.0</v>
      </c>
      <c r="B800" s="119" t="s">
        <v>2537</v>
      </c>
      <c r="C800" s="36"/>
      <c r="D800" s="21" t="s">
        <v>8</v>
      </c>
      <c r="E800" s="118" t="s">
        <v>2538</v>
      </c>
      <c r="F800" s="36"/>
      <c r="G800" s="36"/>
      <c r="H800" s="36"/>
      <c r="I800" s="37">
        <v>1.0</v>
      </c>
      <c r="J800" s="36"/>
      <c r="K800" s="36"/>
      <c r="L800" s="36"/>
      <c r="M800" s="36"/>
      <c r="N800" s="36"/>
      <c r="O800" s="36"/>
      <c r="P800" s="36"/>
      <c r="Q800" s="36"/>
      <c r="R800" s="36"/>
      <c r="S800" s="36"/>
      <c r="T800" s="36"/>
      <c r="U800" s="36"/>
      <c r="V800" s="36"/>
      <c r="W800" s="109"/>
      <c r="X800" s="46"/>
    </row>
    <row r="801">
      <c r="A801" s="115">
        <v>43022.0</v>
      </c>
      <c r="B801" s="119" t="s">
        <v>2539</v>
      </c>
      <c r="C801" s="36"/>
      <c r="D801" s="21" t="s">
        <v>8</v>
      </c>
      <c r="E801" s="117" t="s">
        <v>2540</v>
      </c>
      <c r="F801" s="36"/>
      <c r="G801" s="36"/>
      <c r="H801" s="36"/>
      <c r="I801" s="37">
        <v>1.0</v>
      </c>
      <c r="J801" s="36"/>
      <c r="K801" s="36"/>
      <c r="L801" s="36"/>
      <c r="M801" s="36"/>
      <c r="N801" s="36"/>
      <c r="O801" s="36"/>
      <c r="P801" s="36"/>
      <c r="Q801" s="36"/>
      <c r="R801" s="36"/>
      <c r="S801" s="36"/>
      <c r="T801" s="36"/>
      <c r="U801" s="36"/>
      <c r="V801" s="36"/>
      <c r="W801" s="109"/>
      <c r="X801" s="46"/>
    </row>
    <row r="802">
      <c r="A802" s="115">
        <v>43022.0</v>
      </c>
      <c r="B802" s="119" t="s">
        <v>1153</v>
      </c>
      <c r="C802" s="36"/>
      <c r="D802" s="21" t="s">
        <v>9</v>
      </c>
      <c r="E802" s="118" t="s">
        <v>2541</v>
      </c>
      <c r="F802" s="36"/>
      <c r="G802" s="36"/>
      <c r="H802" s="36"/>
      <c r="I802" s="36"/>
      <c r="J802" s="37">
        <v>1.0</v>
      </c>
      <c r="K802" s="36"/>
      <c r="L802" s="36"/>
      <c r="M802" s="36"/>
      <c r="N802" s="36"/>
      <c r="O802" s="36"/>
      <c r="P802" s="36"/>
      <c r="Q802" s="36"/>
      <c r="R802" s="36"/>
      <c r="S802" s="36"/>
      <c r="T802" s="36"/>
      <c r="U802" s="36"/>
      <c r="V802" s="36"/>
      <c r="W802" s="109"/>
      <c r="X802" s="46"/>
    </row>
    <row r="803">
      <c r="A803" s="115">
        <v>43022.0</v>
      </c>
      <c r="B803" s="116" t="s">
        <v>197</v>
      </c>
      <c r="C803" s="36"/>
      <c r="D803" s="21" t="s">
        <v>8</v>
      </c>
      <c r="E803" s="118" t="s">
        <v>2542</v>
      </c>
      <c r="F803" s="36"/>
      <c r="G803" s="36"/>
      <c r="H803" s="36"/>
      <c r="I803" s="37">
        <v>1.0</v>
      </c>
      <c r="J803" s="36"/>
      <c r="K803" s="36"/>
      <c r="L803" s="36"/>
      <c r="M803" s="36"/>
      <c r="N803" s="36"/>
      <c r="O803" s="36"/>
      <c r="P803" s="36"/>
      <c r="Q803" s="36"/>
      <c r="R803" s="36"/>
      <c r="S803" s="36"/>
      <c r="T803" s="36"/>
      <c r="U803" s="36"/>
      <c r="V803" s="36"/>
      <c r="W803" s="109"/>
      <c r="X803" s="46"/>
    </row>
    <row r="804">
      <c r="A804" s="115">
        <v>43023.0</v>
      </c>
      <c r="B804" s="116" t="s">
        <v>266</v>
      </c>
      <c r="C804" s="36"/>
      <c r="D804" s="21" t="s">
        <v>6</v>
      </c>
      <c r="E804" s="117" t="s">
        <v>2543</v>
      </c>
      <c r="F804" s="36"/>
      <c r="G804" s="37">
        <v>1.0</v>
      </c>
      <c r="H804" s="36"/>
      <c r="I804" s="36"/>
      <c r="J804" s="36"/>
      <c r="K804" s="36"/>
      <c r="L804" s="36"/>
      <c r="M804" s="36"/>
      <c r="N804" s="36"/>
      <c r="O804" s="36"/>
      <c r="P804" s="36"/>
      <c r="Q804" s="36"/>
      <c r="R804" s="36"/>
      <c r="S804" s="36"/>
      <c r="T804" s="36"/>
      <c r="U804" s="36"/>
      <c r="V804" s="36"/>
      <c r="W804" s="110" t="s">
        <v>2447</v>
      </c>
      <c r="X804" s="46"/>
    </row>
    <row r="805">
      <c r="A805" s="115">
        <v>43023.0</v>
      </c>
      <c r="B805" s="116" t="s">
        <v>2544</v>
      </c>
      <c r="C805" s="36"/>
      <c r="D805" s="21" t="s">
        <v>22</v>
      </c>
      <c r="E805" s="117" t="s">
        <v>2545</v>
      </c>
      <c r="F805" s="37">
        <v>1.0</v>
      </c>
      <c r="G805" s="36"/>
      <c r="H805" s="36"/>
      <c r="I805" s="36"/>
      <c r="J805" s="36"/>
      <c r="K805" s="36"/>
      <c r="L805" s="36"/>
      <c r="M805" s="36"/>
      <c r="N805" s="36"/>
      <c r="O805" s="36"/>
      <c r="P805" s="36"/>
      <c r="Q805" s="36"/>
      <c r="R805" s="36"/>
      <c r="S805" s="36"/>
      <c r="T805" s="36"/>
      <c r="U805" s="36"/>
      <c r="V805" s="36"/>
      <c r="W805" s="109"/>
      <c r="X805" s="46"/>
    </row>
    <row r="806">
      <c r="A806" s="115">
        <v>43023.0</v>
      </c>
      <c r="B806" s="116" t="s">
        <v>2546</v>
      </c>
      <c r="C806" s="36"/>
      <c r="D806" s="21" t="s">
        <v>22</v>
      </c>
      <c r="E806" s="117" t="s">
        <v>2547</v>
      </c>
      <c r="F806" s="37">
        <v>1.0</v>
      </c>
      <c r="G806" s="36"/>
      <c r="H806" s="36"/>
      <c r="I806" s="36"/>
      <c r="J806" s="36"/>
      <c r="K806" s="36"/>
      <c r="L806" s="36"/>
      <c r="M806" s="36"/>
      <c r="N806" s="36"/>
      <c r="O806" s="36"/>
      <c r="P806" s="36"/>
      <c r="Q806" s="36"/>
      <c r="R806" s="36"/>
      <c r="S806" s="36"/>
      <c r="T806" s="36"/>
      <c r="U806" s="36"/>
      <c r="V806" s="36"/>
      <c r="W806" s="109"/>
      <c r="X806" s="46"/>
    </row>
    <row r="807">
      <c r="A807" s="115">
        <v>43023.0</v>
      </c>
      <c r="B807" s="116" t="s">
        <v>2548</v>
      </c>
      <c r="C807" s="36"/>
      <c r="D807" s="21" t="s">
        <v>22</v>
      </c>
      <c r="E807" s="118" t="s">
        <v>2549</v>
      </c>
      <c r="F807" s="37">
        <v>1.0</v>
      </c>
      <c r="G807" s="36"/>
      <c r="H807" s="123">
        <v>1.0</v>
      </c>
      <c r="I807" s="36"/>
      <c r="J807" s="36"/>
      <c r="K807" s="36"/>
      <c r="L807" s="36"/>
      <c r="M807" s="36"/>
      <c r="N807" s="36"/>
      <c r="O807" s="36"/>
      <c r="P807" s="36"/>
      <c r="Q807" s="36"/>
      <c r="R807" s="36"/>
      <c r="S807" s="36"/>
      <c r="T807" s="36"/>
      <c r="U807" s="36"/>
      <c r="V807" s="36"/>
      <c r="W807" s="109"/>
      <c r="X807" s="46"/>
    </row>
    <row r="808">
      <c r="A808" s="115">
        <v>43025.0</v>
      </c>
      <c r="B808" s="116" t="s">
        <v>1159</v>
      </c>
      <c r="C808" s="36"/>
      <c r="D808" s="21" t="s">
        <v>22</v>
      </c>
      <c r="E808" s="118" t="s">
        <v>2550</v>
      </c>
      <c r="F808" s="37">
        <v>1.0</v>
      </c>
      <c r="G808" s="36"/>
      <c r="H808" s="36"/>
      <c r="I808" s="36"/>
      <c r="J808" s="36"/>
      <c r="K808" s="36"/>
      <c r="L808" s="36"/>
      <c r="M808" s="36"/>
      <c r="N808" s="36"/>
      <c r="O808" s="36"/>
      <c r="P808" s="36"/>
      <c r="Q808" s="36"/>
      <c r="R808" s="36"/>
      <c r="S808" s="36"/>
      <c r="T808" s="36"/>
      <c r="U808" s="36"/>
      <c r="V808" s="36"/>
      <c r="W808" s="109"/>
      <c r="X808" s="46"/>
    </row>
    <row r="809">
      <c r="A809" s="115">
        <v>43025.0</v>
      </c>
      <c r="B809" s="119" t="s">
        <v>2437</v>
      </c>
      <c r="C809" s="36"/>
      <c r="D809" s="21" t="s">
        <v>22</v>
      </c>
      <c r="E809" s="118" t="s">
        <v>2551</v>
      </c>
      <c r="F809" s="37">
        <v>1.0</v>
      </c>
      <c r="G809" s="36"/>
      <c r="H809" s="36"/>
      <c r="I809" s="36"/>
      <c r="J809" s="36"/>
      <c r="K809" s="36"/>
      <c r="L809" s="36"/>
      <c r="M809" s="36"/>
      <c r="N809" s="36"/>
      <c r="O809" s="36"/>
      <c r="P809" s="36"/>
      <c r="Q809" s="36"/>
      <c r="R809" s="36"/>
      <c r="S809" s="36"/>
      <c r="T809" s="36"/>
      <c r="U809" s="36"/>
      <c r="V809" s="36"/>
      <c r="W809" s="109"/>
      <c r="X809" s="46"/>
    </row>
    <row r="810">
      <c r="A810" s="115">
        <v>43025.0</v>
      </c>
      <c r="B810" s="116" t="s">
        <v>2552</v>
      </c>
      <c r="C810" s="36"/>
      <c r="D810" s="21" t="s">
        <v>10</v>
      </c>
      <c r="E810" s="118" t="s">
        <v>2553</v>
      </c>
      <c r="F810" s="36"/>
      <c r="G810" s="36"/>
      <c r="H810" s="36"/>
      <c r="I810" s="36"/>
      <c r="J810" s="36"/>
      <c r="K810" s="37">
        <v>1.0</v>
      </c>
      <c r="L810" s="36"/>
      <c r="M810" s="36"/>
      <c r="N810" s="36"/>
      <c r="O810" s="36"/>
      <c r="P810" s="36"/>
      <c r="Q810" s="36"/>
      <c r="R810" s="36"/>
      <c r="S810" s="36"/>
      <c r="T810" s="36"/>
      <c r="U810" s="36"/>
      <c r="V810" s="36"/>
      <c r="W810" s="109"/>
      <c r="X810" s="46"/>
    </row>
    <row r="811">
      <c r="A811" s="115">
        <v>43025.0</v>
      </c>
      <c r="B811" s="116" t="s">
        <v>101</v>
      </c>
      <c r="C811" s="36"/>
      <c r="D811" s="21" t="s">
        <v>8</v>
      </c>
      <c r="E811" s="118" t="s">
        <v>2554</v>
      </c>
      <c r="F811" s="36"/>
      <c r="G811" s="36"/>
      <c r="H811" s="36"/>
      <c r="I811" s="37">
        <v>1.0</v>
      </c>
      <c r="J811" s="36"/>
      <c r="K811" s="36"/>
      <c r="L811" s="36"/>
      <c r="M811" s="36"/>
      <c r="N811" s="36"/>
      <c r="O811" s="36"/>
      <c r="P811" s="36"/>
      <c r="Q811" s="36"/>
      <c r="R811" s="36"/>
      <c r="S811" s="36"/>
      <c r="T811" s="36"/>
      <c r="U811" s="36"/>
      <c r="V811" s="36"/>
      <c r="W811" s="109"/>
      <c r="X811" s="46"/>
    </row>
    <row r="812">
      <c r="A812" s="115">
        <v>43025.0</v>
      </c>
      <c r="B812" s="116" t="s">
        <v>101</v>
      </c>
      <c r="C812" s="36"/>
      <c r="D812" s="21" t="s">
        <v>8</v>
      </c>
      <c r="E812" s="117" t="s">
        <v>2555</v>
      </c>
      <c r="F812" s="36"/>
      <c r="G812" s="36"/>
      <c r="H812" s="36"/>
      <c r="I812" s="37">
        <v>1.0</v>
      </c>
      <c r="J812" s="36"/>
      <c r="K812" s="36"/>
      <c r="L812" s="36"/>
      <c r="M812" s="36"/>
      <c r="N812" s="36"/>
      <c r="O812" s="36"/>
      <c r="P812" s="36"/>
      <c r="Q812" s="36"/>
      <c r="R812" s="36"/>
      <c r="S812" s="36"/>
      <c r="T812" s="36"/>
      <c r="U812" s="36"/>
      <c r="V812" s="36"/>
      <c r="W812" s="109"/>
      <c r="X812" s="46"/>
    </row>
    <row r="813">
      <c r="A813" s="115">
        <v>43025.0</v>
      </c>
      <c r="B813" s="116" t="s">
        <v>2556</v>
      </c>
      <c r="C813" s="36"/>
      <c r="D813" s="21" t="s">
        <v>10</v>
      </c>
      <c r="E813" s="40" t="s">
        <v>2557</v>
      </c>
      <c r="F813" s="36"/>
      <c r="G813" s="36"/>
      <c r="H813" s="36"/>
      <c r="I813" s="36"/>
      <c r="J813" s="36"/>
      <c r="K813" s="37">
        <v>1.0</v>
      </c>
      <c r="L813" s="36"/>
      <c r="M813" s="36"/>
      <c r="N813" s="36"/>
      <c r="O813" s="36"/>
      <c r="P813" s="36"/>
      <c r="Q813" s="36"/>
      <c r="R813" s="36"/>
      <c r="S813" s="36"/>
      <c r="T813" s="36"/>
      <c r="U813" s="36"/>
      <c r="V813" s="36"/>
      <c r="W813" s="109"/>
      <c r="X813" s="46"/>
    </row>
    <row r="814">
      <c r="A814" s="115">
        <v>43025.0</v>
      </c>
      <c r="B814" s="116" t="s">
        <v>2558</v>
      </c>
      <c r="C814" s="36"/>
      <c r="D814" s="21" t="s">
        <v>22</v>
      </c>
      <c r="E814" s="118" t="s">
        <v>2559</v>
      </c>
      <c r="F814" s="37">
        <v>1.0</v>
      </c>
      <c r="G814" s="36"/>
      <c r="H814" s="36"/>
      <c r="I814" s="36"/>
      <c r="J814" s="36"/>
      <c r="K814" s="36"/>
      <c r="L814" s="36"/>
      <c r="M814" s="36"/>
      <c r="N814" s="36"/>
      <c r="O814" s="36"/>
      <c r="P814" s="36"/>
      <c r="Q814" s="36"/>
      <c r="R814" s="36"/>
      <c r="S814" s="36"/>
      <c r="T814" s="36"/>
      <c r="U814" s="36"/>
      <c r="V814" s="36"/>
      <c r="W814" s="109"/>
      <c r="X814" s="46"/>
    </row>
    <row r="815">
      <c r="A815" s="115">
        <v>43025.0</v>
      </c>
      <c r="B815" s="116" t="s">
        <v>2560</v>
      </c>
      <c r="C815" s="36"/>
      <c r="D815" s="21" t="s">
        <v>22</v>
      </c>
      <c r="E815" s="117" t="s">
        <v>2561</v>
      </c>
      <c r="F815" s="37">
        <v>1.0</v>
      </c>
      <c r="G815" s="36"/>
      <c r="H815" s="36"/>
      <c r="I815" s="36"/>
      <c r="J815" s="36"/>
      <c r="K815" s="36"/>
      <c r="L815" s="36"/>
      <c r="M815" s="36"/>
      <c r="N815" s="36"/>
      <c r="O815" s="36"/>
      <c r="P815" s="36"/>
      <c r="Q815" s="36"/>
      <c r="R815" s="36"/>
      <c r="S815" s="36"/>
      <c r="T815" s="36"/>
      <c r="U815" s="36"/>
      <c r="V815" s="36"/>
      <c r="W815" s="109"/>
      <c r="X815" s="46"/>
    </row>
    <row r="816">
      <c r="A816" s="115">
        <v>43025.0</v>
      </c>
      <c r="B816" s="116" t="s">
        <v>2562</v>
      </c>
      <c r="C816" s="36"/>
      <c r="D816" s="21" t="s">
        <v>8</v>
      </c>
      <c r="E816" s="117" t="s">
        <v>2563</v>
      </c>
      <c r="F816" s="36"/>
      <c r="G816" s="36"/>
      <c r="H816" s="36"/>
      <c r="I816" s="37">
        <v>1.0</v>
      </c>
      <c r="J816" s="36"/>
      <c r="K816" s="36"/>
      <c r="L816" s="36"/>
      <c r="M816" s="36"/>
      <c r="N816" s="36"/>
      <c r="O816" s="36"/>
      <c r="P816" s="36"/>
      <c r="Q816" s="36"/>
      <c r="R816" s="36"/>
      <c r="S816" s="36"/>
      <c r="T816" s="36"/>
      <c r="U816" s="36"/>
      <c r="V816" s="36"/>
      <c r="W816" s="109"/>
      <c r="X816" s="46"/>
    </row>
    <row r="817">
      <c r="A817" s="115">
        <v>43025.0</v>
      </c>
      <c r="B817" s="116" t="s">
        <v>2564</v>
      </c>
      <c r="C817" s="36"/>
      <c r="D817" s="21" t="s">
        <v>10</v>
      </c>
      <c r="E817" s="120" t="s">
        <v>2565</v>
      </c>
      <c r="F817" s="36"/>
      <c r="G817" s="36"/>
      <c r="H817" s="36"/>
      <c r="I817" s="36"/>
      <c r="J817" s="36"/>
      <c r="K817" s="37">
        <v>1.0</v>
      </c>
      <c r="L817" s="36"/>
      <c r="M817" s="36"/>
      <c r="N817" s="36"/>
      <c r="O817" s="36"/>
      <c r="P817" s="36"/>
      <c r="Q817" s="36"/>
      <c r="R817" s="36"/>
      <c r="S817" s="36"/>
      <c r="T817" s="36"/>
      <c r="U817" s="36"/>
      <c r="V817" s="36"/>
      <c r="W817" s="109"/>
      <c r="X817" s="46"/>
    </row>
    <row r="818">
      <c r="A818" s="115">
        <v>43026.0</v>
      </c>
      <c r="B818" s="116" t="s">
        <v>2566</v>
      </c>
      <c r="C818" s="36"/>
      <c r="D818" s="21" t="s">
        <v>6</v>
      </c>
      <c r="E818" s="118" t="s">
        <v>2567</v>
      </c>
      <c r="F818" s="36"/>
      <c r="G818" s="37">
        <v>1.0</v>
      </c>
      <c r="H818" s="36"/>
      <c r="I818" s="36"/>
      <c r="J818" s="36"/>
      <c r="K818" s="36"/>
      <c r="L818" s="36"/>
      <c r="M818" s="36"/>
      <c r="N818" s="36"/>
      <c r="O818" s="36"/>
      <c r="P818" s="36"/>
      <c r="Q818" s="36"/>
      <c r="R818" s="36"/>
      <c r="S818" s="36"/>
      <c r="T818" s="36"/>
      <c r="U818" s="36"/>
      <c r="V818" s="36"/>
      <c r="W818" s="109"/>
      <c r="X818" s="46"/>
    </row>
    <row r="819">
      <c r="A819" s="115">
        <v>43026.0</v>
      </c>
      <c r="B819" s="116" t="s">
        <v>2568</v>
      </c>
      <c r="C819" s="36"/>
      <c r="D819" s="21" t="s">
        <v>22</v>
      </c>
      <c r="E819" s="117" t="s">
        <v>2569</v>
      </c>
      <c r="F819" s="37">
        <v>1.0</v>
      </c>
      <c r="G819" s="36"/>
      <c r="H819" s="36"/>
      <c r="I819" s="36"/>
      <c r="J819" s="36"/>
      <c r="K819" s="36"/>
      <c r="L819" s="36"/>
      <c r="M819" s="36"/>
      <c r="N819" s="36"/>
      <c r="O819" s="36"/>
      <c r="P819" s="36"/>
      <c r="Q819" s="36"/>
      <c r="R819" s="36"/>
      <c r="S819" s="36"/>
      <c r="T819" s="36"/>
      <c r="U819" s="36"/>
      <c r="V819" s="36"/>
      <c r="W819" s="109"/>
      <c r="X819" s="46"/>
    </row>
    <row r="820">
      <c r="A820" s="115">
        <v>43026.0</v>
      </c>
      <c r="B820" s="116" t="s">
        <v>777</v>
      </c>
      <c r="C820" s="36"/>
      <c r="D820" s="21" t="s">
        <v>8</v>
      </c>
      <c r="E820" s="117" t="s">
        <v>2570</v>
      </c>
      <c r="F820" s="36"/>
      <c r="G820" s="36"/>
      <c r="H820" s="36"/>
      <c r="I820" s="37">
        <v>1.0</v>
      </c>
      <c r="J820" s="36"/>
      <c r="K820" s="36"/>
      <c r="L820" s="36"/>
      <c r="M820" s="36"/>
      <c r="N820" s="36"/>
      <c r="O820" s="36"/>
      <c r="P820" s="36"/>
      <c r="Q820" s="36"/>
      <c r="R820" s="36"/>
      <c r="S820" s="36"/>
      <c r="T820" s="36"/>
      <c r="U820" s="36"/>
      <c r="V820" s="36"/>
      <c r="W820" s="109"/>
      <c r="X820" s="46"/>
    </row>
    <row r="821">
      <c r="A821" s="115">
        <v>43026.0</v>
      </c>
      <c r="B821" s="116" t="s">
        <v>2571</v>
      </c>
      <c r="C821" s="36"/>
      <c r="D821" s="21" t="s">
        <v>22</v>
      </c>
      <c r="E821" s="117" t="s">
        <v>2572</v>
      </c>
      <c r="F821" s="37">
        <v>1.0</v>
      </c>
      <c r="G821" s="36"/>
      <c r="H821" s="36"/>
      <c r="I821" s="36"/>
      <c r="J821" s="36"/>
      <c r="K821" s="36"/>
      <c r="L821" s="36"/>
      <c r="M821" s="36"/>
      <c r="N821" s="36"/>
      <c r="O821" s="36"/>
      <c r="P821" s="36"/>
      <c r="Q821" s="36"/>
      <c r="R821" s="36"/>
      <c r="S821" s="36"/>
      <c r="T821" s="36"/>
      <c r="U821" s="36"/>
      <c r="V821" s="36"/>
      <c r="W821" s="110" t="s">
        <v>2489</v>
      </c>
      <c r="X821" s="46"/>
    </row>
    <row r="822">
      <c r="A822" s="115">
        <v>43026.0</v>
      </c>
      <c r="B822" s="116" t="s">
        <v>2573</v>
      </c>
      <c r="C822" s="36"/>
      <c r="D822" s="21" t="s">
        <v>10</v>
      </c>
      <c r="E822" s="118" t="s">
        <v>2574</v>
      </c>
      <c r="F822" s="36"/>
      <c r="G822" s="36"/>
      <c r="H822" s="36"/>
      <c r="I822" s="36"/>
      <c r="J822" s="36"/>
      <c r="K822" s="37">
        <v>1.0</v>
      </c>
      <c r="L822" s="36"/>
      <c r="M822" s="36"/>
      <c r="N822" s="36"/>
      <c r="O822" s="36"/>
      <c r="P822" s="36"/>
      <c r="Q822" s="36"/>
      <c r="R822" s="36"/>
      <c r="S822" s="36"/>
      <c r="T822" s="36"/>
      <c r="U822" s="36"/>
      <c r="V822" s="36"/>
      <c r="W822" s="109"/>
      <c r="X822" s="46"/>
    </row>
    <row r="823">
      <c r="A823" s="115">
        <v>43027.0</v>
      </c>
      <c r="B823" s="119" t="s">
        <v>1626</v>
      </c>
      <c r="C823" s="36"/>
      <c r="D823" s="21" t="s">
        <v>6</v>
      </c>
      <c r="E823" s="118" t="s">
        <v>2575</v>
      </c>
      <c r="F823" s="36"/>
      <c r="G823" s="37">
        <v>1.0</v>
      </c>
      <c r="H823" s="36"/>
      <c r="I823" s="36"/>
      <c r="J823" s="36"/>
      <c r="K823" s="36"/>
      <c r="L823" s="36"/>
      <c r="M823" s="36"/>
      <c r="N823" s="36"/>
      <c r="O823" s="36"/>
      <c r="P823" s="36"/>
      <c r="Q823" s="36"/>
      <c r="R823" s="36"/>
      <c r="S823" s="36"/>
      <c r="T823" s="36"/>
      <c r="U823" s="36"/>
      <c r="V823" s="36"/>
      <c r="W823" s="110" t="s">
        <v>2576</v>
      </c>
      <c r="X823" s="46"/>
    </row>
    <row r="824">
      <c r="A824" s="115">
        <v>43027.0</v>
      </c>
      <c r="B824" s="119" t="s">
        <v>346</v>
      </c>
      <c r="C824" s="36"/>
      <c r="D824" s="21" t="s">
        <v>7</v>
      </c>
      <c r="E824" s="120" t="s">
        <v>2577</v>
      </c>
      <c r="F824" s="36"/>
      <c r="G824" s="36"/>
      <c r="H824" s="37">
        <v>1.0</v>
      </c>
      <c r="I824" s="36"/>
      <c r="J824" s="36"/>
      <c r="K824" s="36"/>
      <c r="L824" s="36"/>
      <c r="M824" s="36"/>
      <c r="N824" s="36"/>
      <c r="O824" s="36"/>
      <c r="P824" s="36"/>
      <c r="Q824" s="36"/>
      <c r="R824" s="36"/>
      <c r="S824" s="36"/>
      <c r="T824" s="36"/>
      <c r="U824" s="36"/>
      <c r="V824" s="36"/>
      <c r="W824" s="110" t="s">
        <v>2576</v>
      </c>
      <c r="X824" s="46"/>
    </row>
    <row r="825">
      <c r="A825" s="115">
        <v>43027.0</v>
      </c>
      <c r="B825" s="116" t="s">
        <v>2578</v>
      </c>
      <c r="C825" s="36"/>
      <c r="D825" s="21" t="s">
        <v>7</v>
      </c>
      <c r="E825" s="118" t="s">
        <v>2579</v>
      </c>
      <c r="F825" s="37">
        <v>1.0</v>
      </c>
      <c r="G825" s="36"/>
      <c r="H825" s="37">
        <v>1.0</v>
      </c>
      <c r="I825" s="36"/>
      <c r="J825" s="36"/>
      <c r="K825" s="36"/>
      <c r="L825" s="36"/>
      <c r="M825" s="36"/>
      <c r="N825" s="36"/>
      <c r="O825" s="36"/>
      <c r="P825" s="36"/>
      <c r="Q825" s="36"/>
      <c r="R825" s="36"/>
      <c r="S825" s="36"/>
      <c r="T825" s="36"/>
      <c r="U825" s="36"/>
      <c r="V825" s="36"/>
      <c r="W825" s="109"/>
      <c r="X825" s="46"/>
    </row>
    <row r="826">
      <c r="A826" s="115">
        <v>43027.0</v>
      </c>
      <c r="B826" s="116" t="s">
        <v>2580</v>
      </c>
      <c r="C826" s="36"/>
      <c r="D826" s="21" t="s">
        <v>7</v>
      </c>
      <c r="E826" s="117" t="s">
        <v>2581</v>
      </c>
      <c r="F826" s="36"/>
      <c r="G826" s="36"/>
      <c r="H826" s="37">
        <v>1.0</v>
      </c>
      <c r="I826" s="36"/>
      <c r="J826" s="36"/>
      <c r="K826" s="36"/>
      <c r="L826" s="36"/>
      <c r="M826" s="36"/>
      <c r="N826" s="36"/>
      <c r="O826" s="36"/>
      <c r="P826" s="36"/>
      <c r="Q826" s="36"/>
      <c r="R826" s="36"/>
      <c r="S826" s="36"/>
      <c r="T826" s="36"/>
      <c r="U826" s="36"/>
      <c r="V826" s="36"/>
      <c r="W826" s="109"/>
      <c r="X826" s="46"/>
    </row>
    <row r="827">
      <c r="A827" s="115">
        <v>43027.0</v>
      </c>
      <c r="B827" s="116" t="s">
        <v>1438</v>
      </c>
      <c r="C827" s="36"/>
      <c r="D827" s="21" t="s">
        <v>6</v>
      </c>
      <c r="E827" s="117" t="s">
        <v>2582</v>
      </c>
      <c r="F827" s="37">
        <v>1.0</v>
      </c>
      <c r="G827" s="36"/>
      <c r="H827" s="36"/>
      <c r="I827" s="36"/>
      <c r="J827" s="36"/>
      <c r="K827" s="36"/>
      <c r="L827" s="36"/>
      <c r="M827" s="36"/>
      <c r="N827" s="36"/>
      <c r="O827" s="36"/>
      <c r="P827" s="36"/>
      <c r="Q827" s="36"/>
      <c r="R827" s="36"/>
      <c r="S827" s="36"/>
      <c r="T827" s="36"/>
      <c r="U827" s="36"/>
      <c r="V827" s="36"/>
      <c r="W827" s="109"/>
      <c r="X827" s="46"/>
    </row>
    <row r="828">
      <c r="A828" s="115">
        <v>43027.0</v>
      </c>
      <c r="B828" s="116" t="s">
        <v>2583</v>
      </c>
      <c r="C828" s="36"/>
      <c r="D828" s="21" t="s">
        <v>9</v>
      </c>
      <c r="E828" s="118" t="s">
        <v>2584</v>
      </c>
      <c r="F828" s="36"/>
      <c r="G828" s="36"/>
      <c r="H828" s="36"/>
      <c r="I828" s="36"/>
      <c r="J828" s="37">
        <v>1.0</v>
      </c>
      <c r="K828" s="36"/>
      <c r="L828" s="36"/>
      <c r="M828" s="36"/>
      <c r="N828" s="36"/>
      <c r="O828" s="36"/>
      <c r="P828" s="36"/>
      <c r="Q828" s="36"/>
      <c r="R828" s="36"/>
      <c r="S828" s="36"/>
      <c r="T828" s="36"/>
      <c r="U828" s="36"/>
      <c r="V828" s="36"/>
      <c r="W828" s="109"/>
      <c r="X828" s="46"/>
    </row>
    <row r="829">
      <c r="A829" s="115">
        <v>43028.0</v>
      </c>
      <c r="B829" s="116" t="s">
        <v>2585</v>
      </c>
      <c r="C829" s="36"/>
      <c r="D829" s="21" t="s">
        <v>22</v>
      </c>
      <c r="E829" s="117" t="s">
        <v>2586</v>
      </c>
      <c r="F829" s="37">
        <v>1.0</v>
      </c>
      <c r="G829" s="36"/>
      <c r="H829" s="36"/>
      <c r="I829" s="36"/>
      <c r="J829" s="36"/>
      <c r="K829" s="36"/>
      <c r="L829" s="36"/>
      <c r="M829" s="36"/>
      <c r="N829" s="36"/>
      <c r="O829" s="36"/>
      <c r="P829" s="36"/>
      <c r="Q829" s="36"/>
      <c r="R829" s="36"/>
      <c r="S829" s="36"/>
      <c r="T829" s="36"/>
      <c r="U829" s="36"/>
      <c r="V829" s="36"/>
      <c r="W829" s="109"/>
      <c r="X829" s="46"/>
    </row>
    <row r="830">
      <c r="A830" s="115">
        <v>43028.0</v>
      </c>
      <c r="B830" s="116" t="s">
        <v>2587</v>
      </c>
      <c r="C830" s="36"/>
      <c r="D830" s="21" t="s">
        <v>6</v>
      </c>
      <c r="E830" s="118" t="s">
        <v>2588</v>
      </c>
      <c r="F830" s="36"/>
      <c r="G830" s="37">
        <v>1.0</v>
      </c>
      <c r="H830" s="36"/>
      <c r="I830" s="36"/>
      <c r="J830" s="36"/>
      <c r="K830" s="36"/>
      <c r="L830" s="36"/>
      <c r="M830" s="36"/>
      <c r="N830" s="36"/>
      <c r="O830" s="36"/>
      <c r="P830" s="36"/>
      <c r="Q830" s="36"/>
      <c r="R830" s="36"/>
      <c r="S830" s="36"/>
      <c r="T830" s="36"/>
      <c r="U830" s="36"/>
      <c r="V830" s="36"/>
      <c r="W830" s="109"/>
      <c r="X830" s="46"/>
    </row>
    <row r="831">
      <c r="A831" s="115">
        <v>43028.0</v>
      </c>
      <c r="B831" s="116" t="s">
        <v>2589</v>
      </c>
      <c r="C831" s="36"/>
      <c r="D831" s="21" t="s">
        <v>22</v>
      </c>
      <c r="E831" s="117" t="s">
        <v>2590</v>
      </c>
      <c r="F831" s="37">
        <v>1.0</v>
      </c>
      <c r="G831" s="36"/>
      <c r="H831" s="36"/>
      <c r="I831" s="36"/>
      <c r="J831" s="36"/>
      <c r="K831" s="36"/>
      <c r="L831" s="36"/>
      <c r="M831" s="36"/>
      <c r="N831" s="36"/>
      <c r="O831" s="36"/>
      <c r="P831" s="36"/>
      <c r="Q831" s="36"/>
      <c r="R831" s="36"/>
      <c r="S831" s="36"/>
      <c r="T831" s="36"/>
      <c r="U831" s="36"/>
      <c r="V831" s="36"/>
      <c r="W831" s="109"/>
      <c r="X831" s="46"/>
    </row>
    <row r="832">
      <c r="A832" s="115">
        <v>43028.0</v>
      </c>
      <c r="B832" s="119" t="s">
        <v>2591</v>
      </c>
      <c r="C832" s="36"/>
      <c r="D832" s="21" t="s">
        <v>12</v>
      </c>
      <c r="E832" s="118" t="s">
        <v>2592</v>
      </c>
      <c r="F832" s="36"/>
      <c r="G832" s="36"/>
      <c r="H832" s="36"/>
      <c r="I832" s="36"/>
      <c r="J832" s="36"/>
      <c r="K832" s="36"/>
      <c r="L832" s="36"/>
      <c r="M832" s="37">
        <v>1.0</v>
      </c>
      <c r="N832" s="36"/>
      <c r="O832" s="36"/>
      <c r="P832" s="36"/>
      <c r="Q832" s="36"/>
      <c r="R832" s="36"/>
      <c r="S832" s="36"/>
      <c r="T832" s="36"/>
      <c r="U832" s="36"/>
      <c r="V832" s="36"/>
      <c r="W832" s="109"/>
      <c r="X832" s="46"/>
    </row>
    <row r="833">
      <c r="A833" s="115">
        <v>43028.0</v>
      </c>
      <c r="B833" s="116" t="s">
        <v>63</v>
      </c>
      <c r="C833" s="36"/>
      <c r="D833" s="21" t="s">
        <v>8</v>
      </c>
      <c r="E833" s="117" t="s">
        <v>2593</v>
      </c>
      <c r="F833" s="36"/>
      <c r="G833" s="36"/>
      <c r="H833" s="36"/>
      <c r="I833" s="37">
        <v>1.0</v>
      </c>
      <c r="J833" s="37">
        <v>1.0</v>
      </c>
      <c r="K833" s="36"/>
      <c r="L833" s="36"/>
      <c r="M833" s="36"/>
      <c r="N833" s="36"/>
      <c r="O833" s="36"/>
      <c r="P833" s="36"/>
      <c r="Q833" s="36"/>
      <c r="R833" s="36"/>
      <c r="S833" s="36"/>
      <c r="T833" s="36"/>
      <c r="U833" s="36"/>
      <c r="V833" s="36"/>
      <c r="W833" s="109"/>
      <c r="X833" s="46"/>
    </row>
    <row r="834">
      <c r="A834" s="115">
        <v>43028.0</v>
      </c>
      <c r="B834" s="124" t="s">
        <v>1153</v>
      </c>
      <c r="C834" s="36"/>
      <c r="D834" s="21" t="s">
        <v>8</v>
      </c>
      <c r="E834" s="117" t="s">
        <v>2594</v>
      </c>
      <c r="F834" s="36"/>
      <c r="G834" s="36"/>
      <c r="H834" s="36"/>
      <c r="I834" s="37">
        <v>1.0</v>
      </c>
      <c r="J834" s="36"/>
      <c r="K834" s="36"/>
      <c r="L834" s="36"/>
      <c r="M834" s="36"/>
      <c r="N834" s="36"/>
      <c r="O834" s="36"/>
      <c r="P834" s="36"/>
      <c r="Q834" s="36"/>
      <c r="R834" s="36"/>
      <c r="S834" s="36"/>
      <c r="T834" s="36"/>
      <c r="U834" s="36"/>
      <c r="V834" s="36"/>
      <c r="W834" s="109"/>
      <c r="X834" s="46"/>
    </row>
    <row r="835">
      <c r="A835" s="115">
        <v>43029.0</v>
      </c>
      <c r="B835" s="116" t="s">
        <v>2595</v>
      </c>
      <c r="C835" s="36"/>
      <c r="D835" s="21" t="s">
        <v>6</v>
      </c>
      <c r="E835" s="117" t="s">
        <v>2596</v>
      </c>
      <c r="F835" s="36"/>
      <c r="G835" s="37">
        <v>1.0</v>
      </c>
      <c r="H835" s="36"/>
      <c r="I835" s="36"/>
      <c r="J835" s="36"/>
      <c r="K835" s="36"/>
      <c r="L835" s="36"/>
      <c r="M835" s="36"/>
      <c r="N835" s="36"/>
      <c r="O835" s="36"/>
      <c r="P835" s="36"/>
      <c r="Q835" s="36"/>
      <c r="R835" s="36"/>
      <c r="S835" s="36"/>
      <c r="T835" s="36"/>
      <c r="U835" s="36"/>
      <c r="V835" s="36"/>
      <c r="W835" s="109"/>
      <c r="X835" s="46"/>
    </row>
    <row r="836">
      <c r="A836" s="115">
        <v>43029.0</v>
      </c>
      <c r="B836" s="116" t="s">
        <v>46</v>
      </c>
      <c r="C836" s="36"/>
      <c r="D836" s="21" t="s">
        <v>10</v>
      </c>
      <c r="E836" s="118" t="s">
        <v>2597</v>
      </c>
      <c r="F836" s="36"/>
      <c r="G836" s="36"/>
      <c r="H836" s="36"/>
      <c r="I836" s="36"/>
      <c r="J836" s="36"/>
      <c r="K836" s="37">
        <v>1.0</v>
      </c>
      <c r="L836" s="36"/>
      <c r="M836" s="36"/>
      <c r="N836" s="36"/>
      <c r="O836" s="36"/>
      <c r="P836" s="36"/>
      <c r="Q836" s="36"/>
      <c r="R836" s="36"/>
      <c r="S836" s="36"/>
      <c r="T836" s="36"/>
      <c r="U836" s="36"/>
      <c r="V836" s="36"/>
      <c r="W836" s="109"/>
      <c r="X836" s="46"/>
    </row>
    <row r="837">
      <c r="A837" s="115">
        <v>43029.0</v>
      </c>
      <c r="B837" s="116" t="s">
        <v>2598</v>
      </c>
      <c r="C837" s="36"/>
      <c r="D837" s="21" t="s">
        <v>16</v>
      </c>
      <c r="E837" s="118" t="s">
        <v>2599</v>
      </c>
      <c r="F837" s="36"/>
      <c r="G837" s="36"/>
      <c r="H837" s="36"/>
      <c r="I837" s="36"/>
      <c r="J837" s="36"/>
      <c r="K837" s="36"/>
      <c r="L837" s="36"/>
      <c r="M837" s="36"/>
      <c r="N837" s="36"/>
      <c r="O837" s="36"/>
      <c r="P837" s="36"/>
      <c r="Q837" s="37">
        <v>1.0</v>
      </c>
      <c r="R837" s="36"/>
      <c r="S837" s="36"/>
      <c r="T837" s="36"/>
      <c r="U837" s="36"/>
      <c r="V837" s="36"/>
      <c r="W837" s="109"/>
      <c r="X837" s="46"/>
    </row>
    <row r="838">
      <c r="A838" s="115">
        <v>43029.0</v>
      </c>
      <c r="B838" s="116" t="s">
        <v>412</v>
      </c>
      <c r="C838" s="36"/>
      <c r="D838" s="21" t="s">
        <v>9</v>
      </c>
      <c r="E838" s="117" t="s">
        <v>2600</v>
      </c>
      <c r="F838" s="36"/>
      <c r="G838" s="36"/>
      <c r="H838" s="36"/>
      <c r="I838" s="36"/>
      <c r="J838" s="37">
        <v>1.0</v>
      </c>
      <c r="K838" s="36"/>
      <c r="L838" s="36"/>
      <c r="M838" s="36"/>
      <c r="N838" s="36"/>
      <c r="O838" s="36"/>
      <c r="P838" s="36"/>
      <c r="Q838" s="36"/>
      <c r="R838" s="36"/>
      <c r="S838" s="36"/>
      <c r="T838" s="36"/>
      <c r="U838" s="36"/>
      <c r="V838" s="36"/>
      <c r="W838" s="109"/>
      <c r="X838" s="46"/>
    </row>
    <row r="839">
      <c r="A839" s="115">
        <v>43029.0</v>
      </c>
      <c r="B839" s="116" t="s">
        <v>1374</v>
      </c>
      <c r="C839" s="36"/>
      <c r="D839" s="21" t="s">
        <v>2601</v>
      </c>
      <c r="E839" s="117" t="s">
        <v>2602</v>
      </c>
      <c r="F839" s="36"/>
      <c r="G839" s="37">
        <v>1.0</v>
      </c>
      <c r="H839" s="36"/>
      <c r="I839" s="36"/>
      <c r="J839" s="36"/>
      <c r="K839" s="36"/>
      <c r="L839" s="36"/>
      <c r="M839" s="36"/>
      <c r="N839" s="36"/>
      <c r="O839" s="36"/>
      <c r="P839" s="36"/>
      <c r="Q839" s="36"/>
      <c r="R839" s="36"/>
      <c r="S839" s="36"/>
      <c r="T839" s="36"/>
      <c r="U839" s="36"/>
      <c r="V839" s="36"/>
      <c r="W839" s="110" t="s">
        <v>2603</v>
      </c>
      <c r="X839" s="21" t="s">
        <v>2604</v>
      </c>
    </row>
    <row r="840">
      <c r="A840" s="115">
        <v>43029.0</v>
      </c>
      <c r="B840" s="119" t="s">
        <v>283</v>
      </c>
      <c r="C840" s="36"/>
      <c r="D840" s="21" t="s">
        <v>14</v>
      </c>
      <c r="E840" s="117" t="s">
        <v>2605</v>
      </c>
      <c r="F840" s="36"/>
      <c r="G840" s="36"/>
      <c r="H840" s="36"/>
      <c r="I840" s="36"/>
      <c r="J840" s="36"/>
      <c r="K840" s="36"/>
      <c r="L840" s="36"/>
      <c r="M840" s="36"/>
      <c r="N840" s="36"/>
      <c r="O840" s="37">
        <v>1.0</v>
      </c>
      <c r="P840" s="36"/>
      <c r="Q840" s="36"/>
      <c r="R840" s="36"/>
      <c r="S840" s="36"/>
      <c r="T840" s="36"/>
      <c r="U840" s="36"/>
      <c r="V840" s="36"/>
      <c r="W840" s="109"/>
      <c r="X840" s="46"/>
    </row>
    <row r="841">
      <c r="A841" s="115">
        <v>43030.0</v>
      </c>
      <c r="B841" s="116" t="s">
        <v>371</v>
      </c>
      <c r="C841" s="36"/>
      <c r="D841" s="21" t="s">
        <v>6</v>
      </c>
      <c r="E841" s="117" t="s">
        <v>2606</v>
      </c>
      <c r="F841" s="36"/>
      <c r="G841" s="37">
        <v>1.0</v>
      </c>
      <c r="H841" s="36"/>
      <c r="I841" s="36"/>
      <c r="J841" s="36"/>
      <c r="K841" s="36"/>
      <c r="L841" s="36"/>
      <c r="M841" s="36"/>
      <c r="N841" s="36"/>
      <c r="O841" s="36"/>
      <c r="P841" s="36"/>
      <c r="Q841" s="36"/>
      <c r="R841" s="36"/>
      <c r="S841" s="36"/>
      <c r="T841" s="36"/>
      <c r="U841" s="36"/>
      <c r="V841" s="36"/>
      <c r="W841" s="109"/>
      <c r="X841" s="46"/>
    </row>
    <row r="842">
      <c r="A842" s="115">
        <v>43030.0</v>
      </c>
      <c r="B842" s="116" t="s">
        <v>442</v>
      </c>
      <c r="C842" s="125"/>
      <c r="D842" s="21" t="s">
        <v>22</v>
      </c>
      <c r="E842" s="118" t="s">
        <v>2607</v>
      </c>
      <c r="F842" s="37">
        <v>1.0</v>
      </c>
      <c r="G842" s="36"/>
      <c r="H842" s="36"/>
      <c r="I842" s="36"/>
      <c r="J842" s="36"/>
      <c r="K842" s="36"/>
      <c r="L842" s="36"/>
      <c r="M842" s="36"/>
      <c r="N842" s="36"/>
      <c r="O842" s="36"/>
      <c r="P842" s="36"/>
      <c r="Q842" s="37">
        <v>1.0</v>
      </c>
      <c r="R842" s="36"/>
      <c r="S842" s="36"/>
      <c r="T842" s="36"/>
      <c r="U842" s="36"/>
      <c r="V842" s="36"/>
      <c r="W842" s="109"/>
      <c r="X842" s="46"/>
    </row>
    <row r="843">
      <c r="A843" s="115">
        <v>43030.0</v>
      </c>
      <c r="B843" s="119" t="s">
        <v>1230</v>
      </c>
      <c r="C843" s="36"/>
      <c r="D843" s="21" t="s">
        <v>8</v>
      </c>
      <c r="E843" s="117" t="s">
        <v>2608</v>
      </c>
      <c r="F843" s="37">
        <v>1.0</v>
      </c>
      <c r="G843" s="36"/>
      <c r="H843" s="36"/>
      <c r="I843" s="36"/>
      <c r="J843" s="37">
        <v>1.0</v>
      </c>
      <c r="K843" s="36"/>
      <c r="L843" s="36"/>
      <c r="M843" s="36"/>
      <c r="N843" s="36"/>
      <c r="O843" s="36"/>
      <c r="P843" s="36"/>
      <c r="Q843" s="36"/>
      <c r="R843" s="36"/>
      <c r="S843" s="36"/>
      <c r="T843" s="36"/>
      <c r="U843" s="36"/>
      <c r="V843" s="36"/>
      <c r="W843" s="109"/>
      <c r="X843" s="46"/>
    </row>
    <row r="844">
      <c r="A844" s="115">
        <v>43030.0</v>
      </c>
      <c r="B844" s="116" t="s">
        <v>2609</v>
      </c>
      <c r="C844" s="36"/>
      <c r="D844" s="21" t="s">
        <v>16</v>
      </c>
      <c r="E844" s="118" t="s">
        <v>2610</v>
      </c>
      <c r="F844" s="36"/>
      <c r="G844" s="36"/>
      <c r="H844" s="36"/>
      <c r="I844" s="36"/>
      <c r="J844" s="36"/>
      <c r="K844" s="36"/>
      <c r="L844" s="36"/>
      <c r="M844" s="36"/>
      <c r="N844" s="36"/>
      <c r="O844" s="36"/>
      <c r="P844" s="36"/>
      <c r="Q844" s="37">
        <v>1.0</v>
      </c>
      <c r="R844" s="36"/>
      <c r="S844" s="36"/>
      <c r="T844" s="36"/>
      <c r="U844" s="36"/>
      <c r="V844" s="36"/>
      <c r="W844" s="109"/>
      <c r="X844" s="46"/>
    </row>
    <row r="845">
      <c r="A845" s="115">
        <v>43030.0</v>
      </c>
      <c r="B845" s="116" t="s">
        <v>234</v>
      </c>
      <c r="C845" s="36"/>
      <c r="D845" s="21" t="s">
        <v>8</v>
      </c>
      <c r="E845" s="118" t="s">
        <v>2611</v>
      </c>
      <c r="F845" s="36"/>
      <c r="G845" s="36"/>
      <c r="H845" s="36"/>
      <c r="I845" s="36"/>
      <c r="J845" s="37">
        <v>1.0</v>
      </c>
      <c r="K845" s="36"/>
      <c r="L845" s="36"/>
      <c r="M845" s="36"/>
      <c r="N845" s="36"/>
      <c r="O845" s="36"/>
      <c r="P845" s="36"/>
      <c r="Q845" s="36"/>
      <c r="R845" s="36"/>
      <c r="S845" s="36"/>
      <c r="T845" s="36"/>
      <c r="U845" s="36"/>
      <c r="V845" s="36"/>
      <c r="W845" s="109"/>
      <c r="X845" s="46"/>
    </row>
    <row r="846">
      <c r="A846" s="115">
        <v>43031.0</v>
      </c>
      <c r="B846" s="116" t="s">
        <v>2548</v>
      </c>
      <c r="C846" s="36"/>
      <c r="D846" s="21" t="s">
        <v>22</v>
      </c>
      <c r="E846" s="117" t="s">
        <v>2612</v>
      </c>
      <c r="F846" s="37">
        <v>1.0</v>
      </c>
      <c r="G846" s="36"/>
      <c r="H846" s="36"/>
      <c r="I846" s="36"/>
      <c r="J846" s="36"/>
      <c r="K846" s="36"/>
      <c r="L846" s="36"/>
      <c r="M846" s="36"/>
      <c r="N846" s="36"/>
      <c r="O846" s="36"/>
      <c r="P846" s="36"/>
      <c r="Q846" s="36"/>
      <c r="R846" s="36"/>
      <c r="S846" s="36"/>
      <c r="T846" s="36"/>
      <c r="U846" s="36"/>
      <c r="V846" s="36"/>
      <c r="W846" s="109"/>
      <c r="X846" s="46"/>
    </row>
    <row r="847">
      <c r="A847" s="115">
        <v>43031.0</v>
      </c>
      <c r="B847" s="116" t="s">
        <v>878</v>
      </c>
      <c r="C847" s="36"/>
      <c r="D847" s="21" t="s">
        <v>11</v>
      </c>
      <c r="E847" s="117" t="s">
        <v>2613</v>
      </c>
      <c r="F847" s="36"/>
      <c r="G847" s="36"/>
      <c r="H847" s="36"/>
      <c r="I847" s="36"/>
      <c r="J847" s="36"/>
      <c r="K847" s="36"/>
      <c r="L847" s="37">
        <v>1.0</v>
      </c>
      <c r="M847" s="36"/>
      <c r="N847" s="36"/>
      <c r="O847" s="36"/>
      <c r="P847" s="36"/>
      <c r="Q847" s="36"/>
      <c r="R847" s="36"/>
      <c r="S847" s="36"/>
      <c r="T847" s="36"/>
      <c r="U847" s="36"/>
      <c r="V847" s="36"/>
      <c r="W847" s="109"/>
      <c r="X847" s="46"/>
    </row>
    <row r="848">
      <c r="A848" s="115">
        <v>43031.0</v>
      </c>
      <c r="B848" s="116" t="s">
        <v>32</v>
      </c>
      <c r="C848" s="36"/>
      <c r="D848" s="21" t="s">
        <v>8</v>
      </c>
      <c r="E848" s="118" t="s">
        <v>2614</v>
      </c>
      <c r="F848" s="36"/>
      <c r="G848" s="36"/>
      <c r="H848" s="36"/>
      <c r="I848" s="37">
        <v>1.0</v>
      </c>
      <c r="J848" s="36"/>
      <c r="K848" s="36"/>
      <c r="L848" s="36"/>
      <c r="M848" s="36"/>
      <c r="N848" s="36"/>
      <c r="O848" s="36"/>
      <c r="P848" s="36"/>
      <c r="Q848" s="36"/>
      <c r="R848" s="36"/>
      <c r="S848" s="36"/>
      <c r="T848" s="36"/>
      <c r="U848" s="36"/>
      <c r="V848" s="36"/>
      <c r="W848" s="109"/>
      <c r="X848" s="46"/>
    </row>
    <row r="849">
      <c r="A849" s="115">
        <v>43031.0</v>
      </c>
      <c r="B849" s="116" t="s">
        <v>2615</v>
      </c>
      <c r="C849" s="36"/>
      <c r="D849" s="21" t="s">
        <v>8</v>
      </c>
      <c r="E849" s="118" t="s">
        <v>2616</v>
      </c>
      <c r="F849" s="36"/>
      <c r="G849" s="36"/>
      <c r="H849" s="36"/>
      <c r="I849" s="37">
        <v>1.0</v>
      </c>
      <c r="J849" s="36"/>
      <c r="K849" s="36"/>
      <c r="L849" s="36"/>
      <c r="M849" s="36"/>
      <c r="N849" s="36"/>
      <c r="O849" s="36"/>
      <c r="P849" s="36"/>
      <c r="Q849" s="36"/>
      <c r="R849" s="36"/>
      <c r="S849" s="36"/>
      <c r="T849" s="36"/>
      <c r="U849" s="36"/>
      <c r="V849" s="36"/>
      <c r="W849" s="109"/>
      <c r="X849" s="46"/>
    </row>
    <row r="850">
      <c r="A850" s="115">
        <v>43031.0</v>
      </c>
      <c r="B850" s="116" t="s">
        <v>2617</v>
      </c>
      <c r="C850" s="36"/>
      <c r="D850" s="21" t="s">
        <v>10</v>
      </c>
      <c r="E850" s="117" t="s">
        <v>2618</v>
      </c>
      <c r="F850" s="36"/>
      <c r="G850" s="36"/>
      <c r="H850" s="36"/>
      <c r="I850" s="36"/>
      <c r="J850" s="36"/>
      <c r="K850" s="37">
        <v>1.0</v>
      </c>
      <c r="L850" s="36"/>
      <c r="M850" s="36"/>
      <c r="N850" s="36"/>
      <c r="O850" s="36"/>
      <c r="P850" s="36"/>
      <c r="Q850" s="36"/>
      <c r="R850" s="36"/>
      <c r="S850" s="36"/>
      <c r="T850" s="36"/>
      <c r="U850" s="36"/>
      <c r="V850" s="36"/>
      <c r="W850" s="109"/>
      <c r="X850" s="46"/>
    </row>
    <row r="851">
      <c r="A851" s="115">
        <v>43031.0</v>
      </c>
      <c r="B851" s="116" t="s">
        <v>32</v>
      </c>
      <c r="C851" s="36"/>
      <c r="D851" s="21" t="s">
        <v>8</v>
      </c>
      <c r="E851" s="117" t="s">
        <v>2619</v>
      </c>
      <c r="F851" s="36"/>
      <c r="G851" s="36"/>
      <c r="H851" s="36"/>
      <c r="I851" s="37">
        <v>1.0</v>
      </c>
      <c r="J851" s="36"/>
      <c r="K851" s="36"/>
      <c r="L851" s="36"/>
      <c r="M851" s="36"/>
      <c r="N851" s="36"/>
      <c r="O851" s="36"/>
      <c r="P851" s="36"/>
      <c r="Q851" s="36"/>
      <c r="R851" s="36"/>
      <c r="S851" s="36"/>
      <c r="T851" s="36"/>
      <c r="U851" s="36"/>
      <c r="V851" s="36"/>
      <c r="W851" s="109"/>
      <c r="X851" s="46"/>
    </row>
    <row r="852">
      <c r="A852" s="115">
        <v>43031.0</v>
      </c>
      <c r="B852" s="116" t="s">
        <v>2620</v>
      </c>
      <c r="C852" s="36"/>
      <c r="D852" s="21" t="s">
        <v>10</v>
      </c>
      <c r="E852" s="117" t="s">
        <v>2621</v>
      </c>
      <c r="F852" s="36"/>
      <c r="G852" s="36"/>
      <c r="H852" s="36"/>
      <c r="I852" s="36"/>
      <c r="J852" s="36"/>
      <c r="K852" s="37">
        <v>1.0</v>
      </c>
      <c r="L852" s="36"/>
      <c r="M852" s="36"/>
      <c r="N852" s="36"/>
      <c r="O852" s="36"/>
      <c r="P852" s="36"/>
      <c r="Q852" s="36"/>
      <c r="R852" s="36"/>
      <c r="S852" s="36"/>
      <c r="T852" s="36"/>
      <c r="U852" s="36"/>
      <c r="V852" s="36"/>
      <c r="W852" s="109"/>
      <c r="X852" s="46"/>
    </row>
    <row r="853">
      <c r="A853" s="115">
        <v>43032.0</v>
      </c>
      <c r="B853" s="116" t="s">
        <v>694</v>
      </c>
      <c r="C853" s="36"/>
      <c r="D853" s="21" t="s">
        <v>11</v>
      </c>
      <c r="E853" s="117" t="s">
        <v>2622</v>
      </c>
      <c r="F853" s="36"/>
      <c r="G853" s="36"/>
      <c r="H853" s="36"/>
      <c r="I853" s="36"/>
      <c r="J853" s="36"/>
      <c r="K853" s="36"/>
      <c r="L853" s="37">
        <v>1.0</v>
      </c>
      <c r="M853" s="36"/>
      <c r="N853" s="36"/>
      <c r="O853" s="36"/>
      <c r="P853" s="36"/>
      <c r="Q853" s="36"/>
      <c r="R853" s="36"/>
      <c r="S853" s="36"/>
      <c r="T853" s="36"/>
      <c r="U853" s="36"/>
      <c r="V853" s="36"/>
      <c r="W853" s="109"/>
      <c r="X853" s="46"/>
    </row>
    <row r="854">
      <c r="A854" s="115">
        <v>43032.0</v>
      </c>
      <c r="B854" s="119" t="s">
        <v>707</v>
      </c>
      <c r="C854" s="36"/>
      <c r="D854" s="21" t="s">
        <v>11</v>
      </c>
      <c r="E854" s="118" t="s">
        <v>2623</v>
      </c>
      <c r="F854" s="36"/>
      <c r="G854" s="36"/>
      <c r="H854" s="36"/>
      <c r="I854" s="36"/>
      <c r="J854" s="36"/>
      <c r="K854" s="36"/>
      <c r="L854" s="37">
        <v>1.0</v>
      </c>
      <c r="M854" s="36"/>
      <c r="N854" s="36"/>
      <c r="O854" s="36"/>
      <c r="P854" s="36"/>
      <c r="Q854" s="36"/>
      <c r="R854" s="36"/>
      <c r="S854" s="36"/>
      <c r="T854" s="36"/>
      <c r="U854" s="36"/>
      <c r="V854" s="36"/>
      <c r="W854" s="109"/>
      <c r="X854" s="46"/>
    </row>
    <row r="855">
      <c r="A855" s="115">
        <v>43032.0</v>
      </c>
      <c r="B855" s="116" t="s">
        <v>97</v>
      </c>
      <c r="C855" s="36"/>
      <c r="D855" s="21" t="s">
        <v>11</v>
      </c>
      <c r="E855" s="117" t="s">
        <v>2624</v>
      </c>
      <c r="F855" s="36"/>
      <c r="G855" s="36"/>
      <c r="H855" s="36"/>
      <c r="I855" s="36"/>
      <c r="J855" s="36"/>
      <c r="K855" s="36"/>
      <c r="L855" s="37">
        <v>1.0</v>
      </c>
      <c r="M855" s="36"/>
      <c r="N855" s="36"/>
      <c r="O855" s="36"/>
      <c r="P855" s="36"/>
      <c r="Q855" s="36"/>
      <c r="R855" s="36"/>
      <c r="S855" s="36"/>
      <c r="T855" s="36"/>
      <c r="U855" s="36"/>
      <c r="V855" s="36"/>
      <c r="W855" s="109"/>
      <c r="X855" s="46"/>
    </row>
    <row r="856">
      <c r="A856" s="115">
        <v>43032.0</v>
      </c>
      <c r="B856" s="116" t="s">
        <v>2625</v>
      </c>
      <c r="C856" s="36"/>
      <c r="D856" s="21" t="s">
        <v>8</v>
      </c>
      <c r="E856" s="118" t="s">
        <v>2626</v>
      </c>
      <c r="F856" s="36"/>
      <c r="G856" s="36"/>
      <c r="H856" s="36"/>
      <c r="I856" s="37">
        <v>1.0</v>
      </c>
      <c r="J856" s="36"/>
      <c r="K856" s="36"/>
      <c r="L856" s="36"/>
      <c r="M856" s="36"/>
      <c r="N856" s="36"/>
      <c r="O856" s="36"/>
      <c r="P856" s="36"/>
      <c r="Q856" s="36"/>
      <c r="R856" s="36"/>
      <c r="S856" s="36"/>
      <c r="T856" s="36"/>
      <c r="U856" s="36"/>
      <c r="V856" s="36"/>
      <c r="W856" s="109"/>
      <c r="X856" s="46"/>
    </row>
    <row r="857">
      <c r="A857" s="115">
        <v>43032.0</v>
      </c>
      <c r="B857" s="116" t="s">
        <v>1503</v>
      </c>
      <c r="C857" s="36"/>
      <c r="D857" s="21" t="s">
        <v>6</v>
      </c>
      <c r="E857" s="118" t="s">
        <v>2627</v>
      </c>
      <c r="F857" s="36"/>
      <c r="G857" s="37">
        <v>1.0</v>
      </c>
      <c r="H857" s="36"/>
      <c r="I857" s="36"/>
      <c r="J857" s="36"/>
      <c r="K857" s="36"/>
      <c r="L857" s="36"/>
      <c r="M857" s="36"/>
      <c r="N857" s="36"/>
      <c r="O857" s="36"/>
      <c r="P857" s="36"/>
      <c r="Q857" s="36"/>
      <c r="R857" s="36"/>
      <c r="S857" s="36"/>
      <c r="T857" s="36"/>
      <c r="U857" s="36"/>
      <c r="V857" s="36"/>
      <c r="W857" s="109"/>
      <c r="X857" s="46"/>
    </row>
    <row r="858">
      <c r="A858" s="115">
        <v>43032.0</v>
      </c>
      <c r="B858" s="116" t="s">
        <v>2628</v>
      </c>
      <c r="C858" s="36"/>
      <c r="D858" s="21" t="s">
        <v>16</v>
      </c>
      <c r="E858" s="118" t="s">
        <v>2629</v>
      </c>
      <c r="F858" s="36"/>
      <c r="G858" s="36"/>
      <c r="H858" s="36"/>
      <c r="I858" s="36"/>
      <c r="J858" s="36"/>
      <c r="K858" s="36"/>
      <c r="L858" s="36"/>
      <c r="M858" s="36"/>
      <c r="N858" s="36"/>
      <c r="O858" s="36"/>
      <c r="P858" s="36"/>
      <c r="Q858" s="36"/>
      <c r="R858" s="37">
        <v>1.0</v>
      </c>
      <c r="S858" s="36"/>
      <c r="T858" s="36"/>
      <c r="U858" s="36"/>
      <c r="V858" s="36"/>
      <c r="W858" s="109"/>
      <c r="X858" s="46"/>
    </row>
    <row r="859">
      <c r="A859" s="115">
        <v>43032.0</v>
      </c>
      <c r="B859" s="119" t="s">
        <v>283</v>
      </c>
      <c r="C859" s="36"/>
      <c r="D859" s="21" t="s">
        <v>10</v>
      </c>
      <c r="E859" s="118" t="s">
        <v>2630</v>
      </c>
      <c r="F859" s="36"/>
      <c r="G859" s="36"/>
      <c r="H859" s="36"/>
      <c r="I859" s="36"/>
      <c r="J859" s="36"/>
      <c r="K859" s="37">
        <v>1.0</v>
      </c>
      <c r="L859" s="36"/>
      <c r="M859" s="36"/>
      <c r="N859" s="36"/>
      <c r="O859" s="36"/>
      <c r="P859" s="36"/>
      <c r="Q859" s="36"/>
      <c r="R859" s="36"/>
      <c r="S859" s="36"/>
      <c r="T859" s="36"/>
      <c r="U859" s="36"/>
      <c r="V859" s="36"/>
      <c r="W859" s="109"/>
      <c r="X859" s="46"/>
    </row>
    <row r="860">
      <c r="A860" s="115">
        <v>43034.0</v>
      </c>
      <c r="B860" s="116" t="s">
        <v>637</v>
      </c>
      <c r="C860" s="36"/>
      <c r="D860" s="21" t="s">
        <v>11</v>
      </c>
      <c r="E860" s="117" t="s">
        <v>2631</v>
      </c>
      <c r="F860" s="36"/>
      <c r="G860" s="36"/>
      <c r="H860" s="36"/>
      <c r="I860" s="36"/>
      <c r="J860" s="36"/>
      <c r="K860" s="36"/>
      <c r="L860" s="37">
        <v>1.0</v>
      </c>
      <c r="M860" s="36"/>
      <c r="N860" s="36"/>
      <c r="O860" s="36"/>
      <c r="P860" s="36"/>
      <c r="Q860" s="36"/>
      <c r="R860" s="36"/>
      <c r="S860" s="36"/>
      <c r="T860" s="36"/>
      <c r="U860" s="36"/>
      <c r="V860" s="36"/>
      <c r="W860" s="109"/>
      <c r="X860" s="46"/>
    </row>
    <row r="861">
      <c r="A861" s="115">
        <v>43034.0</v>
      </c>
      <c r="B861" s="116" t="s">
        <v>2632</v>
      </c>
      <c r="C861" s="36"/>
      <c r="D861" s="21" t="s">
        <v>22</v>
      </c>
      <c r="E861" s="117" t="s">
        <v>2633</v>
      </c>
      <c r="F861" s="37">
        <v>1.0</v>
      </c>
      <c r="G861" s="36"/>
      <c r="H861" s="36"/>
      <c r="I861" s="36"/>
      <c r="J861" s="36"/>
      <c r="K861" s="36"/>
      <c r="L861" s="36"/>
      <c r="M861" s="36"/>
      <c r="N861" s="36"/>
      <c r="O861" s="36"/>
      <c r="P861" s="36"/>
      <c r="Q861" s="36"/>
      <c r="R861" s="36"/>
      <c r="S861" s="36"/>
      <c r="T861" s="36"/>
      <c r="U861" s="36"/>
      <c r="V861" s="36"/>
      <c r="W861" s="109"/>
      <c r="X861" s="46"/>
    </row>
    <row r="862">
      <c r="A862" s="115">
        <v>43034.0</v>
      </c>
      <c r="B862" s="116" t="s">
        <v>2634</v>
      </c>
      <c r="C862" s="36"/>
      <c r="D862" s="21" t="s">
        <v>6</v>
      </c>
      <c r="E862" s="118" t="s">
        <v>2635</v>
      </c>
      <c r="F862" s="36"/>
      <c r="G862" s="37">
        <v>1.0</v>
      </c>
      <c r="H862" s="36"/>
      <c r="I862" s="36"/>
      <c r="J862" s="36"/>
      <c r="K862" s="36"/>
      <c r="L862" s="36"/>
      <c r="M862" s="36"/>
      <c r="N862" s="36"/>
      <c r="O862" s="36"/>
      <c r="P862" s="36"/>
      <c r="Q862" s="36"/>
      <c r="R862" s="36"/>
      <c r="S862" s="36"/>
      <c r="T862" s="36"/>
      <c r="U862" s="36"/>
      <c r="V862" s="36"/>
      <c r="W862" s="109"/>
      <c r="X862" s="46"/>
    </row>
    <row r="863">
      <c r="A863" s="115">
        <v>43034.0</v>
      </c>
      <c r="B863" s="116" t="s">
        <v>2636</v>
      </c>
      <c r="C863" s="36"/>
      <c r="D863" s="21" t="s">
        <v>6</v>
      </c>
      <c r="E863" s="117" t="s">
        <v>2637</v>
      </c>
      <c r="F863" s="36"/>
      <c r="G863" s="37">
        <v>1.0</v>
      </c>
      <c r="H863" s="36"/>
      <c r="I863" s="36"/>
      <c r="J863" s="36"/>
      <c r="K863" s="36"/>
      <c r="L863" s="36"/>
      <c r="M863" s="36"/>
      <c r="N863" s="36"/>
      <c r="O863" s="36"/>
      <c r="P863" s="36"/>
      <c r="Q863" s="36"/>
      <c r="R863" s="36"/>
      <c r="S863" s="36"/>
      <c r="T863" s="36"/>
      <c r="U863" s="36"/>
      <c r="V863" s="36"/>
      <c r="W863" s="109"/>
      <c r="X863" s="46"/>
    </row>
    <row r="864">
      <c r="A864" s="115">
        <v>43034.0</v>
      </c>
      <c r="B864" s="116" t="s">
        <v>2638</v>
      </c>
      <c r="C864" s="36"/>
      <c r="D864" s="21" t="s">
        <v>10</v>
      </c>
      <c r="E864" s="117" t="s">
        <v>2639</v>
      </c>
      <c r="F864" s="36"/>
      <c r="G864" s="36"/>
      <c r="H864" s="36"/>
      <c r="I864" s="36"/>
      <c r="J864" s="36"/>
      <c r="K864" s="36"/>
      <c r="L864" s="36"/>
      <c r="M864" s="36"/>
      <c r="N864" s="36"/>
      <c r="O864" s="36"/>
      <c r="P864" s="36"/>
      <c r="Q864" s="36"/>
      <c r="R864" s="36"/>
      <c r="S864" s="36"/>
      <c r="T864" s="36"/>
      <c r="U864" s="36"/>
      <c r="V864" s="36"/>
      <c r="W864" s="109"/>
      <c r="X864" s="46"/>
    </row>
    <row r="865">
      <c r="A865" s="115">
        <v>43034.0</v>
      </c>
      <c r="B865" s="119" t="s">
        <v>283</v>
      </c>
      <c r="C865" s="36"/>
      <c r="D865" s="21" t="s">
        <v>10</v>
      </c>
      <c r="E865" s="117" t="s">
        <v>2640</v>
      </c>
      <c r="F865" s="36"/>
      <c r="G865" s="36"/>
      <c r="H865" s="36"/>
      <c r="I865" s="36"/>
      <c r="J865" s="36"/>
      <c r="K865" s="36"/>
      <c r="L865" s="36"/>
      <c r="M865" s="36"/>
      <c r="N865" s="36"/>
      <c r="O865" s="36"/>
      <c r="P865" s="36"/>
      <c r="Q865" s="36"/>
      <c r="R865" s="36"/>
      <c r="S865" s="36"/>
      <c r="T865" s="36"/>
      <c r="U865" s="36"/>
      <c r="V865" s="36"/>
      <c r="W865" s="109"/>
      <c r="X865" s="46"/>
    </row>
    <row r="866">
      <c r="A866" s="115">
        <v>43034.0</v>
      </c>
      <c r="B866" s="116" t="s">
        <v>2641</v>
      </c>
      <c r="C866" s="36"/>
      <c r="D866" s="21" t="s">
        <v>10</v>
      </c>
      <c r="E866" s="117" t="s">
        <v>2642</v>
      </c>
      <c r="F866" s="36"/>
      <c r="G866" s="36"/>
      <c r="H866" s="36"/>
      <c r="I866" s="36"/>
      <c r="J866" s="36"/>
      <c r="K866" s="36"/>
      <c r="L866" s="36"/>
      <c r="M866" s="36"/>
      <c r="N866" s="36"/>
      <c r="O866" s="36"/>
      <c r="P866" s="36"/>
      <c r="Q866" s="36"/>
      <c r="R866" s="36"/>
      <c r="S866" s="36"/>
      <c r="T866" s="36"/>
      <c r="U866" s="36"/>
      <c r="V866" s="36"/>
      <c r="W866" s="109"/>
      <c r="X866" s="46"/>
    </row>
    <row r="867">
      <c r="A867" s="115">
        <v>43035.0</v>
      </c>
      <c r="B867" s="116" t="s">
        <v>2643</v>
      </c>
      <c r="C867" s="36"/>
      <c r="D867" s="21" t="s">
        <v>2435</v>
      </c>
      <c r="E867" s="117" t="s">
        <v>2644</v>
      </c>
      <c r="F867" s="36"/>
      <c r="G867" s="36"/>
      <c r="H867" s="36"/>
      <c r="I867" s="36"/>
      <c r="J867" s="36"/>
      <c r="K867" s="36"/>
      <c r="L867" s="36"/>
      <c r="M867" s="36"/>
      <c r="N867" s="36"/>
      <c r="O867" s="36"/>
      <c r="P867" s="36"/>
      <c r="Q867" s="36"/>
      <c r="R867" s="36"/>
      <c r="S867" s="36"/>
      <c r="T867" s="36"/>
      <c r="U867" s="36"/>
      <c r="V867" s="36"/>
      <c r="W867" s="109"/>
      <c r="X867" s="46"/>
    </row>
    <row r="868">
      <c r="A868" s="115">
        <v>43035.0</v>
      </c>
      <c r="B868" s="116" t="s">
        <v>371</v>
      </c>
      <c r="C868" s="36"/>
      <c r="D868" s="21" t="s">
        <v>6</v>
      </c>
      <c r="E868" s="117" t="s">
        <v>2645</v>
      </c>
      <c r="F868" s="36"/>
      <c r="G868" s="37">
        <v>1.0</v>
      </c>
      <c r="H868" s="36"/>
      <c r="I868" s="36"/>
      <c r="J868" s="36"/>
      <c r="K868" s="36"/>
      <c r="L868" s="36"/>
      <c r="M868" s="36"/>
      <c r="N868" s="36"/>
      <c r="O868" s="36"/>
      <c r="P868" s="36"/>
      <c r="Q868" s="36"/>
      <c r="R868" s="36"/>
      <c r="S868" s="36"/>
      <c r="T868" s="36"/>
      <c r="U868" s="36"/>
      <c r="V868" s="36"/>
      <c r="W868" s="109"/>
      <c r="X868" s="46"/>
    </row>
    <row r="869">
      <c r="A869" s="115">
        <v>43035.0</v>
      </c>
      <c r="B869" s="116" t="s">
        <v>2646</v>
      </c>
      <c r="C869" s="36"/>
      <c r="D869" s="21" t="s">
        <v>22</v>
      </c>
      <c r="E869" s="117" t="s">
        <v>2647</v>
      </c>
      <c r="F869" s="37" t="s">
        <v>2648</v>
      </c>
      <c r="G869" s="36"/>
      <c r="H869" s="36"/>
      <c r="I869" s="36"/>
      <c r="J869" s="36"/>
      <c r="K869" s="36"/>
      <c r="L869" s="36"/>
      <c r="M869" s="36"/>
      <c r="N869" s="36"/>
      <c r="O869" s="36"/>
      <c r="P869" s="36"/>
      <c r="Q869" s="36"/>
      <c r="R869" s="36"/>
      <c r="S869" s="36"/>
      <c r="T869" s="36"/>
      <c r="U869" s="36"/>
      <c r="V869" s="36"/>
      <c r="W869" s="109"/>
      <c r="X869" s="46"/>
    </row>
    <row r="870">
      <c r="A870" s="115">
        <v>43035.0</v>
      </c>
      <c r="B870" s="116" t="s">
        <v>782</v>
      </c>
      <c r="C870" s="36"/>
      <c r="D870" s="21" t="s">
        <v>8</v>
      </c>
      <c r="E870" s="117" t="s">
        <v>2649</v>
      </c>
      <c r="F870" s="36"/>
      <c r="G870" s="36"/>
      <c r="H870" s="36"/>
      <c r="I870" s="37">
        <v>1.0</v>
      </c>
      <c r="J870" s="36"/>
      <c r="K870" s="36"/>
      <c r="L870" s="36"/>
      <c r="M870" s="36"/>
      <c r="N870" s="36"/>
      <c r="O870" s="36"/>
      <c r="P870" s="36"/>
      <c r="Q870" s="36"/>
      <c r="R870" s="36"/>
      <c r="S870" s="36"/>
      <c r="T870" s="36"/>
      <c r="U870" s="36"/>
      <c r="V870" s="36"/>
      <c r="W870" s="109"/>
      <c r="X870" s="46"/>
    </row>
    <row r="871">
      <c r="A871" s="115">
        <v>43035.0</v>
      </c>
      <c r="B871" s="116" t="s">
        <v>1385</v>
      </c>
      <c r="C871" s="36"/>
      <c r="D871" s="21" t="s">
        <v>6</v>
      </c>
      <c r="E871" s="118" t="s">
        <v>2650</v>
      </c>
      <c r="F871" s="36"/>
      <c r="G871" s="37">
        <v>1.0</v>
      </c>
      <c r="H871" s="36"/>
      <c r="I871" s="36"/>
      <c r="J871" s="36"/>
      <c r="K871" s="36"/>
      <c r="L871" s="36"/>
      <c r="M871" s="36"/>
      <c r="N871" s="36"/>
      <c r="O871" s="36"/>
      <c r="P871" s="36"/>
      <c r="Q871" s="36"/>
      <c r="R871" s="36"/>
      <c r="S871" s="36"/>
      <c r="T871" s="36"/>
      <c r="U871" s="36"/>
      <c r="V871" s="36"/>
      <c r="W871" s="110" t="s">
        <v>2651</v>
      </c>
      <c r="X871" s="46"/>
    </row>
    <row r="872">
      <c r="A872" s="115">
        <v>43035.0</v>
      </c>
      <c r="B872" s="116" t="s">
        <v>2652</v>
      </c>
      <c r="C872" s="36"/>
      <c r="D872" s="21" t="s">
        <v>9</v>
      </c>
      <c r="E872" s="118" t="s">
        <v>2653</v>
      </c>
      <c r="F872" s="36"/>
      <c r="G872" s="36"/>
      <c r="H872" s="36"/>
      <c r="I872" s="36"/>
      <c r="J872" s="37">
        <v>1.0</v>
      </c>
      <c r="K872" s="36"/>
      <c r="L872" s="36"/>
      <c r="M872" s="36"/>
      <c r="N872" s="36"/>
      <c r="O872" s="36"/>
      <c r="P872" s="36"/>
      <c r="Q872" s="36"/>
      <c r="R872" s="36"/>
      <c r="S872" s="36"/>
      <c r="T872" s="36"/>
      <c r="U872" s="36"/>
      <c r="V872" s="36"/>
      <c r="W872" s="109"/>
      <c r="X872" s="46"/>
    </row>
    <row r="873">
      <c r="A873" s="115">
        <v>43035.0</v>
      </c>
      <c r="B873" s="116" t="s">
        <v>103</v>
      </c>
      <c r="C873" s="36"/>
      <c r="D873" s="21" t="s">
        <v>8</v>
      </c>
      <c r="E873" s="118" t="s">
        <v>2654</v>
      </c>
      <c r="F873" s="36"/>
      <c r="G873" s="36"/>
      <c r="H873" s="36"/>
      <c r="I873" s="36"/>
      <c r="J873" s="36"/>
      <c r="K873" s="36"/>
      <c r="L873" s="36"/>
      <c r="M873" s="36"/>
      <c r="N873" s="36"/>
      <c r="O873" s="36"/>
      <c r="P873" s="36"/>
      <c r="Q873" s="36"/>
      <c r="R873" s="36"/>
      <c r="S873" s="36"/>
      <c r="T873" s="36"/>
      <c r="U873" s="36"/>
      <c r="V873" s="36"/>
      <c r="W873" s="109"/>
      <c r="X873" s="46"/>
    </row>
    <row r="874">
      <c r="A874" s="115">
        <v>43035.0</v>
      </c>
      <c r="B874" s="116" t="s">
        <v>2655</v>
      </c>
      <c r="C874" s="36"/>
      <c r="D874" s="21" t="s">
        <v>14</v>
      </c>
      <c r="E874" s="118" t="s">
        <v>2656</v>
      </c>
      <c r="F874" s="36"/>
      <c r="G874" s="36"/>
      <c r="H874" s="36"/>
      <c r="I874" s="36"/>
      <c r="J874" s="36"/>
      <c r="K874" s="36"/>
      <c r="L874" s="36"/>
      <c r="M874" s="36"/>
      <c r="N874" s="36"/>
      <c r="O874" s="37">
        <v>1.0</v>
      </c>
      <c r="P874" s="36"/>
      <c r="Q874" s="36"/>
      <c r="R874" s="36"/>
      <c r="S874" s="36"/>
      <c r="T874" s="36"/>
      <c r="U874" s="36"/>
      <c r="V874" s="36"/>
      <c r="W874" s="109"/>
      <c r="X874" s="46"/>
    </row>
    <row r="875">
      <c r="A875" s="115">
        <v>43036.0</v>
      </c>
      <c r="B875" s="116" t="s">
        <v>2548</v>
      </c>
      <c r="C875" s="36"/>
      <c r="D875" s="21" t="s">
        <v>22</v>
      </c>
      <c r="E875" s="117" t="s">
        <v>2657</v>
      </c>
      <c r="F875" s="37">
        <v>1.0</v>
      </c>
      <c r="G875" s="36"/>
      <c r="H875" s="36"/>
      <c r="I875" s="36"/>
      <c r="J875" s="36"/>
      <c r="K875" s="36"/>
      <c r="L875" s="36"/>
      <c r="M875" s="36"/>
      <c r="N875" s="36"/>
      <c r="O875" s="37">
        <v>1.0</v>
      </c>
      <c r="P875" s="36"/>
      <c r="Q875" s="36"/>
      <c r="R875" s="36"/>
      <c r="S875" s="36"/>
      <c r="T875" s="36"/>
      <c r="U875" s="36"/>
      <c r="V875" s="36"/>
      <c r="W875" s="109"/>
      <c r="X875" s="46"/>
    </row>
    <row r="876">
      <c r="A876" s="115">
        <v>43036.0</v>
      </c>
      <c r="B876" s="116" t="s">
        <v>2658</v>
      </c>
      <c r="C876" s="36"/>
      <c r="D876" s="21" t="s">
        <v>22</v>
      </c>
      <c r="E876" s="118" t="s">
        <v>2659</v>
      </c>
      <c r="F876" s="37">
        <v>1.0</v>
      </c>
      <c r="G876" s="36"/>
      <c r="H876" s="36"/>
      <c r="I876" s="36"/>
      <c r="J876" s="36"/>
      <c r="K876" s="36"/>
      <c r="L876" s="36"/>
      <c r="M876" s="36"/>
      <c r="N876" s="36"/>
      <c r="O876" s="36"/>
      <c r="P876" s="36"/>
      <c r="Q876" s="36"/>
      <c r="R876" s="36"/>
      <c r="S876" s="36"/>
      <c r="T876" s="36"/>
      <c r="U876" s="36"/>
      <c r="V876" s="36"/>
      <c r="W876" s="109"/>
      <c r="X876" s="46"/>
    </row>
    <row r="877">
      <c r="A877" s="115">
        <v>43037.0</v>
      </c>
      <c r="B877" s="116" t="s">
        <v>2580</v>
      </c>
      <c r="C877" s="36"/>
      <c r="D877" s="21" t="s">
        <v>6</v>
      </c>
      <c r="E877" s="117" t="s">
        <v>2660</v>
      </c>
      <c r="F877" s="37">
        <v>1.0</v>
      </c>
      <c r="G877" s="36"/>
      <c r="H877" s="36"/>
      <c r="I877" s="36"/>
      <c r="J877" s="36"/>
      <c r="K877" s="36"/>
      <c r="L877" s="36"/>
      <c r="M877" s="36"/>
      <c r="N877" s="36"/>
      <c r="O877" s="36"/>
      <c r="P877" s="36"/>
      <c r="Q877" s="36"/>
      <c r="R877" s="36"/>
      <c r="S877" s="36"/>
      <c r="T877" s="36"/>
      <c r="U877" s="36"/>
      <c r="V877" s="36"/>
      <c r="W877" s="109"/>
      <c r="X877" s="46"/>
    </row>
    <row r="878">
      <c r="A878" s="115">
        <v>43037.0</v>
      </c>
      <c r="B878" s="116" t="s">
        <v>438</v>
      </c>
      <c r="C878" s="36"/>
      <c r="D878" s="21" t="s">
        <v>6</v>
      </c>
      <c r="E878" s="117" t="s">
        <v>2661</v>
      </c>
      <c r="F878" s="36"/>
      <c r="G878" s="37">
        <v>1.0</v>
      </c>
      <c r="H878" s="36"/>
      <c r="I878" s="36"/>
      <c r="J878" s="36"/>
      <c r="K878" s="36"/>
      <c r="L878" s="36"/>
      <c r="M878" s="36"/>
      <c r="N878" s="36"/>
      <c r="O878" s="36"/>
      <c r="P878" s="36"/>
      <c r="Q878" s="36"/>
      <c r="R878" s="37">
        <v>1.0</v>
      </c>
      <c r="S878" s="36"/>
      <c r="T878" s="36"/>
      <c r="U878" s="36"/>
      <c r="V878" s="36"/>
      <c r="W878" s="109"/>
      <c r="X878" s="46"/>
    </row>
    <row r="879">
      <c r="A879" s="115">
        <v>43037.0</v>
      </c>
      <c r="B879" s="116" t="s">
        <v>572</v>
      </c>
      <c r="C879" s="36"/>
      <c r="D879" s="21" t="s">
        <v>6</v>
      </c>
      <c r="E879" s="117" t="s">
        <v>2662</v>
      </c>
      <c r="F879" s="36"/>
      <c r="G879" s="37"/>
      <c r="H879" s="36"/>
      <c r="I879" s="36"/>
      <c r="J879" s="36"/>
      <c r="K879" s="36"/>
      <c r="L879" s="36"/>
      <c r="M879" s="36"/>
      <c r="N879" s="36"/>
      <c r="O879" s="36"/>
      <c r="P879" s="36"/>
      <c r="Q879" s="36"/>
      <c r="R879" s="36"/>
      <c r="S879" s="36"/>
      <c r="T879" s="36"/>
      <c r="U879" s="36"/>
      <c r="V879" s="36"/>
      <c r="W879" s="109"/>
      <c r="X879" s="46"/>
    </row>
    <row r="880">
      <c r="A880" s="115">
        <v>43037.0</v>
      </c>
      <c r="B880" s="116" t="s">
        <v>2663</v>
      </c>
      <c r="C880" s="36"/>
      <c r="D880" s="21" t="s">
        <v>22</v>
      </c>
      <c r="E880" s="117" t="s">
        <v>2664</v>
      </c>
      <c r="F880" s="37">
        <v>1.0</v>
      </c>
      <c r="G880" s="36"/>
      <c r="H880" s="36"/>
      <c r="I880" s="36"/>
      <c r="J880" s="36"/>
      <c r="K880" s="36"/>
      <c r="L880" s="36"/>
      <c r="M880" s="36"/>
      <c r="N880" s="36"/>
      <c r="O880" s="36"/>
      <c r="P880" s="36"/>
      <c r="Q880" s="36"/>
      <c r="R880" s="36"/>
      <c r="S880" s="36"/>
      <c r="T880" s="36"/>
      <c r="U880" s="36"/>
      <c r="V880" s="36"/>
      <c r="W880" s="109"/>
      <c r="X880" s="46"/>
    </row>
    <row r="881">
      <c r="A881" s="115">
        <v>43037.0</v>
      </c>
      <c r="B881" s="119" t="s">
        <v>2665</v>
      </c>
      <c r="C881" s="36"/>
      <c r="D881" s="21" t="s">
        <v>9</v>
      </c>
      <c r="E881" s="117" t="s">
        <v>2666</v>
      </c>
      <c r="F881" s="36"/>
      <c r="G881" s="36"/>
      <c r="H881" s="36"/>
      <c r="I881" s="36"/>
      <c r="J881" s="37">
        <v>1.0</v>
      </c>
      <c r="K881" s="36"/>
      <c r="L881" s="36"/>
      <c r="M881" s="36"/>
      <c r="N881" s="36"/>
      <c r="O881" s="36"/>
      <c r="P881" s="36"/>
      <c r="Q881" s="36"/>
      <c r="R881" s="36"/>
      <c r="S881" s="36"/>
      <c r="T881" s="36"/>
      <c r="U881" s="36"/>
      <c r="V881" s="36"/>
      <c r="W881" s="109"/>
      <c r="X881" s="46"/>
    </row>
    <row r="882">
      <c r="A882" s="115">
        <v>43037.0</v>
      </c>
      <c r="B882" s="116" t="s">
        <v>434</v>
      </c>
      <c r="C882" s="36"/>
      <c r="D882" s="21" t="s">
        <v>10</v>
      </c>
      <c r="E882" s="117" t="s">
        <v>2667</v>
      </c>
      <c r="F882" s="36"/>
      <c r="G882" s="36"/>
      <c r="H882" s="36"/>
      <c r="I882" s="36"/>
      <c r="J882" s="36"/>
      <c r="K882" s="36"/>
      <c r="L882" s="36"/>
      <c r="M882" s="36"/>
      <c r="N882" s="36"/>
      <c r="O882" s="36"/>
      <c r="P882" s="36"/>
      <c r="Q882" s="36"/>
      <c r="R882" s="36"/>
      <c r="S882" s="36"/>
      <c r="T882" s="36"/>
      <c r="U882" s="36"/>
      <c r="V882" s="36"/>
      <c r="W882" s="109"/>
      <c r="X882" s="46"/>
    </row>
    <row r="883">
      <c r="A883" s="115">
        <v>43038.0</v>
      </c>
      <c r="B883" s="116" t="s">
        <v>1132</v>
      </c>
      <c r="C883" s="36"/>
      <c r="D883" s="21" t="s">
        <v>6</v>
      </c>
      <c r="E883" s="117" t="s">
        <v>2668</v>
      </c>
      <c r="F883" s="36"/>
      <c r="G883" s="37">
        <v>1.0</v>
      </c>
      <c r="H883" s="36"/>
      <c r="I883" s="36"/>
      <c r="J883" s="36"/>
      <c r="K883" s="36"/>
      <c r="L883" s="36"/>
      <c r="M883" s="36"/>
      <c r="N883" s="36"/>
      <c r="O883" s="36"/>
      <c r="P883" s="36"/>
      <c r="Q883" s="36"/>
      <c r="R883" s="36"/>
      <c r="S883" s="36"/>
      <c r="T883" s="36"/>
      <c r="U883" s="36"/>
      <c r="V883" s="36"/>
      <c r="W883" s="109"/>
      <c r="X883" s="46"/>
    </row>
    <row r="884">
      <c r="A884" s="115">
        <v>43038.0</v>
      </c>
      <c r="B884" s="116" t="s">
        <v>878</v>
      </c>
      <c r="C884" s="36"/>
      <c r="D884" s="21" t="s">
        <v>11</v>
      </c>
      <c r="E884" s="117" t="s">
        <v>2669</v>
      </c>
      <c r="F884" s="36"/>
      <c r="G884" s="36"/>
      <c r="H884" s="36"/>
      <c r="I884" s="36"/>
      <c r="J884" s="36"/>
      <c r="K884" s="36"/>
      <c r="L884" s="37">
        <v>1.0</v>
      </c>
      <c r="M884" s="36"/>
      <c r="N884" s="36"/>
      <c r="O884" s="36"/>
      <c r="P884" s="36"/>
      <c r="Q884" s="36"/>
      <c r="R884" s="36"/>
      <c r="S884" s="36"/>
      <c r="T884" s="36"/>
      <c r="U884" s="36"/>
      <c r="V884" s="36"/>
      <c r="W884" s="109"/>
      <c r="X884" s="46"/>
    </row>
    <row r="885">
      <c r="A885" s="115">
        <v>43038.0</v>
      </c>
      <c r="B885" s="116" t="s">
        <v>1067</v>
      </c>
      <c r="C885" s="36"/>
      <c r="D885" s="21" t="s">
        <v>6</v>
      </c>
      <c r="E885" s="117" t="s">
        <v>2670</v>
      </c>
      <c r="F885" s="36"/>
      <c r="G885" s="37">
        <v>1.0</v>
      </c>
      <c r="H885" s="36"/>
      <c r="I885" s="36"/>
      <c r="J885" s="36"/>
      <c r="K885" s="36"/>
      <c r="L885" s="36"/>
      <c r="M885" s="36"/>
      <c r="N885" s="36"/>
      <c r="O885" s="36"/>
      <c r="P885" s="36"/>
      <c r="Q885" s="36"/>
      <c r="R885" s="36"/>
      <c r="S885" s="36"/>
      <c r="T885" s="36"/>
      <c r="U885" s="36"/>
      <c r="V885" s="36"/>
      <c r="W885" s="109"/>
      <c r="X885" s="46"/>
    </row>
    <row r="886">
      <c r="A886" s="115">
        <v>43038.0</v>
      </c>
      <c r="B886" s="119" t="s">
        <v>2530</v>
      </c>
      <c r="C886" s="36"/>
      <c r="D886" s="21" t="s">
        <v>8</v>
      </c>
      <c r="E886" s="117" t="s">
        <v>2671</v>
      </c>
      <c r="F886" s="36"/>
      <c r="G886" s="36"/>
      <c r="H886" s="36"/>
      <c r="I886" s="37">
        <v>1.0</v>
      </c>
      <c r="J886" s="36"/>
      <c r="K886" s="36"/>
      <c r="L886" s="36"/>
      <c r="M886" s="36"/>
      <c r="N886" s="36"/>
      <c r="O886" s="36"/>
      <c r="P886" s="36"/>
      <c r="Q886" s="36"/>
      <c r="R886" s="36"/>
      <c r="S886" s="36"/>
      <c r="T886" s="36"/>
      <c r="U886" s="36"/>
      <c r="V886" s="36"/>
      <c r="W886" s="109"/>
      <c r="X886" s="46"/>
    </row>
    <row r="887">
      <c r="A887" s="115">
        <v>39386.0</v>
      </c>
      <c r="B887" s="116" t="s">
        <v>878</v>
      </c>
      <c r="C887" s="36"/>
      <c r="D887" s="21" t="s">
        <v>11</v>
      </c>
      <c r="E887" s="117" t="s">
        <v>2672</v>
      </c>
      <c r="F887" s="36"/>
      <c r="G887" s="36"/>
      <c r="H887" s="36"/>
      <c r="I887" s="36"/>
      <c r="J887" s="36"/>
      <c r="K887" s="36"/>
      <c r="L887" s="37">
        <v>1.0</v>
      </c>
      <c r="M887" s="36"/>
      <c r="N887" s="36"/>
      <c r="O887" s="36"/>
      <c r="P887" s="36"/>
      <c r="Q887" s="36"/>
      <c r="R887" s="36"/>
      <c r="S887" s="36"/>
      <c r="T887" s="36"/>
      <c r="U887" s="36"/>
      <c r="V887" s="36"/>
      <c r="W887" s="109"/>
      <c r="X887" s="46"/>
    </row>
    <row r="888">
      <c r="A888" s="115">
        <v>39386.0</v>
      </c>
      <c r="B888" s="116" t="s">
        <v>93</v>
      </c>
      <c r="C888" s="36"/>
      <c r="D888" s="21" t="s">
        <v>11</v>
      </c>
      <c r="E888" s="117" t="s">
        <v>2673</v>
      </c>
      <c r="F888" s="36"/>
      <c r="G888" s="36"/>
      <c r="H888" s="36"/>
      <c r="I888" s="36"/>
      <c r="J888" s="36"/>
      <c r="K888" s="36"/>
      <c r="L888" s="37">
        <v>1.0</v>
      </c>
      <c r="M888" s="36"/>
      <c r="N888" s="36"/>
      <c r="O888" s="36"/>
      <c r="P888" s="36"/>
      <c r="Q888" s="36"/>
      <c r="R888" s="36"/>
      <c r="S888" s="36"/>
      <c r="T888" s="36"/>
      <c r="U888" s="36"/>
      <c r="V888" s="36"/>
      <c r="W888" s="109"/>
      <c r="X888" s="46"/>
    </row>
    <row r="889">
      <c r="A889" s="115">
        <v>39386.0</v>
      </c>
      <c r="B889" s="116" t="s">
        <v>694</v>
      </c>
      <c r="C889" s="36"/>
      <c r="D889" s="21" t="s">
        <v>11</v>
      </c>
      <c r="E889" s="117" t="s">
        <v>2674</v>
      </c>
      <c r="F889" s="36"/>
      <c r="G889" s="36"/>
      <c r="H889" s="36"/>
      <c r="I889" s="36"/>
      <c r="J889" s="36"/>
      <c r="K889" s="36"/>
      <c r="L889" s="37">
        <v>1.0</v>
      </c>
      <c r="M889" s="36"/>
      <c r="N889" s="36"/>
      <c r="O889" s="36"/>
      <c r="P889" s="36"/>
      <c r="Q889" s="36"/>
      <c r="R889" s="36"/>
      <c r="S889" s="36"/>
      <c r="T889" s="36"/>
      <c r="U889" s="36"/>
      <c r="V889" s="36"/>
      <c r="W889" s="109"/>
      <c r="X889" s="46"/>
    </row>
    <row r="890">
      <c r="A890" s="115">
        <v>39386.0</v>
      </c>
      <c r="B890" s="116" t="s">
        <v>2675</v>
      </c>
      <c r="C890" s="36"/>
      <c r="D890" s="21" t="s">
        <v>10</v>
      </c>
      <c r="E890" s="118" t="s">
        <v>2676</v>
      </c>
      <c r="F890" s="36"/>
      <c r="G890" s="36"/>
      <c r="H890" s="36"/>
      <c r="I890" s="36"/>
      <c r="J890" s="36"/>
      <c r="K890" s="37">
        <v>1.0</v>
      </c>
      <c r="L890" s="36"/>
      <c r="M890" s="36"/>
      <c r="N890" s="36"/>
      <c r="O890" s="36"/>
      <c r="P890" s="36"/>
      <c r="Q890" s="36"/>
      <c r="R890" s="36"/>
      <c r="S890" s="36"/>
      <c r="T890" s="36"/>
      <c r="U890" s="36"/>
      <c r="V890" s="36"/>
      <c r="W890" s="109"/>
      <c r="X890" s="46"/>
    </row>
    <row r="891">
      <c r="A891" s="115">
        <v>39386.0</v>
      </c>
      <c r="B891" s="116" t="s">
        <v>2677</v>
      </c>
      <c r="C891" s="36"/>
      <c r="D891" s="21" t="s">
        <v>6</v>
      </c>
      <c r="E891" s="117" t="s">
        <v>2678</v>
      </c>
      <c r="F891" s="36"/>
      <c r="G891" s="37">
        <v>1.0</v>
      </c>
      <c r="H891" s="36"/>
      <c r="I891" s="36"/>
      <c r="J891" s="36"/>
      <c r="K891" s="36"/>
      <c r="L891" s="36"/>
      <c r="M891" s="36"/>
      <c r="N891" s="36"/>
      <c r="O891" s="36"/>
      <c r="P891" s="36"/>
      <c r="Q891" s="36"/>
      <c r="R891" s="36"/>
      <c r="S891" s="36"/>
      <c r="T891" s="36"/>
      <c r="U891" s="36"/>
      <c r="V891" s="36"/>
      <c r="W891" s="109"/>
      <c r="X891" s="46"/>
    </row>
    <row r="892">
      <c r="A892" s="115">
        <v>39386.0</v>
      </c>
      <c r="B892" s="116" t="s">
        <v>1034</v>
      </c>
      <c r="C892" s="36"/>
      <c r="D892" s="21" t="s">
        <v>11</v>
      </c>
      <c r="E892" s="117" t="s">
        <v>2679</v>
      </c>
      <c r="F892" s="36"/>
      <c r="G892" s="36"/>
      <c r="H892" s="36"/>
      <c r="I892" s="36"/>
      <c r="J892" s="36"/>
      <c r="K892" s="36"/>
      <c r="L892" s="37">
        <v>1.0</v>
      </c>
      <c r="M892" s="36"/>
      <c r="N892" s="36"/>
      <c r="O892" s="36"/>
      <c r="P892" s="36"/>
      <c r="Q892" s="36"/>
      <c r="R892" s="36"/>
      <c r="S892" s="36"/>
      <c r="T892" s="36"/>
      <c r="U892" s="36"/>
      <c r="V892" s="36"/>
      <c r="W892" s="109"/>
      <c r="X892" s="46"/>
    </row>
    <row r="893">
      <c r="A893" s="115">
        <v>39386.0</v>
      </c>
      <c r="B893" s="119" t="s">
        <v>2680</v>
      </c>
      <c r="C893" s="36"/>
      <c r="D893" s="21" t="s">
        <v>6</v>
      </c>
      <c r="E893" s="117" t="s">
        <v>2681</v>
      </c>
      <c r="F893" s="36"/>
      <c r="G893" s="37">
        <v>1.0</v>
      </c>
      <c r="H893" s="36"/>
      <c r="I893" s="36"/>
      <c r="J893" s="36"/>
      <c r="K893" s="36"/>
      <c r="L893" s="37">
        <v>1.0</v>
      </c>
      <c r="M893" s="36"/>
      <c r="N893" s="36"/>
      <c r="O893" s="36"/>
      <c r="P893" s="36"/>
      <c r="Q893" s="36"/>
      <c r="R893" s="36"/>
      <c r="S893" s="36"/>
      <c r="T893" s="36"/>
      <c r="U893" s="36"/>
      <c r="V893" s="36"/>
      <c r="W893" s="109"/>
      <c r="X893" s="46"/>
    </row>
    <row r="894">
      <c r="A894" s="115">
        <v>39386.0</v>
      </c>
      <c r="B894" s="119" t="s">
        <v>283</v>
      </c>
      <c r="C894" s="36"/>
      <c r="D894" s="21" t="s">
        <v>11</v>
      </c>
      <c r="E894" s="117" t="s">
        <v>2682</v>
      </c>
      <c r="F894" s="36"/>
      <c r="G894" s="36"/>
      <c r="H894" s="36"/>
      <c r="I894" s="36"/>
      <c r="J894" s="36"/>
      <c r="K894" s="36"/>
      <c r="L894" s="36"/>
      <c r="M894" s="36"/>
      <c r="N894" s="36"/>
      <c r="O894" s="36"/>
      <c r="P894" s="36"/>
      <c r="Q894" s="36"/>
      <c r="R894" s="36"/>
      <c r="S894" s="36"/>
      <c r="T894" s="36"/>
      <c r="U894" s="36"/>
      <c r="V894" s="36"/>
      <c r="W894" s="109"/>
      <c r="X894" s="46"/>
    </row>
    <row r="895">
      <c r="A895" s="115">
        <v>39386.0</v>
      </c>
      <c r="B895" s="119" t="s">
        <v>1153</v>
      </c>
      <c r="C895" s="36"/>
      <c r="D895" s="21" t="s">
        <v>9</v>
      </c>
      <c r="E895" s="117" t="s">
        <v>2683</v>
      </c>
      <c r="F895" s="36"/>
      <c r="G895" s="36"/>
      <c r="H895" s="36"/>
      <c r="I895" s="36"/>
      <c r="J895" s="37">
        <v>1.0</v>
      </c>
      <c r="K895" s="36"/>
      <c r="L895" s="36"/>
      <c r="M895" s="36"/>
      <c r="N895" s="36"/>
      <c r="O895" s="36"/>
      <c r="P895" s="36"/>
      <c r="Q895" s="36"/>
      <c r="R895" s="36"/>
      <c r="S895" s="36"/>
      <c r="T895" s="36"/>
      <c r="U895" s="36"/>
      <c r="V895" s="36"/>
      <c r="W895" s="109"/>
      <c r="X895" s="46"/>
    </row>
    <row r="896">
      <c r="A896" s="115">
        <v>43040.0</v>
      </c>
      <c r="B896" s="116" t="s">
        <v>2684</v>
      </c>
      <c r="C896" s="36"/>
      <c r="D896" s="21" t="s">
        <v>6</v>
      </c>
      <c r="E896" s="117" t="s">
        <v>2685</v>
      </c>
      <c r="F896" s="36"/>
      <c r="G896" s="37">
        <v>1.0</v>
      </c>
      <c r="H896" s="36"/>
      <c r="I896" s="36"/>
      <c r="J896" s="36"/>
      <c r="K896" s="36"/>
      <c r="L896" s="36"/>
      <c r="M896" s="36"/>
      <c r="N896" s="36"/>
      <c r="O896" s="36"/>
      <c r="P896" s="36"/>
      <c r="Q896" s="36"/>
      <c r="R896" s="36"/>
      <c r="S896" s="36"/>
      <c r="T896" s="36"/>
      <c r="U896" s="36"/>
      <c r="V896" s="36"/>
      <c r="W896" s="109"/>
      <c r="X896" s="46"/>
    </row>
    <row r="897">
      <c r="A897" s="115">
        <v>43040.0</v>
      </c>
      <c r="B897" s="116" t="s">
        <v>2686</v>
      </c>
      <c r="C897" s="36"/>
      <c r="D897" s="21" t="s">
        <v>11</v>
      </c>
      <c r="E897" s="117" t="s">
        <v>2687</v>
      </c>
      <c r="F897" s="36"/>
      <c r="G897" s="36"/>
      <c r="H897" s="36"/>
      <c r="I897" s="36"/>
      <c r="J897" s="36"/>
      <c r="K897" s="36"/>
      <c r="L897" s="37">
        <v>1.0</v>
      </c>
      <c r="M897" s="36"/>
      <c r="N897" s="36"/>
      <c r="O897" s="36"/>
      <c r="P897" s="36"/>
      <c r="Q897" s="36"/>
      <c r="R897" s="36"/>
      <c r="S897" s="36"/>
      <c r="T897" s="36"/>
      <c r="U897" s="36"/>
      <c r="V897" s="36"/>
      <c r="W897" s="109"/>
      <c r="X897" s="46"/>
    </row>
    <row r="898">
      <c r="A898" s="115">
        <v>43040.0</v>
      </c>
      <c r="B898" s="116" t="s">
        <v>2688</v>
      </c>
      <c r="C898" s="36"/>
      <c r="D898" s="21" t="s">
        <v>11</v>
      </c>
      <c r="E898" s="117" t="s">
        <v>2689</v>
      </c>
      <c r="F898" s="36"/>
      <c r="G898" s="36"/>
      <c r="H898" s="36"/>
      <c r="I898" s="36"/>
      <c r="J898" s="36"/>
      <c r="K898" s="36"/>
      <c r="L898" s="37">
        <v>1.0</v>
      </c>
      <c r="M898" s="36"/>
      <c r="N898" s="36"/>
      <c r="O898" s="36"/>
      <c r="P898" s="36"/>
      <c r="Q898" s="36"/>
      <c r="R898" s="36"/>
      <c r="S898" s="36"/>
      <c r="T898" s="36"/>
      <c r="U898" s="36"/>
      <c r="V898" s="36"/>
      <c r="W898" s="109"/>
      <c r="X898" s="46"/>
    </row>
    <row r="899">
      <c r="A899" s="115">
        <v>43040.0</v>
      </c>
      <c r="B899" s="116" t="s">
        <v>171</v>
      </c>
      <c r="C899" s="36"/>
      <c r="D899" s="21" t="s">
        <v>6</v>
      </c>
      <c r="E899" s="117" t="s">
        <v>2690</v>
      </c>
      <c r="F899" s="36"/>
      <c r="G899" s="37">
        <v>1.0</v>
      </c>
      <c r="H899" s="36"/>
      <c r="I899" s="36"/>
      <c r="J899" s="36"/>
      <c r="K899" s="36"/>
      <c r="L899" s="36"/>
      <c r="M899" s="36"/>
      <c r="N899" s="36"/>
      <c r="O899" s="36"/>
      <c r="P899" s="36"/>
      <c r="Q899" s="36"/>
      <c r="R899" s="36"/>
      <c r="S899" s="36"/>
      <c r="T899" s="36"/>
      <c r="U899" s="36"/>
      <c r="V899" s="36"/>
      <c r="W899" s="110" t="s">
        <v>2449</v>
      </c>
      <c r="X899" s="46"/>
    </row>
    <row r="900">
      <c r="A900" s="115">
        <v>43040.0</v>
      </c>
      <c r="B900" s="116" t="s">
        <v>1422</v>
      </c>
      <c r="C900" s="36"/>
      <c r="D900" s="21" t="s">
        <v>10</v>
      </c>
      <c r="E900" s="117" t="s">
        <v>2691</v>
      </c>
      <c r="F900" s="36"/>
      <c r="G900" s="36"/>
      <c r="H900" s="36"/>
      <c r="I900" s="36"/>
      <c r="J900" s="36"/>
      <c r="K900" s="37">
        <v>1.0</v>
      </c>
      <c r="L900" s="36"/>
      <c r="M900" s="36"/>
      <c r="N900" s="36"/>
      <c r="O900" s="36"/>
      <c r="P900" s="36"/>
      <c r="Q900" s="36"/>
      <c r="R900" s="36"/>
      <c r="S900" s="36"/>
      <c r="T900" s="36"/>
      <c r="U900" s="36"/>
      <c r="V900" s="36"/>
      <c r="W900" s="109"/>
      <c r="X900" s="46"/>
    </row>
    <row r="901">
      <c r="A901" s="115">
        <v>43041.0</v>
      </c>
      <c r="B901" s="116" t="s">
        <v>2692</v>
      </c>
      <c r="C901" s="36"/>
      <c r="D901" s="21" t="s">
        <v>2693</v>
      </c>
      <c r="E901" s="117" t="s">
        <v>2694</v>
      </c>
      <c r="F901" s="36"/>
      <c r="G901" s="36"/>
      <c r="H901" s="36"/>
      <c r="I901" s="36"/>
      <c r="J901" s="36"/>
      <c r="K901" s="36"/>
      <c r="L901" s="37">
        <v>1.0</v>
      </c>
      <c r="M901" s="36"/>
      <c r="N901" s="36"/>
      <c r="O901" s="36"/>
      <c r="P901" s="36"/>
      <c r="Q901" s="36"/>
      <c r="R901" s="36"/>
      <c r="S901" s="36"/>
      <c r="T901" s="36"/>
      <c r="U901" s="36"/>
      <c r="V901" s="36"/>
      <c r="W901" s="109"/>
      <c r="X901" s="46"/>
    </row>
    <row r="902">
      <c r="A902" s="115">
        <v>43041.0</v>
      </c>
      <c r="B902" s="116" t="s">
        <v>32</v>
      </c>
      <c r="C902" s="36"/>
      <c r="D902" s="21" t="s">
        <v>8</v>
      </c>
      <c r="E902" s="118" t="s">
        <v>2695</v>
      </c>
      <c r="F902" s="36"/>
      <c r="G902" s="36"/>
      <c r="H902" s="36"/>
      <c r="I902" s="37">
        <v>1.0</v>
      </c>
      <c r="J902" s="36"/>
      <c r="K902" s="36"/>
      <c r="L902" s="36"/>
      <c r="M902" s="36"/>
      <c r="N902" s="36"/>
      <c r="O902" s="36"/>
      <c r="P902" s="36"/>
      <c r="Q902" s="36"/>
      <c r="R902" s="36"/>
      <c r="S902" s="36"/>
      <c r="T902" s="36"/>
      <c r="U902" s="36"/>
      <c r="V902" s="36"/>
      <c r="W902" s="109"/>
      <c r="X902" s="46"/>
    </row>
    <row r="903">
      <c r="A903" s="115">
        <v>43041.0</v>
      </c>
      <c r="B903" s="116" t="s">
        <v>2696</v>
      </c>
      <c r="C903" s="36"/>
      <c r="D903" s="21" t="s">
        <v>6</v>
      </c>
      <c r="E903" s="117" t="s">
        <v>2697</v>
      </c>
      <c r="F903" s="36"/>
      <c r="G903" s="37">
        <v>1.0</v>
      </c>
      <c r="H903" s="36"/>
      <c r="I903" s="36"/>
      <c r="J903" s="36"/>
      <c r="K903" s="36"/>
      <c r="L903" s="36"/>
      <c r="M903" s="36"/>
      <c r="N903" s="36"/>
      <c r="O903" s="36"/>
      <c r="P903" s="36"/>
      <c r="Q903" s="36"/>
      <c r="R903" s="36"/>
      <c r="S903" s="36"/>
      <c r="T903" s="36"/>
      <c r="U903" s="36"/>
      <c r="V903" s="36"/>
      <c r="W903" s="109"/>
      <c r="X903" s="46"/>
    </row>
    <row r="904">
      <c r="A904" s="115">
        <v>43041.0</v>
      </c>
      <c r="B904" s="116" t="s">
        <v>2698</v>
      </c>
      <c r="C904" s="36"/>
      <c r="D904" s="21" t="s">
        <v>9</v>
      </c>
      <c r="E904" s="117" t="s">
        <v>2699</v>
      </c>
      <c r="F904" s="36"/>
      <c r="G904" s="36"/>
      <c r="H904" s="36"/>
      <c r="I904" s="36"/>
      <c r="J904" s="37">
        <v>1.0</v>
      </c>
      <c r="K904" s="36"/>
      <c r="L904" s="36"/>
      <c r="M904" s="36"/>
      <c r="N904" s="36"/>
      <c r="O904" s="36"/>
      <c r="P904" s="36"/>
      <c r="Q904" s="36"/>
      <c r="R904" s="36"/>
      <c r="S904" s="36"/>
      <c r="T904" s="36"/>
      <c r="U904" s="36"/>
      <c r="V904" s="36"/>
      <c r="W904" s="109"/>
      <c r="X904" s="46"/>
    </row>
    <row r="905">
      <c r="A905" s="115">
        <v>43041.0</v>
      </c>
      <c r="B905" s="116" t="s">
        <v>900</v>
      </c>
      <c r="C905" s="36"/>
      <c r="D905" s="21" t="s">
        <v>22</v>
      </c>
      <c r="E905" s="117" t="s">
        <v>2700</v>
      </c>
      <c r="F905" s="37">
        <v>1.0</v>
      </c>
      <c r="G905" s="36"/>
      <c r="H905" s="36"/>
      <c r="I905" s="36"/>
      <c r="J905" s="36"/>
      <c r="K905" s="36"/>
      <c r="L905" s="36"/>
      <c r="M905" s="36"/>
      <c r="N905" s="36"/>
      <c r="O905" s="36"/>
      <c r="P905" s="36"/>
      <c r="Q905" s="36"/>
      <c r="R905" s="36"/>
      <c r="S905" s="36"/>
      <c r="T905" s="36"/>
      <c r="U905" s="36"/>
      <c r="V905" s="36"/>
      <c r="W905" s="109"/>
      <c r="X905" s="46"/>
    </row>
    <row r="906">
      <c r="A906" s="115">
        <v>43041.0</v>
      </c>
      <c r="B906" s="116" t="s">
        <v>568</v>
      </c>
      <c r="C906" s="36"/>
      <c r="D906" s="21" t="s">
        <v>22</v>
      </c>
      <c r="E906" s="117" t="s">
        <v>2701</v>
      </c>
      <c r="F906" s="36"/>
      <c r="G906" s="36"/>
      <c r="H906" s="36"/>
      <c r="I906" s="36"/>
      <c r="J906" s="36"/>
      <c r="K906" s="36"/>
      <c r="L906" s="36"/>
      <c r="M906" s="36"/>
      <c r="N906" s="36"/>
      <c r="O906" s="36"/>
      <c r="P906" s="36"/>
      <c r="Q906" s="36"/>
      <c r="R906" s="36"/>
      <c r="S906" s="36"/>
      <c r="T906" s="36"/>
      <c r="U906" s="36"/>
      <c r="V906" s="36"/>
      <c r="W906" s="109"/>
      <c r="X906" s="46"/>
    </row>
    <row r="907">
      <c r="A907" s="115">
        <v>43041.0</v>
      </c>
      <c r="B907" s="116" t="s">
        <v>1643</v>
      </c>
      <c r="C907" s="36"/>
      <c r="D907" s="21" t="s">
        <v>22</v>
      </c>
      <c r="E907" s="117" t="s">
        <v>2702</v>
      </c>
      <c r="F907" s="37">
        <v>1.0</v>
      </c>
      <c r="G907" s="36"/>
      <c r="H907" s="36"/>
      <c r="I907" s="36"/>
      <c r="J907" s="36"/>
      <c r="K907" s="36"/>
      <c r="L907" s="36"/>
      <c r="M907" s="36"/>
      <c r="N907" s="36"/>
      <c r="O907" s="36"/>
      <c r="P907" s="36"/>
      <c r="Q907" s="36"/>
      <c r="R907" s="36"/>
      <c r="S907" s="36"/>
      <c r="T907" s="36"/>
      <c r="U907" s="36"/>
      <c r="V907" s="36"/>
      <c r="W907" s="109"/>
      <c r="X907" s="46"/>
    </row>
    <row r="908">
      <c r="A908" s="115">
        <v>43042.0</v>
      </c>
      <c r="B908" s="116" t="s">
        <v>106</v>
      </c>
      <c r="C908" s="36"/>
      <c r="D908" s="21" t="s">
        <v>6</v>
      </c>
      <c r="E908" s="117" t="s">
        <v>2703</v>
      </c>
      <c r="F908" s="36"/>
      <c r="G908" s="37">
        <v>1.0</v>
      </c>
      <c r="H908" s="36"/>
      <c r="I908" s="36"/>
      <c r="J908" s="36"/>
      <c r="K908" s="36"/>
      <c r="L908" s="36"/>
      <c r="M908" s="36"/>
      <c r="N908" s="36"/>
      <c r="O908" s="36"/>
      <c r="P908" s="36"/>
      <c r="Q908" s="36"/>
      <c r="R908" s="36"/>
      <c r="S908" s="36"/>
      <c r="T908" s="36"/>
      <c r="U908" s="36"/>
      <c r="V908" s="36"/>
      <c r="W908" s="109"/>
      <c r="X908" s="46"/>
    </row>
    <row r="909">
      <c r="A909" s="115">
        <v>43042.0</v>
      </c>
      <c r="B909" s="116" t="s">
        <v>2704</v>
      </c>
      <c r="C909" s="36"/>
      <c r="D909" s="21" t="s">
        <v>22</v>
      </c>
      <c r="E909" s="117" t="s">
        <v>2705</v>
      </c>
      <c r="F909" s="37">
        <v>1.0</v>
      </c>
      <c r="G909" s="36"/>
      <c r="H909" s="36"/>
      <c r="I909" s="36"/>
      <c r="J909" s="36"/>
      <c r="K909" s="36"/>
      <c r="L909" s="36"/>
      <c r="M909" s="36"/>
      <c r="N909" s="36"/>
      <c r="O909" s="36"/>
      <c r="P909" s="36"/>
      <c r="Q909" s="36"/>
      <c r="R909" s="36"/>
      <c r="S909" s="36"/>
      <c r="T909" s="36"/>
      <c r="U909" s="36"/>
      <c r="V909" s="36"/>
      <c r="W909" s="109"/>
      <c r="X909" s="46"/>
    </row>
    <row r="910">
      <c r="A910" s="115">
        <v>43043.0</v>
      </c>
      <c r="B910" s="116" t="s">
        <v>2706</v>
      </c>
      <c r="C910" s="36"/>
      <c r="D910" s="21" t="s">
        <v>2408</v>
      </c>
      <c r="E910" s="118" t="s">
        <v>2707</v>
      </c>
      <c r="F910" s="36"/>
      <c r="G910" s="36"/>
      <c r="H910" s="36"/>
      <c r="I910" s="36"/>
      <c r="J910" s="36"/>
      <c r="K910" s="36"/>
      <c r="L910" s="36"/>
      <c r="M910" s="36"/>
      <c r="N910" s="36"/>
      <c r="O910" s="36"/>
      <c r="P910" s="36"/>
      <c r="Q910" s="36"/>
      <c r="R910" s="36"/>
      <c r="S910" s="36"/>
      <c r="T910" s="36"/>
      <c r="U910" s="36"/>
      <c r="V910" s="37">
        <v>1.0</v>
      </c>
      <c r="W910" s="109"/>
      <c r="X910" s="46"/>
    </row>
    <row r="911">
      <c r="A911" s="36"/>
      <c r="B911" s="119" t="s">
        <v>2708</v>
      </c>
      <c r="C911" s="36"/>
      <c r="D911" s="21" t="s">
        <v>6</v>
      </c>
      <c r="E911" s="118" t="s">
        <v>2709</v>
      </c>
      <c r="F911" s="36"/>
      <c r="G911" s="37">
        <v>1.0</v>
      </c>
      <c r="H911" s="36"/>
      <c r="I911" s="36"/>
      <c r="J911" s="36"/>
      <c r="K911" s="36"/>
      <c r="L911" s="36"/>
      <c r="M911" s="36"/>
      <c r="N911" s="36"/>
      <c r="O911" s="36"/>
      <c r="P911" s="36"/>
      <c r="Q911" s="36"/>
      <c r="R911" s="36"/>
      <c r="S911" s="36"/>
      <c r="T911" s="36"/>
      <c r="U911" s="36"/>
      <c r="V911" s="36"/>
      <c r="W911" s="109"/>
      <c r="X911" s="46"/>
    </row>
    <row r="912">
      <c r="A912" s="36"/>
      <c r="B912" s="116" t="s">
        <v>2710</v>
      </c>
      <c r="C912" s="36"/>
      <c r="D912" s="21" t="s">
        <v>2408</v>
      </c>
      <c r="E912" s="117" t="s">
        <v>2707</v>
      </c>
      <c r="F912" s="36"/>
      <c r="G912" s="36"/>
      <c r="H912" s="36"/>
      <c r="I912" s="36"/>
      <c r="J912" s="36"/>
      <c r="K912" s="36"/>
      <c r="L912" s="36"/>
      <c r="M912" s="36"/>
      <c r="N912" s="36"/>
      <c r="O912" s="36"/>
      <c r="P912" s="36"/>
      <c r="Q912" s="36"/>
      <c r="R912" s="36"/>
      <c r="S912" s="36"/>
      <c r="T912" s="36"/>
      <c r="U912" s="36"/>
      <c r="V912" s="37">
        <v>1.0</v>
      </c>
      <c r="W912" s="109"/>
      <c r="X912" s="46"/>
    </row>
    <row r="913">
      <c r="A913" s="115">
        <v>43044.0</v>
      </c>
      <c r="B913" s="116" t="s">
        <v>2711</v>
      </c>
      <c r="C913" s="36"/>
      <c r="D913" s="21" t="s">
        <v>2712</v>
      </c>
      <c r="E913" s="118" t="s">
        <v>2713</v>
      </c>
      <c r="F913" s="36"/>
      <c r="G913" s="36"/>
      <c r="H913" s="36"/>
      <c r="I913" s="36"/>
      <c r="J913" s="36"/>
      <c r="K913" s="36"/>
      <c r="L913" s="36"/>
      <c r="M913" s="36"/>
      <c r="N913" s="36"/>
      <c r="O913" s="36"/>
      <c r="P913" s="36"/>
      <c r="Q913" s="36"/>
      <c r="R913" s="36"/>
      <c r="S913" s="36"/>
      <c r="T913" s="36"/>
      <c r="U913" s="36"/>
      <c r="V913" s="36"/>
      <c r="W913" s="109"/>
      <c r="X913" s="46"/>
    </row>
    <row r="914">
      <c r="A914" s="36"/>
      <c r="B914" s="119" t="s">
        <v>118</v>
      </c>
      <c r="C914" s="36"/>
      <c r="D914" s="21" t="s">
        <v>11</v>
      </c>
      <c r="E914" s="118" t="s">
        <v>2714</v>
      </c>
      <c r="F914" s="36"/>
      <c r="G914" s="36"/>
      <c r="H914" s="36"/>
      <c r="I914" s="36"/>
      <c r="J914" s="36"/>
      <c r="K914" s="36"/>
      <c r="L914" s="36"/>
      <c r="M914" s="36"/>
      <c r="N914" s="36"/>
      <c r="O914" s="36"/>
      <c r="P914" s="36"/>
      <c r="Q914" s="36"/>
      <c r="R914" s="36"/>
      <c r="S914" s="36"/>
      <c r="T914" s="36"/>
      <c r="U914" s="36"/>
      <c r="V914" s="36"/>
      <c r="W914" s="109"/>
      <c r="X914" s="46"/>
    </row>
    <row r="915">
      <c r="A915" s="36"/>
      <c r="B915" s="116" t="s">
        <v>2715</v>
      </c>
      <c r="C915" s="36"/>
      <c r="D915" s="21" t="s">
        <v>10</v>
      </c>
      <c r="E915" s="117" t="s">
        <v>2716</v>
      </c>
      <c r="F915" s="36"/>
      <c r="G915" s="36"/>
      <c r="H915" s="36"/>
      <c r="I915" s="36"/>
      <c r="J915" s="36"/>
      <c r="K915" s="36"/>
      <c r="L915" s="36"/>
      <c r="M915" s="36"/>
      <c r="N915" s="36"/>
      <c r="O915" s="36"/>
      <c r="P915" s="36"/>
      <c r="Q915" s="36"/>
      <c r="R915" s="36"/>
      <c r="S915" s="36"/>
      <c r="T915" s="36"/>
      <c r="U915" s="36"/>
      <c r="V915" s="36"/>
      <c r="W915" s="109"/>
      <c r="X915" s="46"/>
    </row>
    <row r="916">
      <c r="A916" s="115">
        <v>43045.0</v>
      </c>
      <c r="B916" s="116" t="s">
        <v>63</v>
      </c>
      <c r="C916" s="36"/>
      <c r="D916" s="21" t="s">
        <v>22</v>
      </c>
      <c r="E916" s="117" t="s">
        <v>2717</v>
      </c>
      <c r="F916" s="37">
        <v>1.0</v>
      </c>
      <c r="G916" s="36"/>
      <c r="H916" s="36"/>
      <c r="I916" s="36"/>
      <c r="J916" s="36"/>
      <c r="K916" s="36"/>
      <c r="L916" s="36"/>
      <c r="M916" s="36"/>
      <c r="N916" s="36"/>
      <c r="O916" s="36"/>
      <c r="P916" s="36"/>
      <c r="Q916" s="36"/>
      <c r="R916" s="36"/>
      <c r="S916" s="36"/>
      <c r="T916" s="36"/>
      <c r="U916" s="36"/>
      <c r="V916" s="36"/>
      <c r="W916" s="109"/>
      <c r="X916" s="46"/>
    </row>
    <row r="917">
      <c r="A917" s="36"/>
      <c r="B917" s="116" t="s">
        <v>694</v>
      </c>
      <c r="C917" s="36"/>
      <c r="D917" s="21" t="s">
        <v>11</v>
      </c>
      <c r="E917" s="117" t="s">
        <v>2718</v>
      </c>
      <c r="F917" s="36"/>
      <c r="G917" s="36"/>
      <c r="H917" s="36"/>
      <c r="I917" s="36"/>
      <c r="J917" s="36"/>
      <c r="K917" s="36"/>
      <c r="L917" s="36"/>
      <c r="M917" s="36"/>
      <c r="N917" s="36"/>
      <c r="O917" s="36"/>
      <c r="P917" s="36"/>
      <c r="Q917" s="36"/>
      <c r="R917" s="36"/>
      <c r="S917" s="36"/>
      <c r="T917" s="36"/>
      <c r="U917" s="36"/>
      <c r="V917" s="36"/>
      <c r="W917" s="109"/>
      <c r="X917" s="46"/>
    </row>
    <row r="918">
      <c r="A918" s="36"/>
      <c r="B918" s="116" t="s">
        <v>2548</v>
      </c>
      <c r="C918" s="36"/>
      <c r="D918" s="21" t="s">
        <v>22</v>
      </c>
      <c r="E918" s="118" t="s">
        <v>2719</v>
      </c>
      <c r="F918" s="37">
        <v>1.0</v>
      </c>
      <c r="G918" s="36"/>
      <c r="H918" s="36"/>
      <c r="I918" s="36"/>
      <c r="J918" s="36"/>
      <c r="K918" s="36"/>
      <c r="L918" s="36"/>
      <c r="M918" s="36"/>
      <c r="N918" s="36"/>
      <c r="O918" s="36"/>
      <c r="P918" s="36"/>
      <c r="Q918" s="36"/>
      <c r="R918" s="36"/>
      <c r="S918" s="36"/>
      <c r="T918" s="36"/>
      <c r="U918" s="36"/>
      <c r="V918" s="36"/>
      <c r="W918" s="109"/>
      <c r="X918" s="46"/>
    </row>
    <row r="919">
      <c r="A919" s="115">
        <v>43046.0</v>
      </c>
      <c r="B919" s="119" t="s">
        <v>1153</v>
      </c>
      <c r="C919" s="36"/>
      <c r="D919" s="21" t="s">
        <v>9</v>
      </c>
      <c r="E919" s="118" t="s">
        <v>2720</v>
      </c>
      <c r="F919" s="36"/>
      <c r="G919" s="36"/>
      <c r="H919" s="36"/>
      <c r="I919" s="36"/>
      <c r="J919" s="36"/>
      <c r="K919" s="36"/>
      <c r="L919" s="36"/>
      <c r="M919" s="36"/>
      <c r="N919" s="36"/>
      <c r="O919" s="36"/>
      <c r="P919" s="36"/>
      <c r="Q919" s="36"/>
      <c r="R919" s="36"/>
      <c r="S919" s="36"/>
      <c r="T919" s="36"/>
      <c r="U919" s="36"/>
      <c r="V919" s="36"/>
      <c r="W919" s="109"/>
      <c r="X919" s="46"/>
    </row>
    <row r="920">
      <c r="A920" s="115">
        <v>43047.0</v>
      </c>
      <c r="B920" s="116" t="s">
        <v>2721</v>
      </c>
      <c r="C920" s="36"/>
      <c r="D920" s="21" t="s">
        <v>22</v>
      </c>
      <c r="E920" s="117" t="s">
        <v>2722</v>
      </c>
      <c r="F920" s="37">
        <v>1.0</v>
      </c>
      <c r="G920" s="36"/>
      <c r="H920" s="36"/>
      <c r="I920" s="36"/>
      <c r="J920" s="36"/>
      <c r="K920" s="36"/>
      <c r="L920" s="36"/>
      <c r="M920" s="36"/>
      <c r="N920" s="36"/>
      <c r="O920" s="36"/>
      <c r="P920" s="36"/>
      <c r="Q920" s="36"/>
      <c r="R920" s="36"/>
      <c r="S920" s="36"/>
      <c r="T920" s="36"/>
      <c r="U920" s="36"/>
      <c r="V920" s="36"/>
      <c r="W920" s="109"/>
      <c r="X920" s="46"/>
    </row>
    <row r="921">
      <c r="A921" s="36"/>
      <c r="B921" s="119" t="s">
        <v>707</v>
      </c>
      <c r="C921" s="36"/>
      <c r="D921" s="21" t="s">
        <v>11</v>
      </c>
      <c r="E921" s="118" t="s">
        <v>2723</v>
      </c>
      <c r="F921" s="36"/>
      <c r="G921" s="36"/>
      <c r="H921" s="36"/>
      <c r="I921" s="36"/>
      <c r="J921" s="36"/>
      <c r="K921" s="36"/>
      <c r="L921" s="37">
        <v>1.0</v>
      </c>
      <c r="M921" s="36"/>
      <c r="N921" s="36"/>
      <c r="O921" s="36"/>
      <c r="P921" s="36"/>
      <c r="Q921" s="36"/>
      <c r="R921" s="36"/>
      <c r="S921" s="36"/>
      <c r="T921" s="36"/>
      <c r="U921" s="36"/>
      <c r="V921" s="36"/>
      <c r="W921" s="109"/>
      <c r="X921" s="46"/>
    </row>
    <row r="922">
      <c r="A922" s="36"/>
      <c r="B922" s="116" t="s">
        <v>1490</v>
      </c>
      <c r="C922" s="36"/>
      <c r="D922" s="21" t="s">
        <v>10</v>
      </c>
      <c r="E922" s="117" t="s">
        <v>2724</v>
      </c>
      <c r="F922" s="36"/>
      <c r="G922" s="36"/>
      <c r="H922" s="36"/>
      <c r="I922" s="36"/>
      <c r="J922" s="36"/>
      <c r="K922" s="36"/>
      <c r="L922" s="36"/>
      <c r="M922" s="36"/>
      <c r="N922" s="36"/>
      <c r="O922" s="36"/>
      <c r="P922" s="36"/>
      <c r="Q922" s="36"/>
      <c r="R922" s="36"/>
      <c r="S922" s="36"/>
      <c r="T922" s="36"/>
      <c r="U922" s="36"/>
      <c r="V922" s="36"/>
      <c r="W922" s="109"/>
      <c r="X922" s="46"/>
    </row>
    <row r="923">
      <c r="A923" s="36"/>
      <c r="B923" s="116" t="s">
        <v>2725</v>
      </c>
      <c r="C923" s="36"/>
      <c r="D923" s="21" t="s">
        <v>6</v>
      </c>
      <c r="E923" s="117" t="s">
        <v>2726</v>
      </c>
      <c r="F923" s="36"/>
      <c r="G923" s="37">
        <v>1.0</v>
      </c>
      <c r="H923" s="36"/>
      <c r="I923" s="36"/>
      <c r="J923" s="36"/>
      <c r="K923" s="36"/>
      <c r="L923" s="36"/>
      <c r="M923" s="36"/>
      <c r="N923" s="36"/>
      <c r="O923" s="36"/>
      <c r="P923" s="36"/>
      <c r="Q923" s="36"/>
      <c r="R923" s="36"/>
      <c r="S923" s="36"/>
      <c r="T923" s="36"/>
      <c r="U923" s="36"/>
      <c r="V923" s="36"/>
      <c r="W923" s="109"/>
      <c r="X923" s="46"/>
    </row>
    <row r="924">
      <c r="A924" s="36"/>
      <c r="B924" s="116" t="s">
        <v>46</v>
      </c>
      <c r="C924" s="36"/>
      <c r="D924" s="21" t="s">
        <v>22</v>
      </c>
      <c r="E924" s="118" t="s">
        <v>2727</v>
      </c>
      <c r="F924" s="37">
        <v>1.0</v>
      </c>
      <c r="G924" s="36"/>
      <c r="H924" s="36"/>
      <c r="I924" s="36"/>
      <c r="J924" s="36"/>
      <c r="K924" s="36"/>
      <c r="L924" s="36"/>
      <c r="M924" s="36"/>
      <c r="N924" s="36"/>
      <c r="O924" s="36"/>
      <c r="P924" s="36"/>
      <c r="Q924" s="36"/>
      <c r="R924" s="36"/>
      <c r="S924" s="36"/>
      <c r="T924" s="36"/>
      <c r="U924" s="36"/>
      <c r="V924" s="36"/>
      <c r="W924" s="109"/>
      <c r="X924" s="46"/>
    </row>
    <row r="925">
      <c r="A925" s="36"/>
      <c r="B925" s="119" t="s">
        <v>1153</v>
      </c>
      <c r="C925" s="36"/>
      <c r="D925" s="21" t="s">
        <v>9</v>
      </c>
      <c r="E925" s="117" t="s">
        <v>2728</v>
      </c>
      <c r="F925" s="36"/>
      <c r="G925" s="36"/>
      <c r="H925" s="36"/>
      <c r="I925" s="36"/>
      <c r="J925" s="36"/>
      <c r="K925" s="36"/>
      <c r="L925" s="36"/>
      <c r="M925" s="36"/>
      <c r="N925" s="36"/>
      <c r="O925" s="36"/>
      <c r="P925" s="36"/>
      <c r="Q925" s="36"/>
      <c r="R925" s="36"/>
      <c r="S925" s="36"/>
      <c r="T925" s="36"/>
      <c r="U925" s="36"/>
      <c r="V925" s="36"/>
      <c r="W925" s="109"/>
      <c r="X925" s="46"/>
    </row>
    <row r="926">
      <c r="A926" s="115">
        <v>43048.0</v>
      </c>
      <c r="B926" s="116" t="s">
        <v>63</v>
      </c>
      <c r="C926" s="36"/>
      <c r="D926" s="21" t="s">
        <v>22</v>
      </c>
      <c r="E926" s="118" t="s">
        <v>2729</v>
      </c>
      <c r="F926" s="37">
        <v>1.0</v>
      </c>
      <c r="G926" s="36"/>
      <c r="H926" s="36"/>
      <c r="I926" s="36"/>
      <c r="J926" s="36"/>
      <c r="K926" s="36"/>
      <c r="L926" s="36"/>
      <c r="M926" s="36"/>
      <c r="N926" s="36"/>
      <c r="O926" s="36"/>
      <c r="P926" s="36"/>
      <c r="Q926" s="36"/>
      <c r="R926" s="36"/>
      <c r="S926" s="36"/>
      <c r="T926" s="36"/>
      <c r="U926" s="36"/>
      <c r="V926" s="36"/>
      <c r="W926" s="109"/>
      <c r="X926" s="46"/>
    </row>
    <row r="927">
      <c r="A927" s="36"/>
      <c r="B927" s="116" t="s">
        <v>1414</v>
      </c>
      <c r="C927" s="36"/>
      <c r="D927" s="21" t="s">
        <v>10</v>
      </c>
      <c r="E927" s="118" t="s">
        <v>2730</v>
      </c>
      <c r="F927" s="36"/>
      <c r="G927" s="36"/>
      <c r="H927" s="36"/>
      <c r="I927" s="36"/>
      <c r="J927" s="36"/>
      <c r="K927" s="36"/>
      <c r="L927" s="36"/>
      <c r="M927" s="36"/>
      <c r="N927" s="36"/>
      <c r="O927" s="36"/>
      <c r="P927" s="36"/>
      <c r="Q927" s="36"/>
      <c r="R927" s="36"/>
      <c r="S927" s="36"/>
      <c r="T927" s="36"/>
      <c r="U927" s="36"/>
      <c r="V927" s="36"/>
      <c r="W927" s="109"/>
      <c r="X927" s="46"/>
    </row>
    <row r="928">
      <c r="A928" s="36"/>
      <c r="B928" s="116" t="s">
        <v>637</v>
      </c>
      <c r="C928" s="36"/>
      <c r="D928" s="21" t="s">
        <v>11</v>
      </c>
      <c r="E928" s="117" t="s">
        <v>2731</v>
      </c>
      <c r="F928" s="36"/>
      <c r="G928" s="36"/>
      <c r="H928" s="36"/>
      <c r="I928" s="36"/>
      <c r="J928" s="36"/>
      <c r="K928" s="36"/>
      <c r="L928" s="36"/>
      <c r="M928" s="36"/>
      <c r="N928" s="36"/>
      <c r="O928" s="36"/>
      <c r="P928" s="36"/>
      <c r="Q928" s="36"/>
      <c r="R928" s="36"/>
      <c r="S928" s="36"/>
      <c r="T928" s="36"/>
      <c r="U928" s="36"/>
      <c r="V928" s="36"/>
      <c r="W928" s="109"/>
      <c r="X928" s="46"/>
    </row>
    <row r="929">
      <c r="A929" s="36"/>
      <c r="B929" s="116" t="s">
        <v>2732</v>
      </c>
      <c r="C929" s="36"/>
      <c r="D929" s="21" t="s">
        <v>6</v>
      </c>
      <c r="E929" s="117" t="s">
        <v>2733</v>
      </c>
      <c r="F929" s="36"/>
      <c r="G929" s="37">
        <v>1.0</v>
      </c>
      <c r="H929" s="36"/>
      <c r="I929" s="36"/>
      <c r="J929" s="36"/>
      <c r="K929" s="36"/>
      <c r="L929" s="36"/>
      <c r="M929" s="36"/>
      <c r="N929" s="36"/>
      <c r="O929" s="36"/>
      <c r="P929" s="36"/>
      <c r="Q929" s="36"/>
      <c r="R929" s="36"/>
      <c r="S929" s="36"/>
      <c r="T929" s="36"/>
      <c r="U929" s="36"/>
      <c r="V929" s="36"/>
      <c r="W929" s="109"/>
      <c r="X929" s="46"/>
    </row>
    <row r="930">
      <c r="A930" s="115">
        <v>43049.0</v>
      </c>
      <c r="B930" s="116" t="s">
        <v>2734</v>
      </c>
      <c r="C930" s="36"/>
      <c r="D930" s="21" t="s">
        <v>6</v>
      </c>
      <c r="E930" s="118" t="s">
        <v>2735</v>
      </c>
      <c r="F930" s="36"/>
      <c r="G930" s="37">
        <v>1.0</v>
      </c>
      <c r="H930" s="36"/>
      <c r="I930" s="36"/>
      <c r="J930" s="36"/>
      <c r="K930" s="36"/>
      <c r="L930" s="36"/>
      <c r="M930" s="36"/>
      <c r="N930" s="36"/>
      <c r="O930" s="36"/>
      <c r="P930" s="36"/>
      <c r="Q930" s="36"/>
      <c r="R930" s="36"/>
      <c r="S930" s="36"/>
      <c r="T930" s="36"/>
      <c r="U930" s="36"/>
      <c r="V930" s="36"/>
      <c r="W930" s="109"/>
      <c r="X930" s="46"/>
    </row>
    <row r="931">
      <c r="A931" s="36"/>
      <c r="B931" s="116" t="s">
        <v>2736</v>
      </c>
      <c r="C931" s="36"/>
      <c r="D931" s="21" t="s">
        <v>10</v>
      </c>
      <c r="E931" s="120" t="s">
        <v>2737</v>
      </c>
      <c r="F931" s="36"/>
      <c r="G931" s="36"/>
      <c r="H931" s="36"/>
      <c r="I931" s="36"/>
      <c r="J931" s="36"/>
      <c r="K931" s="36"/>
      <c r="L931" s="36"/>
      <c r="M931" s="36"/>
      <c r="N931" s="36"/>
      <c r="O931" s="36"/>
      <c r="P931" s="36"/>
      <c r="Q931" s="36"/>
      <c r="R931" s="36"/>
      <c r="S931" s="36"/>
      <c r="T931" s="36"/>
      <c r="U931" s="36"/>
      <c r="V931" s="36"/>
      <c r="W931" s="109"/>
      <c r="X931" s="46"/>
    </row>
    <row r="932">
      <c r="A932" s="36"/>
      <c r="B932" s="116" t="s">
        <v>2450</v>
      </c>
      <c r="C932" s="36"/>
      <c r="D932" s="21" t="s">
        <v>204</v>
      </c>
      <c r="E932" s="117" t="s">
        <v>2738</v>
      </c>
      <c r="F932" s="37">
        <v>1.0</v>
      </c>
      <c r="G932" s="36"/>
      <c r="H932" s="36"/>
      <c r="I932" s="36"/>
      <c r="J932" s="36"/>
      <c r="K932" s="36"/>
      <c r="L932" s="36"/>
      <c r="M932" s="36"/>
      <c r="N932" s="36"/>
      <c r="O932" s="36"/>
      <c r="P932" s="36"/>
      <c r="Q932" s="36"/>
      <c r="R932" s="36"/>
      <c r="S932" s="36"/>
      <c r="T932" s="36"/>
      <c r="U932" s="36"/>
      <c r="V932" s="36"/>
      <c r="W932" s="109"/>
      <c r="X932" s="46"/>
    </row>
    <row r="933">
      <c r="A933" s="36"/>
      <c r="B933" s="119" t="s">
        <v>1153</v>
      </c>
      <c r="C933" s="36"/>
      <c r="D933" s="21" t="s">
        <v>9</v>
      </c>
      <c r="E933" s="117" t="s">
        <v>2739</v>
      </c>
      <c r="F933" s="36"/>
      <c r="G933" s="36"/>
      <c r="H933" s="36"/>
      <c r="I933" s="36"/>
      <c r="J933" s="36"/>
      <c r="K933" s="36"/>
      <c r="L933" s="36"/>
      <c r="M933" s="36"/>
      <c r="N933" s="36"/>
      <c r="O933" s="36"/>
      <c r="P933" s="36"/>
      <c r="Q933" s="36"/>
      <c r="R933" s="36"/>
      <c r="S933" s="36"/>
      <c r="T933" s="36"/>
      <c r="U933" s="36"/>
      <c r="V933" s="36"/>
      <c r="W933" s="109"/>
      <c r="X933" s="46"/>
    </row>
    <row r="934">
      <c r="A934" s="115">
        <v>43050.0</v>
      </c>
      <c r="B934" s="119" t="s">
        <v>118</v>
      </c>
      <c r="C934" s="36"/>
      <c r="D934" s="21" t="s">
        <v>11</v>
      </c>
      <c r="E934" s="117" t="s">
        <v>2740</v>
      </c>
      <c r="F934" s="36"/>
      <c r="G934" s="36"/>
      <c r="H934" s="36"/>
      <c r="I934" s="36"/>
      <c r="J934" s="36"/>
      <c r="K934" s="36"/>
      <c r="L934" s="36"/>
      <c r="M934" s="36"/>
      <c r="N934" s="36"/>
      <c r="O934" s="36"/>
      <c r="P934" s="36"/>
      <c r="Q934" s="36"/>
      <c r="R934" s="36"/>
      <c r="S934" s="36"/>
      <c r="T934" s="36"/>
      <c r="U934" s="36"/>
      <c r="V934" s="36"/>
      <c r="W934" s="109"/>
      <c r="X934" s="46"/>
    </row>
    <row r="935">
      <c r="A935" s="36"/>
      <c r="B935" s="116" t="s">
        <v>1181</v>
      </c>
      <c r="C935" s="36"/>
      <c r="D935" s="46"/>
      <c r="E935" s="126" t="s">
        <v>2741</v>
      </c>
      <c r="F935" s="36"/>
      <c r="G935" s="36"/>
      <c r="H935" s="36"/>
      <c r="I935" s="36"/>
      <c r="J935" s="36"/>
      <c r="K935" s="36"/>
      <c r="L935" s="36"/>
      <c r="M935" s="36"/>
      <c r="N935" s="36"/>
      <c r="O935" s="36"/>
      <c r="P935" s="36"/>
      <c r="Q935" s="36"/>
      <c r="R935" s="36"/>
      <c r="S935" s="36"/>
      <c r="T935" s="36"/>
      <c r="U935" s="36"/>
      <c r="V935" s="36"/>
      <c r="W935" s="109"/>
      <c r="X935" s="46"/>
    </row>
    <row r="936">
      <c r="A936" s="115">
        <v>43051.0</v>
      </c>
      <c r="B936" s="116" t="s">
        <v>1034</v>
      </c>
      <c r="C936" s="36"/>
      <c r="D936" s="21" t="s">
        <v>2742</v>
      </c>
      <c r="E936" s="118" t="s">
        <v>2743</v>
      </c>
      <c r="F936" s="36"/>
      <c r="G936" s="36"/>
      <c r="H936" s="36"/>
      <c r="I936" s="36"/>
      <c r="J936" s="36"/>
      <c r="K936" s="36"/>
      <c r="L936" s="36"/>
      <c r="M936" s="36"/>
      <c r="N936" s="36"/>
      <c r="O936" s="36"/>
      <c r="P936" s="36"/>
      <c r="Q936" s="36"/>
      <c r="R936" s="36"/>
      <c r="S936" s="36"/>
      <c r="T936" s="36"/>
      <c r="U936" s="36"/>
      <c r="V936" s="36"/>
      <c r="W936" s="109"/>
      <c r="X936" s="46"/>
    </row>
    <row r="937">
      <c r="A937" s="36"/>
      <c r="B937" s="119" t="s">
        <v>2744</v>
      </c>
      <c r="C937" s="36"/>
      <c r="D937" s="21" t="s">
        <v>2745</v>
      </c>
      <c r="E937" s="117" t="s">
        <v>2746</v>
      </c>
      <c r="F937" s="36"/>
      <c r="G937" s="37">
        <v>1.0</v>
      </c>
      <c r="H937" s="36"/>
      <c r="I937" s="36"/>
      <c r="J937" s="36"/>
      <c r="K937" s="36"/>
      <c r="L937" s="36"/>
      <c r="M937" s="36"/>
      <c r="N937" s="36"/>
      <c r="O937" s="36"/>
      <c r="P937" s="36"/>
      <c r="Q937" s="36"/>
      <c r="R937" s="36"/>
      <c r="S937" s="36"/>
      <c r="T937" s="36"/>
      <c r="U937" s="36"/>
      <c r="V937" s="36"/>
      <c r="W937" s="109"/>
      <c r="X937" s="46"/>
    </row>
    <row r="938">
      <c r="A938" s="36"/>
      <c r="B938" s="116" t="s">
        <v>93</v>
      </c>
      <c r="C938" s="36"/>
      <c r="D938" s="21" t="s">
        <v>2742</v>
      </c>
      <c r="E938" s="117" t="s">
        <v>2747</v>
      </c>
      <c r="F938" s="36"/>
      <c r="G938" s="36"/>
      <c r="H938" s="36"/>
      <c r="I938" s="36"/>
      <c r="J938" s="36"/>
      <c r="K938" s="36"/>
      <c r="L938" s="36"/>
      <c r="M938" s="36"/>
      <c r="N938" s="36"/>
      <c r="O938" s="36"/>
      <c r="P938" s="36"/>
      <c r="Q938" s="36"/>
      <c r="R938" s="36"/>
      <c r="S938" s="36"/>
      <c r="T938" s="36"/>
      <c r="U938" s="36"/>
      <c r="V938" s="36"/>
      <c r="W938" s="109"/>
      <c r="X938" s="46"/>
    </row>
    <row r="939">
      <c r="A939" s="36"/>
      <c r="B939" s="119" t="s">
        <v>118</v>
      </c>
      <c r="C939" s="36"/>
      <c r="D939" s="21" t="s">
        <v>2742</v>
      </c>
      <c r="E939" s="117" t="s">
        <v>2748</v>
      </c>
      <c r="F939" s="36"/>
      <c r="G939" s="36"/>
      <c r="H939" s="36"/>
      <c r="I939" s="36"/>
      <c r="J939" s="36"/>
      <c r="K939" s="36"/>
      <c r="L939" s="36"/>
      <c r="M939" s="36"/>
      <c r="N939" s="36"/>
      <c r="O939" s="36"/>
      <c r="P939" s="36"/>
      <c r="Q939" s="36"/>
      <c r="R939" s="36"/>
      <c r="S939" s="36"/>
      <c r="T939" s="36"/>
      <c r="U939" s="36"/>
      <c r="V939" s="36"/>
      <c r="W939" s="109"/>
      <c r="X939" s="46"/>
    </row>
    <row r="940">
      <c r="A940" s="36"/>
      <c r="B940" s="116" t="s">
        <v>2686</v>
      </c>
      <c r="C940" s="36"/>
      <c r="D940" s="21" t="s">
        <v>2742</v>
      </c>
      <c r="E940" s="118" t="s">
        <v>2749</v>
      </c>
      <c r="F940" s="36"/>
      <c r="G940" s="36"/>
      <c r="H940" s="36"/>
      <c r="I940" s="36"/>
      <c r="J940" s="36"/>
      <c r="K940" s="36"/>
      <c r="L940" s="36"/>
      <c r="M940" s="36"/>
      <c r="N940" s="36"/>
      <c r="O940" s="36"/>
      <c r="P940" s="36"/>
      <c r="Q940" s="36"/>
      <c r="R940" s="36"/>
      <c r="S940" s="36"/>
      <c r="T940" s="36"/>
      <c r="U940" s="36"/>
      <c r="V940" s="36"/>
      <c r="W940" s="109"/>
      <c r="X940" s="46"/>
    </row>
    <row r="941">
      <c r="A941" s="115">
        <v>43054.0</v>
      </c>
      <c r="B941" s="116" t="s">
        <v>106</v>
      </c>
      <c r="C941" s="36"/>
      <c r="D941" s="21" t="s">
        <v>2745</v>
      </c>
      <c r="E941" s="117" t="s">
        <v>2750</v>
      </c>
      <c r="F941" s="36"/>
      <c r="G941" s="37">
        <v>1.0</v>
      </c>
      <c r="H941" s="36"/>
      <c r="I941" s="36"/>
      <c r="J941" s="36"/>
      <c r="K941" s="36"/>
      <c r="L941" s="36"/>
      <c r="M941" s="36"/>
      <c r="N941" s="36"/>
      <c r="O941" s="36"/>
      <c r="P941" s="36"/>
      <c r="Q941" s="36"/>
      <c r="R941" s="36"/>
      <c r="S941" s="36"/>
      <c r="T941" s="36"/>
      <c r="U941" s="36"/>
      <c r="V941" s="36"/>
      <c r="W941" s="110" t="s">
        <v>2751</v>
      </c>
      <c r="X941" s="46"/>
    </row>
    <row r="942">
      <c r="A942" s="36"/>
      <c r="B942" s="116" t="s">
        <v>889</v>
      </c>
      <c r="C942" s="36"/>
      <c r="D942" s="21" t="s">
        <v>2742</v>
      </c>
      <c r="E942" s="117" t="s">
        <v>2752</v>
      </c>
      <c r="F942" s="36"/>
      <c r="G942" s="36"/>
      <c r="H942" s="36"/>
      <c r="I942" s="36"/>
      <c r="J942" s="36"/>
      <c r="K942" s="36"/>
      <c r="L942" s="36"/>
      <c r="M942" s="36"/>
      <c r="N942" s="36"/>
      <c r="O942" s="36"/>
      <c r="P942" s="36"/>
      <c r="Q942" s="36"/>
      <c r="R942" s="36"/>
      <c r="S942" s="36"/>
      <c r="T942" s="36"/>
      <c r="U942" s="36"/>
      <c r="V942" s="36"/>
      <c r="W942" s="109"/>
      <c r="X942" s="46"/>
    </row>
    <row r="943">
      <c r="A943" s="36"/>
      <c r="B943" s="116" t="s">
        <v>1034</v>
      </c>
      <c r="C943" s="36"/>
      <c r="D943" s="21" t="s">
        <v>2742</v>
      </c>
      <c r="E943" s="118" t="s">
        <v>2753</v>
      </c>
      <c r="F943" s="36"/>
      <c r="G943" s="36"/>
      <c r="H943" s="36"/>
      <c r="I943" s="36"/>
      <c r="J943" s="36"/>
      <c r="K943" s="36"/>
      <c r="L943" s="36"/>
      <c r="M943" s="36"/>
      <c r="N943" s="36"/>
      <c r="O943" s="36"/>
      <c r="P943" s="36"/>
      <c r="Q943" s="36"/>
      <c r="R943" s="36"/>
      <c r="S943" s="36"/>
      <c r="T943" s="36"/>
      <c r="U943" s="36"/>
      <c r="V943" s="36"/>
      <c r="W943" s="109"/>
      <c r="X943" s="46"/>
    </row>
    <row r="944">
      <c r="A944" s="36"/>
      <c r="B944" s="116" t="s">
        <v>889</v>
      </c>
      <c r="C944" s="36"/>
      <c r="D944" s="21" t="s">
        <v>2742</v>
      </c>
      <c r="E944" s="117" t="s">
        <v>2754</v>
      </c>
      <c r="F944" s="36"/>
      <c r="G944" s="36"/>
      <c r="H944" s="36"/>
      <c r="I944" s="36"/>
      <c r="J944" s="36"/>
      <c r="K944" s="36"/>
      <c r="L944" s="36"/>
      <c r="M944" s="36"/>
      <c r="N944" s="36"/>
      <c r="O944" s="36"/>
      <c r="P944" s="36"/>
      <c r="Q944" s="36"/>
      <c r="R944" s="36"/>
      <c r="S944" s="36"/>
      <c r="T944" s="36"/>
      <c r="U944" s="36"/>
      <c r="V944" s="36"/>
      <c r="W944" s="109"/>
      <c r="X944" s="46"/>
    </row>
    <row r="945">
      <c r="A945" s="36"/>
      <c r="B945" s="116" t="s">
        <v>694</v>
      </c>
      <c r="C945" s="36"/>
      <c r="D945" s="46"/>
      <c r="E945" s="118" t="s">
        <v>2755</v>
      </c>
      <c r="F945" s="36"/>
      <c r="G945" s="36"/>
      <c r="H945" s="36"/>
      <c r="I945" s="36"/>
      <c r="J945" s="36"/>
      <c r="K945" s="36"/>
      <c r="L945" s="36"/>
      <c r="M945" s="36"/>
      <c r="N945" s="36"/>
      <c r="O945" s="36"/>
      <c r="P945" s="36"/>
      <c r="Q945" s="36"/>
      <c r="R945" s="36"/>
      <c r="S945" s="36"/>
      <c r="T945" s="36"/>
      <c r="U945" s="36"/>
      <c r="V945" s="36"/>
      <c r="W945" s="109"/>
      <c r="X945" s="46"/>
    </row>
    <row r="946">
      <c r="A946" s="36"/>
      <c r="B946" s="116" t="s">
        <v>633</v>
      </c>
      <c r="C946" s="36"/>
      <c r="D946" s="21" t="s">
        <v>6</v>
      </c>
      <c r="E946" s="118" t="s">
        <v>2756</v>
      </c>
      <c r="F946" s="36"/>
      <c r="G946" s="37">
        <v>1.0</v>
      </c>
      <c r="H946" s="36"/>
      <c r="I946" s="36"/>
      <c r="J946" s="36"/>
      <c r="K946" s="36"/>
      <c r="L946" s="36"/>
      <c r="M946" s="36"/>
      <c r="N946" s="36"/>
      <c r="O946" s="36"/>
      <c r="P946" s="36"/>
      <c r="Q946" s="36"/>
      <c r="R946" s="36"/>
      <c r="S946" s="36"/>
      <c r="T946" s="36"/>
      <c r="U946" s="36"/>
      <c r="V946" s="36"/>
      <c r="W946" s="110" t="s">
        <v>2757</v>
      </c>
      <c r="X946" s="46"/>
    </row>
    <row r="947">
      <c r="A947" s="36"/>
      <c r="B947" s="116" t="s">
        <v>1438</v>
      </c>
      <c r="C947" s="36"/>
      <c r="D947" s="21" t="s">
        <v>6</v>
      </c>
      <c r="E947" s="117" t="s">
        <v>2758</v>
      </c>
      <c r="F947" s="36"/>
      <c r="G947" s="37">
        <v>1.0</v>
      </c>
      <c r="H947" s="36"/>
      <c r="I947" s="36"/>
      <c r="J947" s="36"/>
      <c r="K947" s="36"/>
      <c r="L947" s="36"/>
      <c r="M947" s="36"/>
      <c r="N947" s="36"/>
      <c r="O947" s="36"/>
      <c r="P947" s="36"/>
      <c r="Q947" s="36"/>
      <c r="R947" s="36"/>
      <c r="S947" s="36"/>
      <c r="T947" s="36"/>
      <c r="U947" s="36"/>
      <c r="V947" s="36"/>
      <c r="W947" s="109"/>
      <c r="X947" s="46"/>
    </row>
    <row r="948">
      <c r="A948" s="36"/>
      <c r="B948" s="119" t="s">
        <v>118</v>
      </c>
      <c r="C948" s="36"/>
      <c r="D948" s="21" t="s">
        <v>2742</v>
      </c>
      <c r="E948" s="117" t="s">
        <v>2759</v>
      </c>
      <c r="F948" s="36"/>
      <c r="G948" s="36"/>
      <c r="H948" s="36"/>
      <c r="I948" s="36"/>
      <c r="J948" s="36"/>
      <c r="K948" s="36"/>
      <c r="L948" s="36"/>
      <c r="M948" s="36"/>
      <c r="N948" s="36"/>
      <c r="O948" s="36"/>
      <c r="P948" s="36"/>
      <c r="Q948" s="36"/>
      <c r="R948" s="36"/>
      <c r="S948" s="36"/>
      <c r="T948" s="36"/>
      <c r="U948" s="36"/>
      <c r="V948" s="36"/>
      <c r="W948" s="109"/>
      <c r="X948" s="46"/>
    </row>
    <row r="949">
      <c r="A949" s="36"/>
      <c r="B949" s="116" t="s">
        <v>2760</v>
      </c>
      <c r="C949" s="36"/>
      <c r="D949" s="21" t="s">
        <v>10</v>
      </c>
      <c r="E949" s="117" t="s">
        <v>2761</v>
      </c>
      <c r="F949" s="36"/>
      <c r="G949" s="36"/>
      <c r="H949" s="36"/>
      <c r="I949" s="36"/>
      <c r="J949" s="36"/>
      <c r="K949" s="37">
        <v>1.0</v>
      </c>
      <c r="L949" s="36"/>
      <c r="M949" s="36"/>
      <c r="N949" s="36"/>
      <c r="O949" s="36"/>
      <c r="P949" s="36"/>
      <c r="Q949" s="36"/>
      <c r="R949" s="36"/>
      <c r="S949" s="36"/>
      <c r="T949" s="36"/>
      <c r="U949" s="36"/>
      <c r="V949" s="36"/>
      <c r="W949" s="109"/>
      <c r="X949" s="46"/>
    </row>
    <row r="950">
      <c r="A950" s="36"/>
      <c r="B950" s="116" t="s">
        <v>878</v>
      </c>
      <c r="C950" s="36"/>
      <c r="D950" s="21" t="s">
        <v>2742</v>
      </c>
      <c r="E950" s="117" t="s">
        <v>2762</v>
      </c>
      <c r="F950" s="36"/>
      <c r="G950" s="36"/>
      <c r="H950" s="36"/>
      <c r="I950" s="36"/>
      <c r="J950" s="36"/>
      <c r="K950" s="36"/>
      <c r="L950" s="37">
        <v>1.0</v>
      </c>
      <c r="M950" s="36"/>
      <c r="N950" s="36"/>
      <c r="O950" s="36"/>
      <c r="P950" s="36"/>
      <c r="Q950" s="36"/>
      <c r="R950" s="36"/>
      <c r="S950" s="36"/>
      <c r="T950" s="36"/>
      <c r="U950" s="36"/>
      <c r="V950" s="36"/>
      <c r="W950" s="109"/>
      <c r="X950" s="46"/>
    </row>
    <row r="951">
      <c r="A951" s="36"/>
      <c r="B951" s="119" t="s">
        <v>2763</v>
      </c>
      <c r="C951" s="36"/>
      <c r="D951" s="21" t="s">
        <v>12</v>
      </c>
      <c r="E951" s="117" t="s">
        <v>2764</v>
      </c>
      <c r="F951" s="36"/>
      <c r="G951" s="36"/>
      <c r="H951" s="36"/>
      <c r="I951" s="36"/>
      <c r="J951" s="36"/>
      <c r="K951" s="36"/>
      <c r="L951" s="36"/>
      <c r="M951" s="37">
        <v>1.0</v>
      </c>
      <c r="N951" s="36"/>
      <c r="O951" s="36"/>
      <c r="P951" s="36"/>
      <c r="Q951" s="36"/>
      <c r="R951" s="36"/>
      <c r="S951" s="36"/>
      <c r="T951" s="36"/>
      <c r="U951" s="36"/>
      <c r="V951" s="36"/>
      <c r="W951" s="109"/>
      <c r="X951" s="46"/>
    </row>
    <row r="952">
      <c r="A952" s="36"/>
      <c r="B952" s="116" t="s">
        <v>2765</v>
      </c>
      <c r="C952" s="36"/>
      <c r="D952" s="21" t="s">
        <v>6</v>
      </c>
      <c r="E952" s="118" t="s">
        <v>2766</v>
      </c>
      <c r="F952" s="36"/>
      <c r="G952" s="37">
        <v>1.0</v>
      </c>
      <c r="H952" s="36"/>
      <c r="I952" s="36"/>
      <c r="J952" s="36"/>
      <c r="K952" s="36"/>
      <c r="L952" s="36"/>
      <c r="M952" s="36"/>
      <c r="N952" s="36"/>
      <c r="O952" s="36"/>
      <c r="P952" s="36"/>
      <c r="Q952" s="36"/>
      <c r="R952" s="36"/>
      <c r="S952" s="36"/>
      <c r="T952" s="36"/>
      <c r="U952" s="36"/>
      <c r="V952" s="36"/>
      <c r="W952" s="109"/>
      <c r="X952" s="46"/>
    </row>
    <row r="953">
      <c r="A953" s="115">
        <v>43055.0</v>
      </c>
      <c r="B953" s="116" t="s">
        <v>63</v>
      </c>
      <c r="C953" s="36"/>
      <c r="D953" s="127" t="s">
        <v>2767</v>
      </c>
      <c r="E953" s="128" t="s">
        <v>2768</v>
      </c>
      <c r="F953" s="36"/>
      <c r="G953" s="36"/>
      <c r="H953" s="36"/>
      <c r="I953" s="36"/>
      <c r="J953" s="36"/>
      <c r="K953" s="36"/>
      <c r="L953" s="36"/>
      <c r="M953" s="36"/>
      <c r="N953" s="36"/>
      <c r="O953" s="36"/>
      <c r="P953" s="36"/>
      <c r="Q953" s="37">
        <v>1.0</v>
      </c>
      <c r="R953" s="36"/>
      <c r="S953" s="36"/>
      <c r="T953" s="36"/>
      <c r="U953" s="36"/>
      <c r="V953" s="36"/>
      <c r="W953" s="109"/>
      <c r="X953" s="129" t="s">
        <v>2769</v>
      </c>
    </row>
    <row r="954">
      <c r="A954" s="36"/>
      <c r="B954" s="119" t="s">
        <v>2770</v>
      </c>
      <c r="C954" s="36"/>
      <c r="D954" s="21" t="s">
        <v>6</v>
      </c>
      <c r="E954" s="117" t="s">
        <v>2771</v>
      </c>
      <c r="F954" s="36"/>
      <c r="G954" s="37">
        <v>1.0</v>
      </c>
      <c r="H954" s="36"/>
      <c r="I954" s="36"/>
      <c r="J954" s="36"/>
      <c r="K954" s="36"/>
      <c r="L954" s="36"/>
      <c r="M954" s="36"/>
      <c r="N954" s="36"/>
      <c r="O954" s="36"/>
      <c r="P954" s="36"/>
      <c r="Q954" s="36"/>
      <c r="R954" s="36"/>
      <c r="S954" s="36"/>
      <c r="T954" s="36"/>
      <c r="U954" s="36"/>
      <c r="V954" s="36"/>
      <c r="W954" s="109"/>
      <c r="X954" s="46"/>
    </row>
    <row r="955">
      <c r="A955" s="36"/>
      <c r="B955" s="119" t="s">
        <v>2772</v>
      </c>
      <c r="C955" s="36"/>
      <c r="D955" s="21" t="s">
        <v>2408</v>
      </c>
      <c r="E955" s="117" t="s">
        <v>2773</v>
      </c>
      <c r="F955" s="36"/>
      <c r="G955" s="36"/>
      <c r="H955" s="36"/>
      <c r="I955" s="36"/>
      <c r="J955" s="36"/>
      <c r="K955" s="36"/>
      <c r="L955" s="36"/>
      <c r="M955" s="36"/>
      <c r="N955" s="36"/>
      <c r="O955" s="36"/>
      <c r="P955" s="36"/>
      <c r="Q955" s="36"/>
      <c r="R955" s="36"/>
      <c r="S955" s="36"/>
      <c r="T955" s="36"/>
      <c r="U955" s="36"/>
      <c r="V955" s="37">
        <v>1.0</v>
      </c>
      <c r="W955" s="109"/>
      <c r="X955" s="46"/>
    </row>
    <row r="956">
      <c r="A956" s="36"/>
      <c r="B956" s="116" t="s">
        <v>1134</v>
      </c>
      <c r="C956" s="36"/>
      <c r="D956" s="21" t="s">
        <v>8</v>
      </c>
      <c r="E956" s="117" t="s">
        <v>2774</v>
      </c>
      <c r="F956" s="36"/>
      <c r="G956" s="36"/>
      <c r="H956" s="36"/>
      <c r="I956" s="37">
        <v>1.0</v>
      </c>
      <c r="J956" s="36"/>
      <c r="K956" s="36"/>
      <c r="L956" s="36"/>
      <c r="M956" s="36"/>
      <c r="N956" s="36"/>
      <c r="O956" s="36"/>
      <c r="P956" s="36"/>
      <c r="Q956" s="36"/>
      <c r="R956" s="36"/>
      <c r="S956" s="36"/>
      <c r="T956" s="36"/>
      <c r="U956" s="36"/>
      <c r="V956" s="36"/>
      <c r="W956" s="109"/>
      <c r="X956" s="46"/>
    </row>
    <row r="957">
      <c r="A957" s="36"/>
      <c r="B957" s="116" t="s">
        <v>232</v>
      </c>
      <c r="C957" s="36"/>
      <c r="D957" s="21" t="s">
        <v>8</v>
      </c>
      <c r="E957" s="117" t="s">
        <v>2775</v>
      </c>
      <c r="F957" s="36"/>
      <c r="G957" s="36"/>
      <c r="H957" s="36"/>
      <c r="I957" s="37">
        <v>1.0</v>
      </c>
      <c r="J957" s="36"/>
      <c r="K957" s="36"/>
      <c r="L957" s="36"/>
      <c r="M957" s="36"/>
      <c r="N957" s="36"/>
      <c r="O957" s="36"/>
      <c r="P957" s="36"/>
      <c r="Q957" s="36"/>
      <c r="R957" s="36"/>
      <c r="S957" s="36"/>
      <c r="T957" s="36"/>
      <c r="U957" s="36"/>
      <c r="V957" s="36"/>
      <c r="W957" s="109"/>
      <c r="X957" s="46"/>
    </row>
    <row r="958">
      <c r="A958" s="36"/>
      <c r="B958" s="116" t="s">
        <v>2776</v>
      </c>
      <c r="C958" s="36"/>
      <c r="D958" s="21" t="s">
        <v>10</v>
      </c>
      <c r="E958" s="118" t="s">
        <v>2777</v>
      </c>
      <c r="F958" s="36"/>
      <c r="G958" s="36"/>
      <c r="H958" s="36"/>
      <c r="I958" s="36"/>
      <c r="J958" s="36"/>
      <c r="K958" s="37">
        <v>1.0</v>
      </c>
      <c r="L958" s="36"/>
      <c r="M958" s="36"/>
      <c r="N958" s="36"/>
      <c r="O958" s="36"/>
      <c r="P958" s="36"/>
      <c r="Q958" s="36"/>
      <c r="R958" s="36"/>
      <c r="S958" s="36"/>
      <c r="T958" s="36"/>
      <c r="U958" s="36"/>
      <c r="V958" s="36"/>
      <c r="W958" s="109"/>
      <c r="X958" s="46"/>
    </row>
    <row r="959">
      <c r="A959" s="36"/>
      <c r="B959" s="116" t="s">
        <v>843</v>
      </c>
      <c r="C959" s="36"/>
      <c r="D959" s="21" t="s">
        <v>8</v>
      </c>
      <c r="E959" s="117" t="s">
        <v>297</v>
      </c>
      <c r="F959" s="36"/>
      <c r="G959" s="36"/>
      <c r="H959" s="36"/>
      <c r="I959" s="37">
        <v>1.0</v>
      </c>
      <c r="J959" s="36"/>
      <c r="K959" s="36"/>
      <c r="L959" s="36"/>
      <c r="M959" s="36"/>
      <c r="N959" s="36"/>
      <c r="O959" s="36"/>
      <c r="P959" s="36"/>
      <c r="Q959" s="36"/>
      <c r="R959" s="36"/>
      <c r="S959" s="36"/>
      <c r="T959" s="36"/>
      <c r="U959" s="36"/>
      <c r="V959" s="36"/>
      <c r="W959" s="109"/>
      <c r="X959" s="46"/>
    </row>
    <row r="960">
      <c r="A960" s="36"/>
      <c r="B960" s="119" t="s">
        <v>1153</v>
      </c>
      <c r="C960" s="36"/>
      <c r="D960" s="21" t="s">
        <v>8</v>
      </c>
      <c r="E960" s="118" t="s">
        <v>2778</v>
      </c>
      <c r="F960" s="36"/>
      <c r="G960" s="36"/>
      <c r="H960" s="36"/>
      <c r="I960" s="37">
        <v>1.0</v>
      </c>
      <c r="J960" s="36"/>
      <c r="K960" s="36"/>
      <c r="L960" s="36"/>
      <c r="M960" s="36"/>
      <c r="N960" s="36"/>
      <c r="O960" s="36"/>
      <c r="P960" s="36"/>
      <c r="Q960" s="36"/>
      <c r="R960" s="36"/>
      <c r="S960" s="36"/>
      <c r="T960" s="36"/>
      <c r="U960" s="36"/>
      <c r="V960" s="36"/>
      <c r="W960" s="109"/>
      <c r="X960" s="46"/>
    </row>
    <row r="961">
      <c r="A961" s="115">
        <v>43056.0</v>
      </c>
      <c r="B961" s="116" t="s">
        <v>2779</v>
      </c>
      <c r="C961" s="36"/>
      <c r="D961" s="21" t="s">
        <v>10</v>
      </c>
      <c r="E961" s="118" t="s">
        <v>2780</v>
      </c>
      <c r="F961" s="36"/>
      <c r="G961" s="36"/>
      <c r="H961" s="36"/>
      <c r="I961" s="36"/>
      <c r="J961" s="36"/>
      <c r="K961" s="37">
        <v>1.0</v>
      </c>
      <c r="L961" s="36"/>
      <c r="M961" s="36"/>
      <c r="N961" s="36"/>
      <c r="O961" s="36"/>
      <c r="P961" s="36"/>
      <c r="Q961" s="36"/>
      <c r="R961" s="36"/>
      <c r="S961" s="36"/>
      <c r="T961" s="36"/>
      <c r="U961" s="36"/>
      <c r="V961" s="36"/>
      <c r="W961" s="109"/>
      <c r="X961" s="46"/>
    </row>
    <row r="962">
      <c r="A962" s="36"/>
      <c r="B962" s="116" t="s">
        <v>782</v>
      </c>
      <c r="C962" s="36"/>
      <c r="D962" s="21" t="s">
        <v>8</v>
      </c>
      <c r="E962" s="117" t="s">
        <v>2781</v>
      </c>
      <c r="F962" s="36"/>
      <c r="G962" s="36"/>
      <c r="H962" s="36"/>
      <c r="I962" s="37">
        <v>1.0</v>
      </c>
      <c r="J962" s="36"/>
      <c r="K962" s="36"/>
      <c r="L962" s="36"/>
      <c r="M962" s="36"/>
      <c r="N962" s="36"/>
      <c r="O962" s="36"/>
      <c r="P962" s="36"/>
      <c r="Q962" s="36"/>
      <c r="R962" s="36"/>
      <c r="S962" s="36"/>
      <c r="T962" s="36"/>
      <c r="U962" s="36"/>
      <c r="V962" s="36"/>
      <c r="W962" s="109"/>
      <c r="X962" s="46"/>
    </row>
    <row r="963">
      <c r="A963" s="36"/>
      <c r="B963" s="116" t="s">
        <v>2782</v>
      </c>
      <c r="C963" s="36"/>
      <c r="D963" s="21" t="s">
        <v>6</v>
      </c>
      <c r="E963" s="118" t="s">
        <v>2783</v>
      </c>
      <c r="F963" s="36"/>
      <c r="G963" s="37">
        <v>1.0</v>
      </c>
      <c r="H963" s="36"/>
      <c r="I963" s="36"/>
      <c r="J963" s="36"/>
      <c r="K963" s="36"/>
      <c r="L963" s="36"/>
      <c r="M963" s="36"/>
      <c r="N963" s="36"/>
      <c r="O963" s="36"/>
      <c r="P963" s="36"/>
      <c r="Q963" s="36"/>
      <c r="R963" s="36"/>
      <c r="S963" s="36"/>
      <c r="T963" s="36"/>
      <c r="U963" s="36"/>
      <c r="V963" s="36"/>
      <c r="W963" s="109"/>
      <c r="X963" s="46"/>
    </row>
    <row r="964">
      <c r="A964" s="36"/>
      <c r="B964" s="119" t="s">
        <v>1153</v>
      </c>
      <c r="C964" s="36"/>
      <c r="D964" s="130" t="s">
        <v>9</v>
      </c>
      <c r="E964" s="118" t="s">
        <v>2784</v>
      </c>
      <c r="F964" s="36"/>
      <c r="G964" s="36"/>
      <c r="H964" s="36"/>
      <c r="I964" s="36"/>
      <c r="J964" s="37">
        <v>1.0</v>
      </c>
      <c r="K964" s="36"/>
      <c r="L964" s="36"/>
      <c r="M964" s="36"/>
      <c r="N964" s="36"/>
      <c r="O964" s="36"/>
      <c r="P964" s="36"/>
      <c r="Q964" s="36"/>
      <c r="R964" s="36"/>
      <c r="S964" s="36"/>
      <c r="T964" s="36"/>
      <c r="U964" s="36"/>
      <c r="V964" s="36"/>
      <c r="W964" s="109"/>
      <c r="X964" s="46"/>
    </row>
    <row r="965">
      <c r="A965" s="115">
        <v>43057.0</v>
      </c>
      <c r="B965" s="116" t="s">
        <v>2779</v>
      </c>
      <c r="C965" s="36"/>
      <c r="D965" s="21" t="s">
        <v>10</v>
      </c>
      <c r="E965" s="118" t="s">
        <v>2785</v>
      </c>
      <c r="F965" s="36"/>
      <c r="G965" s="36"/>
      <c r="H965" s="36"/>
      <c r="I965" s="36"/>
      <c r="J965" s="36"/>
      <c r="K965" s="37">
        <v>1.0</v>
      </c>
      <c r="L965" s="36"/>
      <c r="M965" s="36"/>
      <c r="N965" s="36"/>
      <c r="O965" s="36"/>
      <c r="P965" s="36"/>
      <c r="Q965" s="36"/>
      <c r="R965" s="36"/>
      <c r="S965" s="36"/>
      <c r="T965" s="36"/>
      <c r="U965" s="36"/>
      <c r="V965" s="36"/>
      <c r="W965" s="109"/>
      <c r="X965" s="46"/>
    </row>
    <row r="966">
      <c r="A966" s="115">
        <v>43058.0</v>
      </c>
      <c r="B966" s="37" t="s">
        <v>2786</v>
      </c>
      <c r="C966" s="36"/>
      <c r="D966" s="21" t="s">
        <v>8</v>
      </c>
      <c r="E966" s="118" t="s">
        <v>2787</v>
      </c>
      <c r="F966" s="36"/>
      <c r="G966" s="36"/>
      <c r="H966" s="36"/>
      <c r="I966" s="37">
        <v>1.0</v>
      </c>
      <c r="J966" s="36"/>
      <c r="K966" s="36"/>
      <c r="L966" s="36"/>
      <c r="M966" s="36"/>
      <c r="N966" s="36"/>
      <c r="O966" s="36"/>
      <c r="P966" s="36"/>
      <c r="Q966" s="36"/>
      <c r="R966" s="36"/>
      <c r="S966" s="36"/>
      <c r="T966" s="36"/>
      <c r="U966" s="36"/>
      <c r="V966" s="36"/>
      <c r="W966" s="109"/>
      <c r="X966" s="46"/>
    </row>
    <row r="967">
      <c r="A967" s="115">
        <v>43058.0</v>
      </c>
      <c r="B967" s="37" t="s">
        <v>438</v>
      </c>
      <c r="C967" s="36"/>
      <c r="D967" s="46"/>
      <c r="E967" s="118" t="s">
        <v>2788</v>
      </c>
      <c r="G967" s="36"/>
      <c r="H967" s="36"/>
      <c r="I967" s="36"/>
      <c r="J967" s="36"/>
      <c r="K967" s="36"/>
      <c r="L967" s="36"/>
      <c r="M967" s="36"/>
      <c r="N967" s="36"/>
      <c r="O967" s="36"/>
      <c r="P967" s="36"/>
      <c r="Q967" s="36"/>
      <c r="R967" s="37">
        <v>1.0</v>
      </c>
      <c r="S967" s="36"/>
      <c r="T967" s="36"/>
      <c r="U967" s="36"/>
      <c r="V967" s="36"/>
      <c r="W967" s="109"/>
      <c r="X967" s="46"/>
    </row>
    <row r="968">
      <c r="A968" s="36"/>
      <c r="B968" s="116" t="s">
        <v>2779</v>
      </c>
      <c r="C968" s="36"/>
      <c r="D968" s="21" t="s">
        <v>10</v>
      </c>
      <c r="E968" s="118" t="s">
        <v>2785</v>
      </c>
      <c r="F968" s="36"/>
      <c r="G968" s="36"/>
      <c r="H968" s="36"/>
      <c r="I968" s="36"/>
      <c r="J968" s="36"/>
      <c r="K968" s="37">
        <v>1.0</v>
      </c>
      <c r="L968" s="36"/>
      <c r="M968" s="36"/>
      <c r="N968" s="36"/>
      <c r="O968" s="36"/>
      <c r="P968" s="36"/>
      <c r="Q968" s="36"/>
      <c r="R968" s="36"/>
      <c r="S968" s="36"/>
      <c r="T968" s="36"/>
      <c r="U968" s="36"/>
      <c r="V968" s="36"/>
      <c r="W968" s="109"/>
      <c r="X968" s="46"/>
    </row>
    <row r="969">
      <c r="A969" s="115">
        <v>43059.0</v>
      </c>
      <c r="B969" s="116" t="s">
        <v>1132</v>
      </c>
      <c r="C969" s="36"/>
      <c r="D969" s="21" t="s">
        <v>6</v>
      </c>
      <c r="E969" s="118" t="s">
        <v>2789</v>
      </c>
      <c r="F969" s="36"/>
      <c r="G969" s="37">
        <v>1.0</v>
      </c>
      <c r="H969" s="36"/>
      <c r="I969" s="36"/>
      <c r="J969" s="36"/>
      <c r="K969" s="36"/>
      <c r="L969" s="36"/>
      <c r="M969" s="36"/>
      <c r="N969" s="36"/>
      <c r="O969" s="36"/>
      <c r="P969" s="36"/>
      <c r="Q969" s="36"/>
      <c r="R969" s="36"/>
      <c r="S969" s="36"/>
      <c r="T969" s="36"/>
      <c r="U969" s="36"/>
      <c r="V969" s="36"/>
      <c r="W969" s="109"/>
      <c r="X969" s="46"/>
    </row>
    <row r="970">
      <c r="A970" s="115">
        <v>43059.0</v>
      </c>
      <c r="B970" s="116" t="s">
        <v>2235</v>
      </c>
      <c r="C970" s="36"/>
      <c r="D970" s="21" t="s">
        <v>22</v>
      </c>
      <c r="E970" s="118" t="s">
        <v>2790</v>
      </c>
      <c r="F970" s="37">
        <v>1.0</v>
      </c>
      <c r="G970" s="36"/>
      <c r="H970" s="36"/>
      <c r="I970" s="36"/>
      <c r="J970" s="36"/>
      <c r="K970" s="36"/>
      <c r="L970" s="36"/>
      <c r="M970" s="36"/>
      <c r="N970" s="36"/>
      <c r="O970" s="36"/>
      <c r="P970" s="36"/>
      <c r="Q970" s="36"/>
      <c r="R970" s="36"/>
      <c r="S970" s="36"/>
      <c r="T970" s="36"/>
      <c r="U970" s="36"/>
      <c r="V970" s="36"/>
      <c r="W970" s="110" t="s">
        <v>2449</v>
      </c>
      <c r="X970" s="46"/>
    </row>
    <row r="971">
      <c r="A971" s="115">
        <v>43060.0</v>
      </c>
      <c r="B971" s="116" t="s">
        <v>232</v>
      </c>
      <c r="C971" s="36"/>
      <c r="D971" s="21" t="s">
        <v>8</v>
      </c>
      <c r="E971" s="118" t="s">
        <v>2791</v>
      </c>
      <c r="F971" s="36"/>
      <c r="G971" s="36"/>
      <c r="H971" s="36"/>
      <c r="I971" s="37">
        <v>1.0</v>
      </c>
      <c r="J971" s="36"/>
      <c r="K971" s="36"/>
      <c r="L971" s="36"/>
      <c r="M971" s="36"/>
      <c r="N971" s="36"/>
      <c r="O971" s="36"/>
      <c r="P971" s="36"/>
      <c r="Q971" s="36"/>
      <c r="R971" s="36"/>
      <c r="S971" s="36"/>
      <c r="T971" s="36"/>
      <c r="U971" s="36"/>
      <c r="V971" s="36"/>
      <c r="W971" s="110" t="s">
        <v>2449</v>
      </c>
      <c r="X971" s="46"/>
    </row>
    <row r="972">
      <c r="A972" s="35">
        <v>43061.0</v>
      </c>
      <c r="B972" s="116" t="s">
        <v>2792</v>
      </c>
      <c r="C972" s="36"/>
      <c r="D972" s="21" t="s">
        <v>8</v>
      </c>
      <c r="E972" s="118" t="s">
        <v>2793</v>
      </c>
      <c r="F972" s="36"/>
      <c r="G972" s="36"/>
      <c r="H972" s="36"/>
      <c r="I972" s="37">
        <v>1.0</v>
      </c>
      <c r="J972" s="36"/>
      <c r="K972" s="36"/>
      <c r="L972" s="36"/>
      <c r="M972" s="36"/>
      <c r="N972" s="36"/>
      <c r="O972" s="36"/>
      <c r="P972" s="36"/>
      <c r="Q972" s="36"/>
      <c r="R972" s="36"/>
      <c r="S972" s="36"/>
      <c r="T972" s="36"/>
      <c r="U972" s="36"/>
      <c r="V972" s="36"/>
      <c r="W972" s="110" t="s">
        <v>2449</v>
      </c>
      <c r="X972" s="46"/>
    </row>
    <row r="973">
      <c r="A973" s="35"/>
      <c r="B973" s="116" t="s">
        <v>2794</v>
      </c>
      <c r="C973" s="36"/>
      <c r="D973" s="21" t="s">
        <v>10</v>
      </c>
      <c r="E973" s="118" t="s">
        <v>2795</v>
      </c>
      <c r="F973" s="36"/>
      <c r="G973" s="36"/>
      <c r="H973" s="36"/>
      <c r="I973" s="37"/>
      <c r="J973" s="36"/>
      <c r="K973" s="37">
        <v>1.0</v>
      </c>
      <c r="L973" s="36"/>
      <c r="M973" s="36"/>
      <c r="N973" s="36"/>
      <c r="O973" s="36"/>
      <c r="P973" s="36"/>
      <c r="Q973" s="36"/>
      <c r="R973" s="36"/>
      <c r="S973" s="36"/>
      <c r="T973" s="36"/>
      <c r="U973" s="36"/>
      <c r="V973" s="36"/>
      <c r="W973" s="110" t="s">
        <v>2796</v>
      </c>
      <c r="X973" s="46"/>
    </row>
    <row r="974">
      <c r="A974" s="35">
        <v>43062.0</v>
      </c>
      <c r="B974" s="116" t="s">
        <v>2797</v>
      </c>
      <c r="C974" s="36"/>
      <c r="D974" s="21" t="s">
        <v>6</v>
      </c>
      <c r="E974" s="118" t="s">
        <v>2798</v>
      </c>
      <c r="F974" s="36"/>
      <c r="G974" s="37">
        <v>1.0</v>
      </c>
      <c r="H974" s="36"/>
      <c r="I974" s="37"/>
      <c r="J974" s="36"/>
      <c r="K974" s="36"/>
      <c r="L974" s="36"/>
      <c r="M974" s="36"/>
      <c r="N974" s="36"/>
      <c r="O974" s="36"/>
      <c r="P974" s="36"/>
      <c r="Q974" s="36"/>
      <c r="R974" s="36"/>
      <c r="S974" s="36"/>
      <c r="T974" s="36"/>
      <c r="U974" s="36"/>
      <c r="V974" s="36"/>
      <c r="W974" s="110"/>
      <c r="X974" s="46"/>
    </row>
    <row r="975">
      <c r="A975" s="35"/>
      <c r="B975" s="116" t="s">
        <v>2799</v>
      </c>
      <c r="C975" s="36"/>
      <c r="D975" s="21" t="s">
        <v>6</v>
      </c>
      <c r="E975" s="118" t="s">
        <v>2800</v>
      </c>
      <c r="F975" s="36"/>
      <c r="G975" s="37">
        <v>1.0</v>
      </c>
      <c r="H975" s="36"/>
      <c r="I975" s="37"/>
      <c r="J975" s="36"/>
      <c r="K975" s="36"/>
      <c r="L975" s="36"/>
      <c r="M975" s="36"/>
      <c r="N975" s="36"/>
      <c r="O975" s="36"/>
      <c r="P975" s="36"/>
      <c r="Q975" s="36"/>
      <c r="R975" s="36"/>
      <c r="S975" s="36"/>
      <c r="T975" s="36"/>
      <c r="U975" s="36"/>
      <c r="V975" s="36"/>
      <c r="W975" s="110"/>
      <c r="X975" s="46"/>
    </row>
    <row r="976">
      <c r="A976" s="35">
        <v>43063.0</v>
      </c>
      <c r="B976" s="116" t="s">
        <v>2801</v>
      </c>
      <c r="C976" s="36"/>
      <c r="D976" s="21" t="s">
        <v>2767</v>
      </c>
      <c r="E976" s="120" t="s">
        <v>2802</v>
      </c>
      <c r="F976" s="36"/>
      <c r="G976" s="36"/>
      <c r="H976" s="36"/>
      <c r="I976" s="37"/>
      <c r="J976" s="36"/>
      <c r="K976" s="36"/>
      <c r="L976" s="36"/>
      <c r="M976" s="36"/>
      <c r="N976" s="36"/>
      <c r="O976" s="36"/>
      <c r="P976" s="36"/>
      <c r="Q976" s="37">
        <v>1.0</v>
      </c>
      <c r="R976" s="36"/>
      <c r="S976" s="36"/>
      <c r="T976" s="36"/>
      <c r="U976" s="36"/>
      <c r="V976" s="36"/>
      <c r="W976" s="110"/>
      <c r="X976" s="46"/>
    </row>
    <row r="977">
      <c r="A977" s="35">
        <v>43065.0</v>
      </c>
      <c r="B977" s="116" t="s">
        <v>2562</v>
      </c>
      <c r="C977" s="36"/>
      <c r="D977" s="21" t="s">
        <v>8</v>
      </c>
      <c r="E977" s="118" t="s">
        <v>2803</v>
      </c>
      <c r="F977" s="36"/>
      <c r="G977" s="36"/>
      <c r="H977" s="36"/>
      <c r="I977" s="37">
        <v>1.0</v>
      </c>
      <c r="J977" s="36"/>
      <c r="K977" s="36"/>
      <c r="L977" s="36"/>
      <c r="M977" s="36"/>
      <c r="N977" s="36"/>
      <c r="O977" s="36"/>
      <c r="P977" s="36"/>
      <c r="Q977" s="36"/>
      <c r="R977" s="36"/>
      <c r="S977" s="36"/>
      <c r="T977" s="36"/>
      <c r="U977" s="36"/>
      <c r="V977" s="36"/>
      <c r="W977" s="110"/>
      <c r="X977" s="46"/>
    </row>
    <row r="978">
      <c r="A978" s="35">
        <v>43066.0</v>
      </c>
      <c r="B978" s="116" t="s">
        <v>878</v>
      </c>
      <c r="C978" s="36"/>
      <c r="D978" s="21" t="s">
        <v>2742</v>
      </c>
      <c r="E978" s="118" t="s">
        <v>2804</v>
      </c>
      <c r="F978" s="36"/>
      <c r="G978" s="36"/>
      <c r="H978" s="36"/>
      <c r="I978" s="37"/>
      <c r="J978" s="36"/>
      <c r="K978" s="36"/>
      <c r="L978" s="37">
        <v>1.0</v>
      </c>
      <c r="M978" s="36"/>
      <c r="N978" s="36"/>
      <c r="O978" s="36"/>
      <c r="P978" s="36"/>
      <c r="Q978" s="36"/>
      <c r="R978" s="36"/>
      <c r="S978" s="36"/>
      <c r="T978" s="36"/>
      <c r="U978" s="36"/>
      <c r="V978" s="36"/>
      <c r="W978" s="110"/>
      <c r="X978" s="46"/>
    </row>
    <row r="979">
      <c r="A979" s="35">
        <v>43067.0</v>
      </c>
      <c r="B979" s="116" t="s">
        <v>1879</v>
      </c>
      <c r="C979" s="36"/>
      <c r="D979" s="21" t="s">
        <v>2742</v>
      </c>
      <c r="E979" s="118" t="s">
        <v>2805</v>
      </c>
      <c r="F979" s="36"/>
      <c r="G979" s="36"/>
      <c r="H979" s="36"/>
      <c r="I979" s="37"/>
      <c r="J979" s="36"/>
      <c r="K979" s="36"/>
      <c r="L979" s="37">
        <v>1.0</v>
      </c>
      <c r="M979" s="36"/>
      <c r="N979" s="36"/>
      <c r="O979" s="36"/>
      <c r="P979" s="36"/>
      <c r="Q979" s="36"/>
      <c r="R979" s="36"/>
      <c r="S979" s="36"/>
      <c r="T979" s="36"/>
      <c r="U979" s="36"/>
      <c r="V979" s="36"/>
      <c r="W979" s="110"/>
      <c r="X979" s="46"/>
    </row>
    <row r="980">
      <c r="A980" s="35">
        <v>43067.0</v>
      </c>
      <c r="B980" s="116" t="s">
        <v>2806</v>
      </c>
      <c r="C980" s="36"/>
      <c r="D980" s="21" t="s">
        <v>10</v>
      </c>
      <c r="E980" s="118" t="s">
        <v>2807</v>
      </c>
      <c r="F980" s="36"/>
      <c r="G980" s="36"/>
      <c r="H980" s="36"/>
      <c r="I980" s="37"/>
      <c r="J980" s="36"/>
      <c r="K980" s="37">
        <v>1.0</v>
      </c>
      <c r="L980" s="36"/>
      <c r="M980" s="36"/>
      <c r="N980" s="36"/>
      <c r="O980" s="36"/>
      <c r="P980" s="36"/>
      <c r="Q980" s="36"/>
      <c r="R980" s="36"/>
      <c r="S980" s="36"/>
      <c r="T980" s="36"/>
      <c r="U980" s="36"/>
      <c r="V980" s="36"/>
      <c r="W980" s="110" t="s">
        <v>2576</v>
      </c>
      <c r="X980" s="46"/>
    </row>
    <row r="981">
      <c r="A981" s="35">
        <v>43068.0</v>
      </c>
      <c r="B981" s="119" t="s">
        <v>118</v>
      </c>
      <c r="C981" s="36"/>
      <c r="D981" s="21" t="s">
        <v>2742</v>
      </c>
      <c r="E981" s="118" t="s">
        <v>2808</v>
      </c>
      <c r="F981" s="36"/>
      <c r="G981" s="36"/>
      <c r="H981" s="36"/>
      <c r="I981" s="37"/>
      <c r="J981" s="36"/>
      <c r="K981" s="36"/>
      <c r="L981" s="37">
        <v>1.0</v>
      </c>
      <c r="M981" s="36"/>
      <c r="N981" s="36"/>
      <c r="O981" s="36"/>
      <c r="P981" s="36"/>
      <c r="Q981" s="36"/>
      <c r="R981" s="36"/>
      <c r="S981" s="36"/>
      <c r="T981" s="36"/>
      <c r="U981" s="36"/>
      <c r="V981" s="36"/>
      <c r="W981" s="110"/>
      <c r="X981" s="46"/>
    </row>
    <row r="982">
      <c r="A982" s="35">
        <v>43068.0</v>
      </c>
      <c r="B982" s="116" t="s">
        <v>2809</v>
      </c>
      <c r="C982" s="36"/>
      <c r="D982" s="21" t="s">
        <v>2742</v>
      </c>
      <c r="E982" s="118" t="s">
        <v>2810</v>
      </c>
      <c r="F982" s="36"/>
      <c r="G982" s="36"/>
      <c r="H982" s="36"/>
      <c r="I982" s="37"/>
      <c r="J982" s="36"/>
      <c r="K982" s="36"/>
      <c r="L982" s="36"/>
      <c r="M982" s="36"/>
      <c r="N982" s="36"/>
      <c r="O982" s="36"/>
      <c r="P982" s="36"/>
      <c r="Q982" s="36"/>
      <c r="R982" s="36"/>
      <c r="S982" s="36"/>
      <c r="T982" s="36"/>
      <c r="U982" s="36"/>
      <c r="V982" s="36"/>
      <c r="W982" s="110"/>
      <c r="X982" s="46"/>
    </row>
    <row r="983">
      <c r="A983" s="35">
        <v>43068.0</v>
      </c>
      <c r="B983" s="131" t="s">
        <v>1153</v>
      </c>
      <c r="C983" s="36"/>
      <c r="D983" s="21" t="s">
        <v>9</v>
      </c>
      <c r="E983" s="118" t="s">
        <v>2811</v>
      </c>
      <c r="F983" s="36"/>
      <c r="G983" s="36"/>
      <c r="H983" s="36"/>
      <c r="I983" s="37"/>
      <c r="J983" s="37">
        <v>1.0</v>
      </c>
      <c r="K983" s="36"/>
      <c r="L983" s="36"/>
      <c r="M983" s="36"/>
      <c r="N983" s="36"/>
      <c r="O983" s="36"/>
      <c r="P983" s="36"/>
      <c r="Q983" s="36"/>
      <c r="R983" s="36"/>
      <c r="S983" s="36"/>
      <c r="T983" s="36"/>
      <c r="U983" s="36"/>
      <c r="V983" s="36"/>
      <c r="W983" s="110"/>
      <c r="X983" s="46"/>
    </row>
    <row r="984">
      <c r="A984" s="35">
        <v>43069.0</v>
      </c>
      <c r="B984" s="116" t="s">
        <v>692</v>
      </c>
      <c r="C984" s="36"/>
      <c r="D984" s="21" t="s">
        <v>2742</v>
      </c>
      <c r="E984" s="118" t="s">
        <v>2812</v>
      </c>
      <c r="F984" s="36"/>
      <c r="G984" s="36"/>
      <c r="H984" s="36"/>
      <c r="I984" s="37"/>
      <c r="J984" s="36"/>
      <c r="K984" s="36"/>
      <c r="L984" s="37">
        <v>1.0</v>
      </c>
      <c r="M984" s="36"/>
      <c r="N984" s="36"/>
      <c r="O984" s="36"/>
      <c r="P984" s="36"/>
      <c r="Q984" s="36"/>
      <c r="R984" s="36"/>
      <c r="S984" s="36"/>
      <c r="T984" s="36"/>
      <c r="U984" s="36"/>
      <c r="V984" s="36"/>
      <c r="W984" s="110"/>
      <c r="X984" s="46"/>
    </row>
    <row r="985">
      <c r="A985" s="35">
        <v>43069.0</v>
      </c>
      <c r="B985" s="116" t="s">
        <v>1400</v>
      </c>
      <c r="C985" s="36"/>
      <c r="D985" s="21" t="s">
        <v>12</v>
      </c>
      <c r="E985" s="117" t="s">
        <v>2813</v>
      </c>
      <c r="F985" s="36"/>
      <c r="G985" s="36"/>
      <c r="H985" s="36"/>
      <c r="I985" s="37"/>
      <c r="J985" s="36"/>
      <c r="K985" s="36"/>
      <c r="L985" s="36"/>
      <c r="M985" s="37">
        <v>1.0</v>
      </c>
      <c r="N985" s="36"/>
      <c r="O985" s="36"/>
      <c r="P985" s="36"/>
      <c r="Q985" s="36"/>
      <c r="R985" s="36"/>
      <c r="S985" s="36"/>
      <c r="T985" s="36"/>
      <c r="U985" s="36"/>
      <c r="V985" s="36"/>
      <c r="W985" s="110"/>
      <c r="X985" s="46"/>
    </row>
    <row r="986">
      <c r="A986" s="35">
        <v>43070.0</v>
      </c>
      <c r="B986" s="116" t="s">
        <v>806</v>
      </c>
      <c r="C986" s="36"/>
      <c r="D986" s="21" t="s">
        <v>22</v>
      </c>
      <c r="E986" s="118" t="s">
        <v>2814</v>
      </c>
      <c r="F986" s="37">
        <v>1.0</v>
      </c>
      <c r="G986" s="36"/>
      <c r="H986" s="36"/>
      <c r="I986" s="37"/>
      <c r="J986" s="36"/>
      <c r="K986" s="36"/>
      <c r="L986" s="36"/>
      <c r="M986" s="36"/>
      <c r="N986" s="36"/>
      <c r="O986" s="36"/>
      <c r="P986" s="36"/>
      <c r="Q986" s="36"/>
      <c r="R986" s="36"/>
      <c r="S986" s="36"/>
      <c r="T986" s="36"/>
      <c r="U986" s="36"/>
      <c r="V986" s="36"/>
      <c r="W986" s="110"/>
      <c r="X986" s="46"/>
    </row>
    <row r="987">
      <c r="A987" s="35">
        <v>43070.0</v>
      </c>
      <c r="B987" s="116" t="s">
        <v>412</v>
      </c>
      <c r="C987" s="36"/>
      <c r="D987" s="21" t="s">
        <v>22</v>
      </c>
      <c r="E987" s="117" t="s">
        <v>2815</v>
      </c>
      <c r="F987" s="37">
        <v>1.0</v>
      </c>
      <c r="G987" s="36"/>
      <c r="H987" s="36"/>
      <c r="I987" s="37"/>
      <c r="J987" s="36"/>
      <c r="K987" s="36"/>
      <c r="L987" s="36"/>
      <c r="M987" s="36"/>
      <c r="N987" s="36"/>
      <c r="O987" s="36"/>
      <c r="P987" s="36"/>
      <c r="Q987" s="36"/>
      <c r="R987" s="36"/>
      <c r="S987" s="36"/>
      <c r="T987" s="36"/>
      <c r="U987" s="36"/>
      <c r="V987" s="36"/>
      <c r="W987" s="110" t="s">
        <v>2576</v>
      </c>
      <c r="X987" s="21" t="s">
        <v>2816</v>
      </c>
    </row>
    <row r="988">
      <c r="A988" s="35">
        <v>43070.0</v>
      </c>
      <c r="B988" s="116" t="s">
        <v>1034</v>
      </c>
      <c r="C988" s="36"/>
      <c r="D988" s="21" t="s">
        <v>2742</v>
      </c>
      <c r="E988" s="117" t="s">
        <v>2817</v>
      </c>
      <c r="F988" s="36"/>
      <c r="G988" s="36"/>
      <c r="H988" s="36"/>
      <c r="I988" s="37"/>
      <c r="J988" s="36"/>
      <c r="K988" s="36"/>
      <c r="L988" s="37">
        <v>1.0</v>
      </c>
      <c r="M988" s="36"/>
      <c r="N988" s="36"/>
      <c r="O988" s="36"/>
      <c r="P988" s="36"/>
      <c r="Q988" s="36"/>
      <c r="R988" s="36"/>
      <c r="S988" s="36"/>
      <c r="T988" s="36"/>
      <c r="U988" s="36"/>
      <c r="V988" s="36"/>
      <c r="W988" s="110"/>
      <c r="X988" s="46"/>
    </row>
    <row r="989">
      <c r="A989" s="35">
        <v>43070.0</v>
      </c>
      <c r="B989" s="116" t="s">
        <v>467</v>
      </c>
      <c r="C989" s="36"/>
      <c r="D989" s="21" t="s">
        <v>2742</v>
      </c>
      <c r="E989" s="117" t="s">
        <v>2818</v>
      </c>
      <c r="F989" s="36"/>
      <c r="G989" s="36"/>
      <c r="H989" s="36"/>
      <c r="I989" s="37"/>
      <c r="J989" s="36"/>
      <c r="K989" s="36"/>
      <c r="L989" s="37">
        <v>1.0</v>
      </c>
      <c r="M989" s="36"/>
      <c r="N989" s="36"/>
      <c r="O989" s="36"/>
      <c r="P989" s="36"/>
      <c r="Q989" s="36"/>
      <c r="R989" s="36"/>
      <c r="S989" s="36"/>
      <c r="T989" s="36"/>
      <c r="U989" s="36"/>
      <c r="V989" s="36"/>
      <c r="W989" s="110"/>
      <c r="X989" s="46"/>
    </row>
    <row r="990">
      <c r="A990" s="35">
        <v>43070.0</v>
      </c>
      <c r="B990" s="116" t="s">
        <v>1159</v>
      </c>
      <c r="C990" s="36"/>
      <c r="D990" s="21" t="s">
        <v>22</v>
      </c>
      <c r="E990" s="118" t="s">
        <v>2819</v>
      </c>
      <c r="F990" s="37">
        <v>1.0</v>
      </c>
      <c r="G990" s="36"/>
      <c r="H990" s="36"/>
      <c r="I990" s="37"/>
      <c r="J990" s="36"/>
      <c r="K990" s="36"/>
      <c r="L990" s="36"/>
      <c r="M990" s="36"/>
      <c r="N990" s="36"/>
      <c r="O990" s="36"/>
      <c r="P990" s="36"/>
      <c r="Q990" s="36"/>
      <c r="R990" s="36"/>
      <c r="S990" s="36"/>
      <c r="T990" s="36"/>
      <c r="U990" s="36"/>
      <c r="V990" s="36"/>
      <c r="W990" s="110"/>
      <c r="X990" s="46"/>
    </row>
    <row r="991">
      <c r="A991" s="35">
        <v>43070.0</v>
      </c>
      <c r="B991" s="116" t="s">
        <v>2820</v>
      </c>
      <c r="C991" s="36"/>
      <c r="D991" s="21" t="s">
        <v>12</v>
      </c>
      <c r="E991" s="118" t="s">
        <v>2821</v>
      </c>
      <c r="F991" s="36"/>
      <c r="G991" s="36"/>
      <c r="H991" s="36"/>
      <c r="I991" s="37"/>
      <c r="J991" s="36"/>
      <c r="K991" s="36"/>
      <c r="L991" s="36"/>
      <c r="M991" s="37">
        <v>1.0</v>
      </c>
      <c r="N991" s="36"/>
      <c r="O991" s="36"/>
      <c r="P991" s="36"/>
      <c r="Q991" s="36"/>
      <c r="R991" s="36"/>
      <c r="S991" s="36"/>
      <c r="T991" s="36"/>
      <c r="U991" s="36"/>
      <c r="V991" s="36"/>
      <c r="W991" s="110"/>
      <c r="X991" s="46"/>
    </row>
    <row r="992">
      <c r="A992" s="35">
        <v>43071.0</v>
      </c>
      <c r="B992" s="116" t="s">
        <v>2822</v>
      </c>
      <c r="C992" s="36"/>
      <c r="D992" s="21" t="s">
        <v>22</v>
      </c>
      <c r="E992" s="117" t="s">
        <v>2823</v>
      </c>
      <c r="F992" s="36"/>
      <c r="G992" s="36"/>
      <c r="H992" s="36"/>
      <c r="I992" s="37"/>
      <c r="J992" s="36"/>
      <c r="K992" s="37">
        <v>1.0</v>
      </c>
      <c r="L992" s="36"/>
      <c r="M992" s="36"/>
      <c r="N992" s="36"/>
      <c r="O992" s="36"/>
      <c r="P992" s="36"/>
      <c r="Q992" s="36"/>
      <c r="R992" s="36"/>
      <c r="S992" s="36"/>
      <c r="T992" s="36"/>
      <c r="U992" s="36"/>
      <c r="V992" s="36"/>
      <c r="W992" s="110" t="s">
        <v>2576</v>
      </c>
      <c r="X992" s="46"/>
    </row>
    <row r="993">
      <c r="A993" s="35">
        <v>43071.0</v>
      </c>
      <c r="B993" s="116" t="s">
        <v>32</v>
      </c>
      <c r="D993" s="19" t="s">
        <v>8</v>
      </c>
      <c r="E993" s="118" t="s">
        <v>2824</v>
      </c>
      <c r="I993" s="19">
        <v>1.0</v>
      </c>
      <c r="W993" s="110" t="s">
        <v>2449</v>
      </c>
      <c r="X993" s="27"/>
    </row>
    <row r="994">
      <c r="A994" s="35">
        <v>43071.0</v>
      </c>
      <c r="B994" s="116" t="s">
        <v>2825</v>
      </c>
      <c r="C994" s="36"/>
      <c r="D994" s="21" t="s">
        <v>22</v>
      </c>
      <c r="E994" s="118" t="s">
        <v>2826</v>
      </c>
      <c r="F994" s="37">
        <v>1.0</v>
      </c>
      <c r="G994" s="36"/>
      <c r="H994" s="36"/>
      <c r="I994" s="37"/>
      <c r="J994" s="36"/>
      <c r="K994" s="36"/>
      <c r="L994" s="36"/>
      <c r="M994" s="36"/>
      <c r="N994" s="36"/>
      <c r="O994" s="36"/>
      <c r="P994" s="36"/>
      <c r="Q994" s="36"/>
      <c r="R994" s="36"/>
      <c r="S994" s="36"/>
      <c r="T994" s="36"/>
      <c r="U994" s="36"/>
      <c r="V994" s="36"/>
      <c r="W994" s="110"/>
      <c r="X994" s="46"/>
    </row>
    <row r="995">
      <c r="A995" s="35">
        <v>43071.0</v>
      </c>
      <c r="B995" s="116" t="s">
        <v>2827</v>
      </c>
      <c r="C995" s="36"/>
      <c r="D995" s="21" t="s">
        <v>22</v>
      </c>
      <c r="E995" s="118" t="s">
        <v>2828</v>
      </c>
      <c r="F995" s="37">
        <v>1.0</v>
      </c>
      <c r="G995" s="36"/>
      <c r="H995" s="36"/>
      <c r="I995" s="37"/>
      <c r="J995" s="36"/>
      <c r="K995" s="36"/>
      <c r="L995" s="36"/>
      <c r="M995" s="36"/>
      <c r="N995" s="36"/>
      <c r="O995" s="36"/>
      <c r="P995" s="36"/>
      <c r="Q995" s="36"/>
      <c r="R995" s="36"/>
      <c r="S995" s="36"/>
      <c r="T995" s="36"/>
      <c r="U995" s="36"/>
      <c r="V995" s="36"/>
      <c r="W995" s="110"/>
      <c r="X995" s="46"/>
    </row>
    <row r="996">
      <c r="A996" s="35">
        <v>43071.0</v>
      </c>
      <c r="B996" s="116" t="s">
        <v>63</v>
      </c>
      <c r="C996" s="36"/>
      <c r="D996" s="21" t="s">
        <v>22</v>
      </c>
      <c r="E996" s="118" t="s">
        <v>2829</v>
      </c>
      <c r="F996" s="37">
        <v>1.0</v>
      </c>
      <c r="G996" s="36"/>
      <c r="H996" s="36"/>
      <c r="I996" s="37"/>
      <c r="J996" s="36"/>
      <c r="K996" s="36"/>
      <c r="L996" s="36"/>
      <c r="M996" s="36"/>
      <c r="N996" s="36"/>
      <c r="O996" s="36"/>
      <c r="P996" s="36"/>
      <c r="Q996" s="36"/>
      <c r="R996" s="36"/>
      <c r="S996" s="36"/>
      <c r="T996" s="36"/>
      <c r="U996" s="36"/>
      <c r="V996" s="36"/>
      <c r="W996" s="110"/>
      <c r="X996" s="46"/>
    </row>
    <row r="997">
      <c r="A997" s="35">
        <v>43072.0</v>
      </c>
      <c r="B997" s="116" t="s">
        <v>2830</v>
      </c>
      <c r="C997" s="36"/>
      <c r="D997" s="21" t="s">
        <v>2742</v>
      </c>
      <c r="E997" s="117" t="s">
        <v>2831</v>
      </c>
      <c r="F997" s="36"/>
      <c r="G997" s="36"/>
      <c r="H997" s="36"/>
      <c r="I997" s="37"/>
      <c r="J997" s="36"/>
      <c r="K997" s="36"/>
      <c r="L997" s="37">
        <v>1.0</v>
      </c>
      <c r="M997" s="36"/>
      <c r="N997" s="36"/>
      <c r="O997" s="36"/>
      <c r="P997" s="36"/>
      <c r="Q997" s="36"/>
      <c r="R997" s="36"/>
      <c r="S997" s="36"/>
      <c r="T997" s="36"/>
      <c r="U997" s="36"/>
      <c r="V997" s="36"/>
      <c r="W997" s="110"/>
      <c r="X997" s="46"/>
    </row>
    <row r="998">
      <c r="A998" s="35">
        <v>43072.0</v>
      </c>
      <c r="B998" s="116" t="s">
        <v>2779</v>
      </c>
      <c r="C998" s="36"/>
      <c r="D998" s="21" t="s">
        <v>10</v>
      </c>
      <c r="E998" s="118" t="s">
        <v>2832</v>
      </c>
      <c r="F998" s="36"/>
      <c r="G998" s="36"/>
      <c r="H998" s="36"/>
      <c r="I998" s="37"/>
      <c r="J998" s="36"/>
      <c r="K998" s="36"/>
      <c r="L998" s="36"/>
      <c r="M998" s="36"/>
      <c r="N998" s="36"/>
      <c r="O998" s="36"/>
      <c r="P998" s="36"/>
      <c r="Q998" s="36"/>
      <c r="R998" s="36"/>
      <c r="S998" s="36"/>
      <c r="T998" s="36"/>
      <c r="U998" s="36"/>
      <c r="V998" s="36"/>
      <c r="W998" s="110"/>
      <c r="X998" s="46"/>
    </row>
    <row r="999">
      <c r="A999" s="35">
        <v>43073.0</v>
      </c>
      <c r="B999" s="116" t="s">
        <v>46</v>
      </c>
      <c r="C999" s="36"/>
      <c r="D999" s="21" t="s">
        <v>9</v>
      </c>
      <c r="E999" s="117" t="s">
        <v>2833</v>
      </c>
      <c r="F999" s="36"/>
      <c r="G999" s="36"/>
      <c r="H999" s="36"/>
      <c r="I999" s="37"/>
      <c r="J999" s="37">
        <v>1.0</v>
      </c>
      <c r="K999" s="36"/>
      <c r="L999" s="36"/>
      <c r="M999" s="36"/>
      <c r="N999" s="36"/>
      <c r="O999" s="36"/>
      <c r="P999" s="36"/>
      <c r="Q999" s="36"/>
      <c r="R999" s="36"/>
      <c r="S999" s="36"/>
      <c r="T999" s="36"/>
      <c r="U999" s="36"/>
      <c r="V999" s="36"/>
      <c r="W999" s="110"/>
      <c r="X999" s="46"/>
    </row>
    <row r="1000">
      <c r="A1000" s="35">
        <v>43073.0</v>
      </c>
      <c r="B1000" s="116" t="s">
        <v>2580</v>
      </c>
      <c r="C1000" s="36"/>
      <c r="D1000" s="21" t="s">
        <v>10</v>
      </c>
      <c r="E1000" s="117" t="s">
        <v>2834</v>
      </c>
      <c r="F1000" s="36"/>
      <c r="G1000" s="36"/>
      <c r="H1000" s="36"/>
      <c r="I1000" s="37"/>
      <c r="J1000" s="36"/>
      <c r="K1000" s="37">
        <v>1.0</v>
      </c>
      <c r="L1000" s="36"/>
      <c r="M1000" s="36"/>
      <c r="N1000" s="36"/>
      <c r="O1000" s="36"/>
      <c r="P1000" s="36"/>
      <c r="Q1000" s="36"/>
      <c r="R1000" s="36"/>
      <c r="S1000" s="36"/>
      <c r="T1000" s="36"/>
      <c r="U1000" s="36"/>
      <c r="V1000" s="36"/>
      <c r="W1000" s="110"/>
      <c r="X1000" s="46"/>
    </row>
    <row r="1001">
      <c r="A1001" s="35">
        <v>43073.0</v>
      </c>
      <c r="B1001" s="116" t="s">
        <v>1095</v>
      </c>
      <c r="C1001" s="36"/>
      <c r="D1001" s="21" t="s">
        <v>10</v>
      </c>
      <c r="E1001" s="118" t="s">
        <v>2835</v>
      </c>
      <c r="F1001" s="36"/>
      <c r="G1001" s="36"/>
      <c r="H1001" s="36"/>
      <c r="I1001" s="37"/>
      <c r="J1001" s="36"/>
      <c r="K1001" s="37">
        <v>1.0</v>
      </c>
      <c r="L1001" s="36"/>
      <c r="M1001" s="36"/>
      <c r="N1001" s="36"/>
      <c r="O1001" s="36"/>
      <c r="P1001" s="36"/>
      <c r="Q1001" s="36"/>
      <c r="R1001" s="36"/>
      <c r="S1001" s="36"/>
      <c r="T1001" s="36"/>
      <c r="U1001" s="36"/>
      <c r="V1001" s="36"/>
      <c r="W1001" s="110"/>
      <c r="X1001" s="46"/>
    </row>
    <row r="1002">
      <c r="A1002" s="35">
        <v>43073.0</v>
      </c>
      <c r="B1002" s="116" t="s">
        <v>2836</v>
      </c>
      <c r="C1002" s="36"/>
      <c r="D1002" s="21" t="s">
        <v>10</v>
      </c>
      <c r="E1002" s="118" t="s">
        <v>2837</v>
      </c>
      <c r="F1002" s="36"/>
      <c r="G1002" s="36"/>
      <c r="H1002" s="36"/>
      <c r="I1002" s="37"/>
      <c r="J1002" s="36"/>
      <c r="K1002" s="37">
        <v>1.0</v>
      </c>
      <c r="L1002" s="36"/>
      <c r="M1002" s="36"/>
      <c r="N1002" s="36"/>
      <c r="O1002" s="36"/>
      <c r="P1002" s="36"/>
      <c r="Q1002" s="36"/>
      <c r="R1002" s="36"/>
      <c r="S1002" s="36"/>
      <c r="T1002" s="36"/>
      <c r="U1002" s="36"/>
      <c r="V1002" s="36"/>
      <c r="W1002" s="110"/>
      <c r="X1002" s="46"/>
    </row>
    <row r="1003">
      <c r="A1003" s="35">
        <v>43074.0</v>
      </c>
      <c r="B1003" s="116" t="s">
        <v>2838</v>
      </c>
      <c r="C1003" s="36"/>
      <c r="D1003" s="21" t="s">
        <v>6</v>
      </c>
      <c r="E1003" s="118" t="s">
        <v>2839</v>
      </c>
      <c r="F1003" s="36"/>
      <c r="G1003" s="37">
        <v>1.0</v>
      </c>
      <c r="H1003" s="36"/>
      <c r="I1003" s="37"/>
      <c r="J1003" s="36"/>
      <c r="K1003" s="36"/>
      <c r="L1003" s="36"/>
      <c r="M1003" s="36"/>
      <c r="N1003" s="36"/>
      <c r="O1003" s="36"/>
      <c r="P1003" s="36"/>
      <c r="Q1003" s="36"/>
      <c r="R1003" s="36"/>
      <c r="S1003" s="36"/>
      <c r="T1003" s="36"/>
      <c r="U1003" s="36"/>
      <c r="V1003" s="36"/>
      <c r="W1003" s="110"/>
      <c r="X1003" s="46"/>
    </row>
    <row r="1004">
      <c r="A1004" s="35">
        <v>43074.0</v>
      </c>
      <c r="B1004" s="116" t="s">
        <v>2840</v>
      </c>
      <c r="C1004" s="36"/>
      <c r="D1004" s="21" t="s">
        <v>6</v>
      </c>
      <c r="E1004" s="117" t="s">
        <v>2841</v>
      </c>
      <c r="F1004" s="36"/>
      <c r="G1004" s="37">
        <v>1.0</v>
      </c>
      <c r="H1004" s="36"/>
      <c r="I1004" s="37"/>
      <c r="J1004" s="36"/>
      <c r="K1004" s="36"/>
      <c r="L1004" s="36"/>
      <c r="M1004" s="36"/>
      <c r="N1004" s="36"/>
      <c r="O1004" s="36"/>
      <c r="P1004" s="36"/>
      <c r="Q1004" s="36"/>
      <c r="R1004" s="36"/>
      <c r="S1004" s="36"/>
      <c r="T1004" s="36"/>
      <c r="U1004" s="36"/>
      <c r="V1004" s="36"/>
      <c r="W1004" s="110"/>
      <c r="X1004" s="46"/>
    </row>
    <row r="1005">
      <c r="A1005" s="35">
        <v>43074.0</v>
      </c>
      <c r="B1005" s="119" t="s">
        <v>1153</v>
      </c>
      <c r="C1005" s="36"/>
      <c r="D1005" s="21" t="s">
        <v>9</v>
      </c>
      <c r="E1005" s="118" t="s">
        <v>2842</v>
      </c>
      <c r="F1005" s="36"/>
      <c r="G1005" s="36"/>
      <c r="H1005" s="36"/>
      <c r="I1005" s="37"/>
      <c r="J1005" s="37">
        <v>1.0</v>
      </c>
      <c r="K1005" s="36"/>
      <c r="L1005" s="36"/>
      <c r="M1005" s="36"/>
      <c r="N1005" s="36"/>
      <c r="O1005" s="36"/>
      <c r="P1005" s="36"/>
      <c r="Q1005" s="36"/>
      <c r="R1005" s="36"/>
      <c r="S1005" s="36"/>
      <c r="T1005" s="36"/>
      <c r="U1005" s="36"/>
      <c r="V1005" s="36"/>
      <c r="W1005" s="110"/>
      <c r="X1005" s="46"/>
    </row>
    <row r="1006">
      <c r="A1006" s="35">
        <v>43075.0</v>
      </c>
      <c r="B1006" s="116" t="s">
        <v>2843</v>
      </c>
      <c r="C1006" s="36"/>
      <c r="D1006" s="21" t="s">
        <v>6</v>
      </c>
      <c r="E1006" s="118" t="s">
        <v>2844</v>
      </c>
      <c r="F1006" s="36"/>
      <c r="G1006" s="37">
        <v>1.0</v>
      </c>
      <c r="H1006" s="36"/>
      <c r="I1006" s="37"/>
      <c r="J1006" s="36"/>
      <c r="K1006" s="36"/>
      <c r="L1006" s="36"/>
      <c r="M1006" s="36"/>
      <c r="N1006" s="36"/>
      <c r="O1006" s="36"/>
      <c r="P1006" s="36"/>
      <c r="Q1006" s="36"/>
      <c r="R1006" s="36"/>
      <c r="S1006" s="36"/>
      <c r="T1006" s="36"/>
      <c r="U1006" s="36"/>
      <c r="V1006" s="36"/>
      <c r="W1006" s="110" t="s">
        <v>2845</v>
      </c>
      <c r="X1006" s="46"/>
    </row>
    <row r="1007">
      <c r="A1007" s="35"/>
      <c r="B1007" s="116" t="s">
        <v>32</v>
      </c>
      <c r="C1007" s="36"/>
      <c r="D1007" s="21" t="s">
        <v>8</v>
      </c>
      <c r="E1007" s="118" t="s">
        <v>2846</v>
      </c>
      <c r="F1007" s="36"/>
      <c r="G1007" s="36"/>
      <c r="H1007" s="36"/>
      <c r="I1007" s="37">
        <v>1.0</v>
      </c>
      <c r="J1007" s="36"/>
      <c r="K1007" s="36"/>
      <c r="L1007" s="36"/>
      <c r="M1007" s="36"/>
      <c r="N1007" s="36"/>
      <c r="O1007" s="36"/>
      <c r="P1007" s="36"/>
      <c r="Q1007" s="36"/>
      <c r="R1007" s="36"/>
      <c r="S1007" s="36"/>
      <c r="T1007" s="36"/>
      <c r="U1007" s="36"/>
      <c r="V1007" s="36"/>
      <c r="W1007" s="110" t="s">
        <v>2449</v>
      </c>
      <c r="X1007" s="46"/>
    </row>
    <row r="1008">
      <c r="A1008" s="35"/>
      <c r="B1008" s="116" t="s">
        <v>2847</v>
      </c>
      <c r="C1008" s="36"/>
      <c r="D1008" s="21" t="s">
        <v>6</v>
      </c>
      <c r="E1008" s="118" t="s">
        <v>2848</v>
      </c>
      <c r="F1008" s="36"/>
      <c r="G1008" s="37">
        <v>1.0</v>
      </c>
      <c r="H1008" s="36"/>
      <c r="I1008" s="37"/>
      <c r="J1008" s="36"/>
      <c r="K1008" s="36"/>
      <c r="L1008" s="36"/>
      <c r="M1008" s="36"/>
      <c r="N1008" s="36"/>
      <c r="O1008" s="36"/>
      <c r="P1008" s="36"/>
      <c r="Q1008" s="36"/>
      <c r="R1008" s="36"/>
      <c r="S1008" s="36"/>
      <c r="T1008" s="36"/>
      <c r="U1008" s="36"/>
      <c r="V1008" s="36"/>
      <c r="W1008" s="110"/>
      <c r="X1008" s="46"/>
    </row>
    <row r="1009">
      <c r="A1009" s="35"/>
      <c r="B1009" s="119" t="s">
        <v>1153</v>
      </c>
      <c r="C1009" s="36"/>
      <c r="D1009" s="21" t="s">
        <v>9</v>
      </c>
      <c r="E1009" s="118" t="s">
        <v>2849</v>
      </c>
      <c r="F1009" s="36"/>
      <c r="G1009" s="36"/>
      <c r="H1009" s="36"/>
      <c r="I1009" s="37"/>
      <c r="J1009" s="37">
        <v>1.0</v>
      </c>
      <c r="K1009" s="36"/>
      <c r="L1009" s="36"/>
      <c r="M1009" s="36"/>
      <c r="N1009" s="36"/>
      <c r="O1009" s="36"/>
      <c r="P1009" s="36"/>
      <c r="Q1009" s="36"/>
      <c r="R1009" s="36"/>
      <c r="S1009" s="36"/>
      <c r="T1009" s="36"/>
      <c r="U1009" s="36"/>
      <c r="V1009" s="36"/>
      <c r="W1009" s="110"/>
      <c r="X1009" s="46"/>
    </row>
    <row r="1010">
      <c r="A1010" s="35">
        <v>43076.0</v>
      </c>
      <c r="B1010" s="116" t="s">
        <v>455</v>
      </c>
      <c r="C1010" s="36"/>
      <c r="D1010" s="21" t="s">
        <v>6</v>
      </c>
      <c r="E1010" s="118" t="s">
        <v>2850</v>
      </c>
      <c r="F1010" s="36"/>
      <c r="G1010" s="37">
        <v>1.0</v>
      </c>
      <c r="H1010" s="36"/>
      <c r="I1010" s="37"/>
      <c r="J1010" s="36"/>
      <c r="K1010" s="36"/>
      <c r="L1010" s="36"/>
      <c r="M1010" s="36"/>
      <c r="N1010" s="36"/>
      <c r="O1010" s="36"/>
      <c r="P1010" s="36"/>
      <c r="Q1010" s="36"/>
      <c r="R1010" s="36"/>
      <c r="S1010" s="36"/>
      <c r="T1010" s="36"/>
      <c r="U1010" s="36"/>
      <c r="V1010" s="36"/>
      <c r="W1010" s="110"/>
      <c r="X1010" s="46"/>
    </row>
    <row r="1011">
      <c r="A1011" s="35">
        <v>43076.0</v>
      </c>
      <c r="B1011" s="116" t="s">
        <v>2851</v>
      </c>
      <c r="C1011" s="36"/>
      <c r="D1011" s="21" t="s">
        <v>6</v>
      </c>
      <c r="E1011" s="118" t="s">
        <v>2852</v>
      </c>
      <c r="F1011" s="36"/>
      <c r="G1011" s="37">
        <v>1.0</v>
      </c>
      <c r="H1011" s="36"/>
      <c r="I1011" s="37"/>
      <c r="J1011" s="36"/>
      <c r="K1011" s="36"/>
      <c r="L1011" s="36"/>
      <c r="M1011" s="36"/>
      <c r="N1011" s="36"/>
      <c r="O1011" s="36"/>
      <c r="P1011" s="36"/>
      <c r="Q1011" s="36"/>
      <c r="R1011" s="36"/>
      <c r="S1011" s="36"/>
      <c r="T1011" s="36"/>
      <c r="U1011" s="36"/>
      <c r="V1011" s="36"/>
      <c r="W1011" s="110"/>
      <c r="X1011" s="46"/>
    </row>
    <row r="1012">
      <c r="A1012" s="35">
        <v>43076.0</v>
      </c>
      <c r="B1012" s="116" t="s">
        <v>46</v>
      </c>
      <c r="C1012" s="36"/>
      <c r="D1012" s="21" t="s">
        <v>10</v>
      </c>
      <c r="E1012" s="117" t="s">
        <v>2853</v>
      </c>
      <c r="F1012" s="36"/>
      <c r="G1012" s="36"/>
      <c r="H1012" s="36"/>
      <c r="I1012" s="37"/>
      <c r="J1012" s="36"/>
      <c r="K1012" s="37">
        <v>1.0</v>
      </c>
      <c r="L1012" s="36"/>
      <c r="M1012" s="36"/>
      <c r="N1012" s="36"/>
      <c r="O1012" s="36"/>
      <c r="P1012" s="36"/>
      <c r="Q1012" s="36"/>
      <c r="R1012" s="36"/>
      <c r="S1012" s="36"/>
      <c r="T1012" s="36"/>
      <c r="U1012" s="36"/>
      <c r="V1012" s="36"/>
      <c r="W1012" s="110"/>
      <c r="X1012" s="132" t="s">
        <v>2854</v>
      </c>
    </row>
    <row r="1013">
      <c r="A1013" s="35">
        <v>43076.0</v>
      </c>
      <c r="B1013" s="116" t="s">
        <v>2855</v>
      </c>
      <c r="C1013" s="36"/>
      <c r="D1013" s="21"/>
      <c r="E1013" s="118" t="s">
        <v>2856</v>
      </c>
      <c r="F1013" s="37">
        <v>1.0</v>
      </c>
      <c r="G1013" s="36"/>
      <c r="H1013" s="36"/>
      <c r="I1013" s="37"/>
      <c r="J1013" s="36"/>
      <c r="K1013" s="36"/>
      <c r="L1013" s="36"/>
      <c r="M1013" s="36"/>
      <c r="N1013" s="36"/>
      <c r="O1013" s="36"/>
      <c r="P1013" s="36"/>
      <c r="Q1013" s="36"/>
      <c r="R1013" s="36"/>
      <c r="S1013" s="36"/>
      <c r="T1013" s="36"/>
      <c r="U1013" s="36"/>
      <c r="V1013" s="36"/>
      <c r="W1013" s="110"/>
      <c r="X1013" s="46"/>
    </row>
    <row r="1014">
      <c r="A1014" s="35">
        <v>43077.0</v>
      </c>
      <c r="B1014" s="116" t="s">
        <v>101</v>
      </c>
      <c r="C1014" s="36"/>
      <c r="D1014" s="21" t="s">
        <v>8</v>
      </c>
      <c r="E1014" s="117" t="s">
        <v>2857</v>
      </c>
      <c r="F1014" s="36"/>
      <c r="G1014" s="36"/>
      <c r="H1014" s="36"/>
      <c r="I1014" s="37">
        <v>1.0</v>
      </c>
      <c r="J1014" s="36"/>
      <c r="K1014" s="36"/>
      <c r="L1014" s="36"/>
      <c r="M1014" s="36"/>
      <c r="N1014" s="36"/>
      <c r="O1014" s="36"/>
      <c r="P1014" s="36"/>
      <c r="Q1014" s="36"/>
      <c r="R1014" s="36"/>
      <c r="S1014" s="36"/>
      <c r="T1014" s="36"/>
      <c r="U1014" s="36"/>
      <c r="V1014" s="36"/>
      <c r="W1014" s="110" t="s">
        <v>2449</v>
      </c>
      <c r="X1014" s="46"/>
    </row>
    <row r="1015">
      <c r="A1015" s="35"/>
      <c r="B1015" s="116" t="s">
        <v>32</v>
      </c>
      <c r="C1015" s="36"/>
      <c r="D1015" s="21" t="s">
        <v>8</v>
      </c>
      <c r="E1015" s="118" t="s">
        <v>2858</v>
      </c>
      <c r="F1015" s="36"/>
      <c r="G1015" s="36"/>
      <c r="H1015" s="36"/>
      <c r="I1015" s="37">
        <v>1.0</v>
      </c>
      <c r="J1015" s="36"/>
      <c r="K1015" s="36"/>
      <c r="L1015" s="36"/>
      <c r="M1015" s="36"/>
      <c r="N1015" s="36"/>
      <c r="O1015" s="36"/>
      <c r="P1015" s="36"/>
      <c r="Q1015" s="36"/>
      <c r="R1015" s="36"/>
      <c r="S1015" s="36"/>
      <c r="T1015" s="36"/>
      <c r="U1015" s="36"/>
      <c r="V1015" s="36"/>
      <c r="W1015" s="110"/>
      <c r="X1015" s="46"/>
    </row>
    <row r="1016">
      <c r="A1016" s="35"/>
      <c r="B1016" s="116" t="s">
        <v>2859</v>
      </c>
      <c r="C1016" s="36"/>
      <c r="D1016" s="21" t="s">
        <v>9</v>
      </c>
      <c r="E1016" s="118" t="s">
        <v>2860</v>
      </c>
      <c r="F1016" s="36"/>
      <c r="G1016" s="36"/>
      <c r="H1016" s="36"/>
      <c r="I1016" s="37"/>
      <c r="J1016" s="37">
        <v>1.0</v>
      </c>
      <c r="K1016" s="36"/>
      <c r="L1016" s="36"/>
      <c r="M1016" s="36"/>
      <c r="N1016" s="36"/>
      <c r="O1016" s="36"/>
      <c r="P1016" s="36"/>
      <c r="Q1016" s="36"/>
      <c r="R1016" s="36"/>
      <c r="S1016" s="36"/>
      <c r="T1016" s="36"/>
      <c r="U1016" s="36"/>
      <c r="V1016" s="36"/>
      <c r="W1016" s="110"/>
      <c r="X1016" s="133" t="s">
        <v>2861</v>
      </c>
    </row>
    <row r="1017">
      <c r="A1017" s="35"/>
      <c r="B1017" s="116" t="s">
        <v>2862</v>
      </c>
      <c r="C1017" s="36"/>
      <c r="D1017" s="21" t="s">
        <v>10</v>
      </c>
      <c r="E1017" s="118" t="s">
        <v>2863</v>
      </c>
      <c r="F1017" s="36"/>
      <c r="G1017" s="36"/>
      <c r="H1017" s="36"/>
      <c r="I1017" s="37"/>
      <c r="J1017" s="36"/>
      <c r="K1017" s="36"/>
      <c r="L1017" s="36"/>
      <c r="M1017" s="36"/>
      <c r="N1017" s="36"/>
      <c r="O1017" s="36"/>
      <c r="P1017" s="36"/>
      <c r="Q1017" s="36"/>
      <c r="R1017" s="36"/>
      <c r="S1017" s="36"/>
      <c r="T1017" s="36"/>
      <c r="U1017" s="36"/>
      <c r="V1017" s="36"/>
      <c r="W1017" s="110"/>
      <c r="X1017" s="46"/>
    </row>
    <row r="1018">
      <c r="A1018" s="35">
        <v>43078.0</v>
      </c>
      <c r="B1018" s="116" t="s">
        <v>1354</v>
      </c>
      <c r="C1018" s="36"/>
      <c r="D1018" s="21" t="s">
        <v>6</v>
      </c>
      <c r="E1018" s="117" t="s">
        <v>2864</v>
      </c>
      <c r="F1018" s="36"/>
      <c r="G1018" s="37">
        <v>1.0</v>
      </c>
      <c r="H1018" s="36"/>
      <c r="I1018" s="37"/>
      <c r="J1018" s="36"/>
      <c r="K1018" s="36"/>
      <c r="L1018" s="36"/>
      <c r="M1018" s="36"/>
      <c r="N1018" s="36"/>
      <c r="O1018" s="36"/>
      <c r="P1018" s="36"/>
      <c r="Q1018" s="36"/>
      <c r="R1018" s="36"/>
      <c r="S1018" s="36"/>
      <c r="T1018" s="36"/>
      <c r="U1018" s="36"/>
      <c r="V1018" s="36"/>
      <c r="W1018" s="110"/>
      <c r="X1018" s="46"/>
    </row>
    <row r="1019">
      <c r="A1019" s="35"/>
      <c r="B1019" s="116" t="s">
        <v>970</v>
      </c>
      <c r="C1019" s="36"/>
      <c r="D1019" s="21" t="s">
        <v>6</v>
      </c>
      <c r="E1019" s="118" t="s">
        <v>2865</v>
      </c>
      <c r="F1019" s="36"/>
      <c r="G1019" s="37">
        <v>1.0</v>
      </c>
      <c r="H1019" s="36"/>
      <c r="I1019" s="37"/>
      <c r="J1019" s="36"/>
      <c r="K1019" s="36"/>
      <c r="L1019" s="36"/>
      <c r="M1019" s="36"/>
      <c r="N1019" s="36"/>
      <c r="O1019" s="36"/>
      <c r="P1019" s="36"/>
      <c r="Q1019" s="36"/>
      <c r="R1019" s="36"/>
      <c r="S1019" s="36"/>
      <c r="T1019" s="36"/>
      <c r="U1019" s="36"/>
      <c r="V1019" s="36"/>
      <c r="W1019" s="110"/>
      <c r="X1019" s="46"/>
    </row>
    <row r="1020">
      <c r="A1020" s="35"/>
      <c r="B1020" s="131" t="s">
        <v>1153</v>
      </c>
      <c r="C1020" s="36"/>
      <c r="D1020" s="21" t="s">
        <v>9</v>
      </c>
      <c r="E1020" s="117" t="s">
        <v>2866</v>
      </c>
      <c r="F1020" s="36"/>
      <c r="G1020" s="36"/>
      <c r="H1020" s="36"/>
      <c r="I1020" s="37"/>
      <c r="J1020" s="37">
        <v>1.0</v>
      </c>
      <c r="K1020" s="36"/>
      <c r="L1020" s="36"/>
      <c r="M1020" s="36"/>
      <c r="N1020" s="36"/>
      <c r="O1020" s="36"/>
      <c r="P1020" s="36"/>
      <c r="Q1020" s="36"/>
      <c r="R1020" s="36"/>
      <c r="S1020" s="36"/>
      <c r="T1020" s="36"/>
      <c r="U1020" s="36"/>
      <c r="V1020" s="36"/>
      <c r="W1020" s="110"/>
      <c r="X1020" s="46"/>
    </row>
    <row r="1021">
      <c r="A1021" s="35"/>
      <c r="B1021" s="116" t="s">
        <v>2792</v>
      </c>
      <c r="C1021" s="36"/>
      <c r="D1021" s="21" t="s">
        <v>8</v>
      </c>
      <c r="E1021" s="117" t="s">
        <v>2867</v>
      </c>
      <c r="F1021" s="36"/>
      <c r="G1021" s="36"/>
      <c r="H1021" s="36"/>
      <c r="I1021" s="37">
        <v>1.0</v>
      </c>
      <c r="J1021" s="36"/>
      <c r="K1021" s="36"/>
      <c r="L1021" s="36"/>
      <c r="M1021" s="36"/>
      <c r="N1021" s="36"/>
      <c r="O1021" s="36"/>
      <c r="P1021" s="36"/>
      <c r="Q1021" s="36"/>
      <c r="R1021" s="36"/>
      <c r="S1021" s="36"/>
      <c r="T1021" s="36"/>
      <c r="U1021" s="36"/>
      <c r="V1021" s="36"/>
      <c r="W1021" s="110"/>
      <c r="X1021" s="46"/>
    </row>
    <row r="1022">
      <c r="A1022" s="35">
        <v>43079.0</v>
      </c>
      <c r="B1022" s="116" t="s">
        <v>690</v>
      </c>
      <c r="C1022" s="36"/>
      <c r="D1022" s="21" t="s">
        <v>11</v>
      </c>
      <c r="E1022" s="118" t="s">
        <v>2868</v>
      </c>
      <c r="F1022" s="36"/>
      <c r="G1022" s="36"/>
      <c r="H1022" s="36"/>
      <c r="I1022" s="37"/>
      <c r="J1022" s="36"/>
      <c r="K1022" s="36"/>
      <c r="L1022" s="37">
        <v>1.0</v>
      </c>
      <c r="M1022" s="36"/>
      <c r="N1022" s="36"/>
      <c r="O1022" s="36"/>
      <c r="P1022" s="36"/>
      <c r="Q1022" s="36"/>
      <c r="R1022" s="36"/>
      <c r="S1022" s="36"/>
      <c r="T1022" s="36"/>
      <c r="U1022" s="36"/>
      <c r="V1022" s="36"/>
      <c r="W1022" s="110"/>
      <c r="X1022" s="46"/>
    </row>
    <row r="1023">
      <c r="A1023" s="35"/>
      <c r="B1023" s="116" t="s">
        <v>2869</v>
      </c>
      <c r="C1023" s="36"/>
      <c r="D1023" s="21" t="s">
        <v>6</v>
      </c>
      <c r="E1023" s="118" t="s">
        <v>2870</v>
      </c>
      <c r="F1023" s="36"/>
      <c r="G1023" s="37">
        <v>1.0</v>
      </c>
      <c r="H1023" s="36"/>
      <c r="I1023" s="37"/>
      <c r="J1023" s="36"/>
      <c r="K1023" s="36"/>
      <c r="L1023" s="36"/>
      <c r="M1023" s="36"/>
      <c r="N1023" s="36"/>
      <c r="O1023" s="36"/>
      <c r="P1023" s="36"/>
      <c r="Q1023" s="36"/>
      <c r="R1023" s="36"/>
      <c r="S1023" s="36"/>
      <c r="T1023" s="36"/>
      <c r="U1023" s="36"/>
      <c r="V1023" s="36"/>
      <c r="W1023" s="110"/>
      <c r="X1023" s="133" t="s">
        <v>2871</v>
      </c>
    </row>
    <row r="1024">
      <c r="A1024" s="35">
        <v>43080.0</v>
      </c>
      <c r="B1024" s="116" t="s">
        <v>2872</v>
      </c>
      <c r="C1024" s="36"/>
      <c r="D1024" s="21" t="s">
        <v>8</v>
      </c>
      <c r="E1024" s="118" t="s">
        <v>2873</v>
      </c>
      <c r="F1024" s="36"/>
      <c r="G1024" s="36"/>
      <c r="H1024" s="36"/>
      <c r="I1024" s="37">
        <v>1.0</v>
      </c>
      <c r="J1024" s="36"/>
      <c r="K1024" s="36"/>
      <c r="L1024" s="36"/>
      <c r="M1024" s="36"/>
      <c r="N1024" s="36"/>
      <c r="O1024" s="36"/>
      <c r="P1024" s="36"/>
      <c r="Q1024" s="36"/>
      <c r="R1024" s="36"/>
      <c r="S1024" s="36"/>
      <c r="T1024" s="36"/>
      <c r="U1024" s="36"/>
      <c r="V1024" s="36"/>
      <c r="W1024" s="110"/>
      <c r="X1024" s="46"/>
    </row>
    <row r="1025">
      <c r="A1025" s="35">
        <v>43081.0</v>
      </c>
      <c r="B1025" s="116" t="s">
        <v>2874</v>
      </c>
      <c r="C1025" s="36"/>
      <c r="D1025" s="21" t="s">
        <v>9</v>
      </c>
      <c r="E1025" s="118" t="s">
        <v>2875</v>
      </c>
      <c r="F1025" s="36"/>
      <c r="G1025" s="36"/>
      <c r="H1025" s="36"/>
      <c r="I1025" s="37"/>
      <c r="J1025" s="37">
        <v>1.0</v>
      </c>
      <c r="K1025" s="36"/>
      <c r="L1025" s="36"/>
      <c r="M1025" s="36"/>
      <c r="N1025" s="36"/>
      <c r="O1025" s="36"/>
      <c r="P1025" s="36"/>
      <c r="Q1025" s="36"/>
      <c r="R1025" s="36"/>
      <c r="S1025" s="36"/>
      <c r="T1025" s="36"/>
      <c r="U1025" s="36"/>
      <c r="V1025" s="36"/>
      <c r="W1025" s="110"/>
      <c r="X1025" s="46"/>
    </row>
    <row r="1026">
      <c r="A1026" s="35"/>
      <c r="B1026" s="116" t="s">
        <v>2876</v>
      </c>
      <c r="C1026" s="36"/>
      <c r="D1026" s="21" t="s">
        <v>6</v>
      </c>
      <c r="E1026" s="118" t="s">
        <v>2877</v>
      </c>
      <c r="F1026" s="36"/>
      <c r="G1026" s="37">
        <v>1.0</v>
      </c>
      <c r="H1026" s="36"/>
      <c r="I1026" s="37"/>
      <c r="J1026" s="36"/>
      <c r="K1026" s="36"/>
      <c r="L1026" s="36"/>
      <c r="M1026" s="36"/>
      <c r="N1026" s="36"/>
      <c r="O1026" s="36"/>
      <c r="P1026" s="36"/>
      <c r="Q1026" s="36"/>
      <c r="R1026" s="36"/>
      <c r="S1026" s="36"/>
      <c r="T1026" s="36"/>
      <c r="U1026" s="36"/>
      <c r="V1026" s="36"/>
      <c r="W1026" s="110"/>
      <c r="X1026" s="46"/>
    </row>
    <row r="1027">
      <c r="A1027" s="35"/>
      <c r="B1027" s="116" t="s">
        <v>1226</v>
      </c>
      <c r="C1027" s="36"/>
      <c r="D1027" s="21" t="s">
        <v>6</v>
      </c>
      <c r="E1027" s="117" t="s">
        <v>2878</v>
      </c>
      <c r="F1027" s="36"/>
      <c r="G1027" s="37">
        <v>1.0</v>
      </c>
      <c r="H1027" s="36"/>
      <c r="I1027" s="37"/>
      <c r="J1027" s="36"/>
      <c r="K1027" s="36"/>
      <c r="L1027" s="36"/>
      <c r="M1027" s="36"/>
      <c r="N1027" s="36"/>
      <c r="O1027" s="36"/>
      <c r="P1027" s="36"/>
      <c r="Q1027" s="36"/>
      <c r="R1027" s="36"/>
      <c r="S1027" s="36"/>
      <c r="T1027" s="36"/>
      <c r="U1027" s="36"/>
      <c r="V1027" s="36"/>
      <c r="W1027" s="110" t="s">
        <v>2447</v>
      </c>
      <c r="X1027" s="46"/>
    </row>
    <row r="1028">
      <c r="A1028" s="35"/>
      <c r="B1028" s="116" t="s">
        <v>2879</v>
      </c>
      <c r="C1028" s="36"/>
      <c r="D1028" s="21" t="s">
        <v>11</v>
      </c>
      <c r="E1028" s="117" t="s">
        <v>2880</v>
      </c>
      <c r="F1028" s="36"/>
      <c r="G1028" s="36"/>
      <c r="H1028" s="36"/>
      <c r="I1028" s="37"/>
      <c r="J1028" s="36"/>
      <c r="K1028" s="36"/>
      <c r="L1028" s="37">
        <v>1.0</v>
      </c>
      <c r="M1028" s="36"/>
      <c r="N1028" s="36"/>
      <c r="O1028" s="36"/>
      <c r="P1028" s="36"/>
      <c r="Q1028" s="36"/>
      <c r="R1028" s="36"/>
      <c r="S1028" s="36"/>
      <c r="T1028" s="36"/>
      <c r="U1028" s="36"/>
      <c r="V1028" s="36"/>
      <c r="W1028" s="110"/>
      <c r="X1028" s="46"/>
    </row>
    <row r="1029">
      <c r="A1029" s="35"/>
      <c r="B1029" s="119" t="s">
        <v>2881</v>
      </c>
      <c r="C1029" s="36"/>
      <c r="D1029" s="21" t="s">
        <v>11</v>
      </c>
      <c r="E1029" s="117" t="s">
        <v>2882</v>
      </c>
      <c r="F1029" s="36"/>
      <c r="G1029" s="36"/>
      <c r="H1029" s="36"/>
      <c r="I1029" s="37"/>
      <c r="J1029" s="36"/>
      <c r="K1029" s="36"/>
      <c r="L1029" s="37">
        <v>1.0</v>
      </c>
      <c r="M1029" s="36"/>
      <c r="N1029" s="36"/>
      <c r="O1029" s="36"/>
      <c r="P1029" s="36"/>
      <c r="Q1029" s="36"/>
      <c r="R1029" s="36"/>
      <c r="S1029" s="36"/>
      <c r="T1029" s="36"/>
      <c r="U1029" s="36"/>
      <c r="V1029" s="36"/>
      <c r="W1029" s="110"/>
      <c r="X1029" s="46"/>
    </row>
    <row r="1030">
      <c r="A1030" s="35"/>
      <c r="B1030" s="116" t="s">
        <v>32</v>
      </c>
      <c r="C1030" s="36"/>
      <c r="D1030" s="21" t="s">
        <v>8</v>
      </c>
      <c r="E1030" s="117" t="s">
        <v>2883</v>
      </c>
      <c r="F1030" s="36"/>
      <c r="G1030" s="36"/>
      <c r="H1030" s="36"/>
      <c r="I1030" s="37">
        <v>1.0</v>
      </c>
      <c r="J1030" s="36"/>
      <c r="K1030" s="36"/>
      <c r="L1030" s="36"/>
      <c r="M1030" s="36"/>
      <c r="N1030" s="36"/>
      <c r="O1030" s="36"/>
      <c r="P1030" s="36"/>
      <c r="Q1030" s="36"/>
      <c r="R1030" s="36"/>
      <c r="S1030" s="36"/>
      <c r="T1030" s="36"/>
      <c r="U1030" s="36"/>
      <c r="V1030" s="36"/>
      <c r="W1030" s="110" t="s">
        <v>2449</v>
      </c>
      <c r="X1030" s="46"/>
    </row>
    <row r="1031">
      <c r="A1031" s="35">
        <v>43082.0</v>
      </c>
      <c r="B1031" s="116" t="s">
        <v>694</v>
      </c>
      <c r="C1031" s="36"/>
      <c r="D1031" s="21" t="s">
        <v>11</v>
      </c>
      <c r="E1031" s="118" t="s">
        <v>2884</v>
      </c>
      <c r="F1031" s="36"/>
      <c r="G1031" s="36"/>
      <c r="H1031" s="36"/>
      <c r="I1031" s="37"/>
      <c r="J1031" s="36"/>
      <c r="K1031" s="36"/>
      <c r="L1031" s="37">
        <v>1.0</v>
      </c>
      <c r="M1031" s="36"/>
      <c r="N1031" s="36"/>
      <c r="O1031" s="36"/>
      <c r="P1031" s="36"/>
      <c r="Q1031" s="36"/>
      <c r="R1031" s="36"/>
      <c r="S1031" s="36"/>
      <c r="T1031" s="36"/>
      <c r="U1031" s="36"/>
      <c r="V1031" s="36"/>
      <c r="W1031" s="110"/>
      <c r="X1031" s="46"/>
    </row>
    <row r="1032">
      <c r="A1032" s="35"/>
      <c r="B1032" s="116" t="s">
        <v>2885</v>
      </c>
      <c r="C1032" s="36"/>
      <c r="D1032" s="21" t="s">
        <v>6</v>
      </c>
      <c r="E1032" s="117" t="s">
        <v>2886</v>
      </c>
      <c r="F1032" s="36"/>
      <c r="G1032" s="37">
        <v>1.0</v>
      </c>
      <c r="H1032" s="36"/>
      <c r="I1032" s="37"/>
      <c r="J1032" s="36"/>
      <c r="K1032" s="36"/>
      <c r="L1032" s="36"/>
      <c r="M1032" s="36"/>
      <c r="N1032" s="36"/>
      <c r="O1032" s="36"/>
      <c r="P1032" s="36"/>
      <c r="Q1032" s="36"/>
      <c r="R1032" s="36"/>
      <c r="S1032" s="36"/>
      <c r="T1032" s="36"/>
      <c r="U1032" s="36"/>
      <c r="V1032" s="36"/>
      <c r="W1032" s="110"/>
      <c r="X1032" s="46"/>
    </row>
    <row r="1033">
      <c r="A1033" s="35"/>
      <c r="B1033" s="116" t="s">
        <v>2887</v>
      </c>
      <c r="C1033" s="36"/>
      <c r="D1033" s="21"/>
      <c r="E1033" s="117" t="s">
        <v>2888</v>
      </c>
      <c r="F1033" s="36"/>
      <c r="G1033" s="36"/>
      <c r="H1033" s="36"/>
      <c r="I1033" s="37"/>
      <c r="J1033" s="36"/>
      <c r="K1033" s="36"/>
      <c r="L1033" s="36"/>
      <c r="M1033" s="36"/>
      <c r="N1033" s="36"/>
      <c r="O1033" s="36"/>
      <c r="P1033" s="36"/>
      <c r="Q1033" s="36"/>
      <c r="R1033" s="36"/>
      <c r="S1033" s="36"/>
      <c r="T1033" s="36"/>
      <c r="U1033" s="36"/>
      <c r="V1033" s="36"/>
      <c r="W1033" s="110"/>
      <c r="X1033" s="133" t="s">
        <v>2889</v>
      </c>
    </row>
    <row r="1034">
      <c r="A1034" s="35">
        <v>43084.0</v>
      </c>
      <c r="B1034" s="116" t="s">
        <v>1034</v>
      </c>
      <c r="C1034" s="36"/>
      <c r="D1034" s="21" t="s">
        <v>11</v>
      </c>
      <c r="E1034" s="118" t="s">
        <v>2890</v>
      </c>
      <c r="F1034" s="36"/>
      <c r="G1034" s="36"/>
      <c r="H1034" s="36"/>
      <c r="I1034" s="37"/>
      <c r="J1034" s="36"/>
      <c r="K1034" s="36"/>
      <c r="L1034" s="37">
        <v>1.0</v>
      </c>
      <c r="M1034" s="36"/>
      <c r="N1034" s="36"/>
      <c r="O1034" s="36"/>
      <c r="P1034" s="36"/>
      <c r="Q1034" s="36"/>
      <c r="R1034" s="36"/>
      <c r="S1034" s="36"/>
      <c r="T1034" s="36"/>
      <c r="U1034" s="36"/>
      <c r="V1034" s="36"/>
      <c r="W1034" s="110"/>
      <c r="X1034" s="46"/>
    </row>
    <row r="1035">
      <c r="A1035" s="35"/>
      <c r="B1035" s="116" t="s">
        <v>101</v>
      </c>
      <c r="C1035" s="36"/>
      <c r="D1035" s="21" t="s">
        <v>8</v>
      </c>
      <c r="E1035" s="117" t="s">
        <v>2891</v>
      </c>
      <c r="F1035" s="36"/>
      <c r="G1035" s="36"/>
      <c r="H1035" s="36"/>
      <c r="I1035" s="37">
        <v>1.0</v>
      </c>
      <c r="J1035" s="36"/>
      <c r="K1035" s="36"/>
      <c r="L1035" s="36"/>
      <c r="M1035" s="36"/>
      <c r="N1035" s="36"/>
      <c r="O1035" s="36"/>
      <c r="P1035" s="36"/>
      <c r="Q1035" s="36"/>
      <c r="R1035" s="36"/>
      <c r="S1035" s="36"/>
      <c r="T1035" s="36"/>
      <c r="U1035" s="36"/>
      <c r="V1035" s="36"/>
      <c r="W1035" s="110"/>
      <c r="X1035" s="46"/>
    </row>
    <row r="1036">
      <c r="A1036" s="35"/>
      <c r="B1036" s="119" t="s">
        <v>1568</v>
      </c>
      <c r="C1036" s="36"/>
      <c r="D1036" s="21" t="s">
        <v>9</v>
      </c>
      <c r="E1036" s="120" t="s">
        <v>2892</v>
      </c>
      <c r="F1036" s="36"/>
      <c r="G1036" s="36"/>
      <c r="H1036" s="36"/>
      <c r="I1036" s="37"/>
      <c r="J1036" s="37">
        <v>1.0</v>
      </c>
      <c r="K1036" s="36"/>
      <c r="L1036" s="36"/>
      <c r="M1036" s="36"/>
      <c r="N1036" s="36"/>
      <c r="O1036" s="36"/>
      <c r="P1036" s="36"/>
      <c r="Q1036" s="36"/>
      <c r="R1036" s="36"/>
      <c r="S1036" s="36"/>
      <c r="T1036" s="36"/>
      <c r="U1036" s="36"/>
      <c r="V1036" s="36"/>
      <c r="W1036" s="110"/>
      <c r="X1036" s="133" t="s">
        <v>2893</v>
      </c>
    </row>
    <row r="1037">
      <c r="A1037" s="35">
        <v>43085.0</v>
      </c>
      <c r="B1037" s="116" t="s">
        <v>2885</v>
      </c>
      <c r="C1037" s="36"/>
      <c r="D1037" s="21" t="s">
        <v>6</v>
      </c>
      <c r="E1037" s="117" t="s">
        <v>2894</v>
      </c>
      <c r="F1037" s="36"/>
      <c r="G1037" s="37">
        <v>1.0</v>
      </c>
      <c r="H1037" s="36"/>
      <c r="I1037" s="37"/>
      <c r="J1037" s="36"/>
      <c r="K1037" s="36"/>
      <c r="L1037" s="36"/>
      <c r="M1037" s="36"/>
      <c r="N1037" s="36"/>
      <c r="O1037" s="36"/>
      <c r="P1037" s="36"/>
      <c r="Q1037" s="36"/>
      <c r="R1037" s="36"/>
      <c r="S1037" s="36"/>
      <c r="T1037" s="36"/>
      <c r="U1037" s="36"/>
      <c r="V1037" s="36"/>
      <c r="W1037" s="110"/>
      <c r="X1037" s="46"/>
    </row>
    <row r="1038">
      <c r="A1038" s="35"/>
      <c r="B1038" s="119" t="s">
        <v>2521</v>
      </c>
      <c r="C1038" s="36"/>
      <c r="D1038" s="21" t="s">
        <v>6</v>
      </c>
      <c r="E1038" s="118" t="s">
        <v>2895</v>
      </c>
      <c r="F1038" s="36"/>
      <c r="G1038" s="37">
        <v>1.0</v>
      </c>
      <c r="H1038" s="36"/>
      <c r="I1038" s="37"/>
      <c r="J1038" s="36"/>
      <c r="K1038" s="36"/>
      <c r="L1038" s="36"/>
      <c r="M1038" s="36"/>
      <c r="N1038" s="36"/>
      <c r="O1038" s="36"/>
      <c r="P1038" s="36"/>
      <c r="Q1038" s="36"/>
      <c r="R1038" s="36"/>
      <c r="S1038" s="36"/>
      <c r="T1038" s="36"/>
      <c r="U1038" s="36"/>
      <c r="V1038" s="36"/>
      <c r="W1038" s="110"/>
      <c r="X1038" s="133" t="s">
        <v>2896</v>
      </c>
    </row>
    <row r="1039">
      <c r="A1039" s="35">
        <v>43086.0</v>
      </c>
      <c r="B1039" s="116" t="s">
        <v>2897</v>
      </c>
      <c r="C1039" s="36"/>
      <c r="D1039" s="21" t="s">
        <v>22</v>
      </c>
      <c r="E1039" s="118" t="s">
        <v>2898</v>
      </c>
      <c r="F1039" s="37">
        <v>1.0</v>
      </c>
      <c r="G1039" s="36"/>
      <c r="H1039" s="36"/>
      <c r="I1039" s="37"/>
      <c r="J1039" s="36"/>
      <c r="K1039" s="36"/>
      <c r="L1039" s="36"/>
      <c r="M1039" s="36"/>
      <c r="N1039" s="36"/>
      <c r="O1039" s="36"/>
      <c r="P1039" s="36"/>
      <c r="Q1039" s="36"/>
      <c r="R1039" s="36"/>
      <c r="S1039" s="36"/>
      <c r="T1039" s="36"/>
      <c r="U1039" s="36"/>
      <c r="V1039" s="36"/>
      <c r="W1039" s="110"/>
      <c r="X1039" s="133" t="s">
        <v>2899</v>
      </c>
    </row>
    <row r="1040">
      <c r="A1040" s="35">
        <v>43087.0</v>
      </c>
      <c r="B1040" s="116" t="s">
        <v>165</v>
      </c>
      <c r="C1040" s="36"/>
      <c r="D1040" s="21" t="s">
        <v>8</v>
      </c>
      <c r="E1040" s="118" t="s">
        <v>2900</v>
      </c>
      <c r="F1040" s="36"/>
      <c r="G1040" s="36"/>
      <c r="H1040" s="36"/>
      <c r="I1040" s="37">
        <v>1.0</v>
      </c>
      <c r="J1040" s="36"/>
      <c r="K1040" s="36"/>
      <c r="L1040" s="36"/>
      <c r="M1040" s="36"/>
      <c r="N1040" s="36"/>
      <c r="O1040" s="36"/>
      <c r="P1040" s="36"/>
      <c r="Q1040" s="36"/>
      <c r="R1040" s="36"/>
      <c r="S1040" s="36"/>
      <c r="T1040" s="36"/>
      <c r="U1040" s="36"/>
      <c r="V1040" s="36"/>
      <c r="W1040" s="110"/>
      <c r="X1040" s="133" t="s">
        <v>2901</v>
      </c>
    </row>
    <row r="1041">
      <c r="A1041" s="35"/>
      <c r="B1041" s="116" t="s">
        <v>356</v>
      </c>
      <c r="C1041" s="36"/>
      <c r="D1041" s="21" t="s">
        <v>22</v>
      </c>
      <c r="E1041" s="118" t="s">
        <v>2902</v>
      </c>
      <c r="F1041" s="37">
        <v>1.0</v>
      </c>
      <c r="G1041" s="36"/>
      <c r="H1041" s="36"/>
      <c r="I1041" s="37"/>
      <c r="J1041" s="36"/>
      <c r="K1041" s="36"/>
      <c r="L1041" s="36"/>
      <c r="M1041" s="36"/>
      <c r="N1041" s="36"/>
      <c r="O1041" s="36"/>
      <c r="P1041" s="36"/>
      <c r="Q1041" s="36"/>
      <c r="R1041" s="36"/>
      <c r="S1041" s="36"/>
      <c r="T1041" s="36"/>
      <c r="U1041" s="36"/>
      <c r="V1041" s="36"/>
      <c r="W1041" s="110"/>
      <c r="X1041" s="46"/>
    </row>
    <row r="1042">
      <c r="A1042" s="35">
        <v>43088.0</v>
      </c>
      <c r="B1042" s="116" t="s">
        <v>412</v>
      </c>
      <c r="C1042" s="36"/>
      <c r="D1042" s="21" t="s">
        <v>22</v>
      </c>
      <c r="E1042" s="118" t="s">
        <v>2903</v>
      </c>
      <c r="F1042" s="37">
        <v>1.0</v>
      </c>
      <c r="G1042" s="36"/>
      <c r="H1042" s="36"/>
      <c r="I1042" s="37"/>
      <c r="J1042" s="36"/>
      <c r="K1042" s="36"/>
      <c r="L1042" s="36"/>
      <c r="M1042" s="36"/>
      <c r="N1042" s="36"/>
      <c r="O1042" s="36"/>
      <c r="P1042" s="36"/>
      <c r="Q1042" s="36"/>
      <c r="R1042" s="36"/>
      <c r="S1042" s="36"/>
      <c r="T1042" s="36"/>
      <c r="U1042" s="36"/>
      <c r="V1042" s="36"/>
      <c r="W1042" s="110"/>
      <c r="X1042" s="21" t="s">
        <v>2904</v>
      </c>
    </row>
    <row r="1043">
      <c r="A1043" s="35"/>
      <c r="B1043" s="116" t="s">
        <v>1564</v>
      </c>
      <c r="C1043" s="36"/>
      <c r="D1043" s="21" t="s">
        <v>22</v>
      </c>
      <c r="E1043" s="118" t="s">
        <v>2905</v>
      </c>
      <c r="F1043" s="37">
        <v>1.0</v>
      </c>
      <c r="G1043" s="36"/>
      <c r="H1043" s="36"/>
      <c r="I1043" s="37"/>
      <c r="J1043" s="36"/>
      <c r="K1043" s="36"/>
      <c r="L1043" s="36"/>
      <c r="M1043" s="36"/>
      <c r="N1043" s="36"/>
      <c r="O1043" s="36"/>
      <c r="P1043" s="36"/>
      <c r="Q1043" s="36"/>
      <c r="R1043" s="36"/>
      <c r="S1043" s="36"/>
      <c r="T1043" s="36"/>
      <c r="U1043" s="36"/>
      <c r="V1043" s="36"/>
      <c r="W1043" s="110"/>
      <c r="X1043" s="46"/>
    </row>
    <row r="1044">
      <c r="A1044" s="35">
        <v>43089.0</v>
      </c>
      <c r="B1044" s="116" t="s">
        <v>878</v>
      </c>
      <c r="C1044" s="36"/>
      <c r="D1044" s="21" t="s">
        <v>11</v>
      </c>
      <c r="E1044" s="117" t="s">
        <v>2906</v>
      </c>
      <c r="F1044" s="36"/>
      <c r="G1044" s="36"/>
      <c r="H1044" s="36"/>
      <c r="I1044" s="37"/>
      <c r="J1044" s="36"/>
      <c r="K1044" s="36"/>
      <c r="L1044" s="37">
        <v>1.0</v>
      </c>
      <c r="M1044" s="36"/>
      <c r="N1044" s="36"/>
      <c r="O1044" s="36"/>
      <c r="P1044" s="36"/>
      <c r="Q1044" s="36"/>
      <c r="R1044" s="36"/>
      <c r="S1044" s="36"/>
      <c r="T1044" s="36"/>
      <c r="U1044" s="36"/>
      <c r="V1044" s="36"/>
      <c r="W1044" s="110"/>
      <c r="X1044" s="46"/>
    </row>
    <row r="1045">
      <c r="A1045" s="35"/>
      <c r="B1045" s="119" t="s">
        <v>118</v>
      </c>
      <c r="C1045" s="36"/>
      <c r="D1045" s="21" t="s">
        <v>11</v>
      </c>
      <c r="E1045" s="117" t="s">
        <v>2907</v>
      </c>
      <c r="F1045" s="36"/>
      <c r="G1045" s="36"/>
      <c r="H1045" s="36"/>
      <c r="I1045" s="37"/>
      <c r="J1045" s="36"/>
      <c r="K1045" s="36"/>
      <c r="L1045" s="37">
        <v>1.0</v>
      </c>
      <c r="M1045" s="36"/>
      <c r="N1045" s="36"/>
      <c r="O1045" s="36"/>
      <c r="P1045" s="36"/>
      <c r="Q1045" s="36"/>
      <c r="R1045" s="36"/>
      <c r="S1045" s="36"/>
      <c r="T1045" s="36"/>
      <c r="U1045" s="36"/>
      <c r="V1045" s="36"/>
      <c r="W1045" s="110"/>
      <c r="X1045" s="46"/>
    </row>
    <row r="1046">
      <c r="A1046" s="35">
        <v>43090.0</v>
      </c>
      <c r="B1046" s="119" t="s">
        <v>118</v>
      </c>
      <c r="C1046" s="36"/>
      <c r="D1046" s="21" t="s">
        <v>11</v>
      </c>
      <c r="E1046" s="117" t="s">
        <v>2908</v>
      </c>
      <c r="F1046" s="36"/>
      <c r="G1046" s="36"/>
      <c r="H1046" s="36"/>
      <c r="I1046" s="37"/>
      <c r="J1046" s="36"/>
      <c r="K1046" s="36"/>
      <c r="L1046" s="37">
        <v>1.0</v>
      </c>
      <c r="M1046" s="36"/>
      <c r="N1046" s="36"/>
      <c r="O1046" s="36"/>
      <c r="P1046" s="36"/>
      <c r="Q1046" s="36"/>
      <c r="R1046" s="36"/>
      <c r="S1046" s="36"/>
      <c r="T1046" s="36"/>
      <c r="U1046" s="36"/>
      <c r="V1046" s="36"/>
      <c r="W1046" s="110"/>
      <c r="X1046" s="46"/>
    </row>
    <row r="1047">
      <c r="A1047" s="35"/>
      <c r="B1047" s="116" t="s">
        <v>1034</v>
      </c>
      <c r="C1047" s="36"/>
      <c r="D1047" s="21" t="s">
        <v>11</v>
      </c>
      <c r="E1047" s="118" t="s">
        <v>2909</v>
      </c>
      <c r="F1047" s="36"/>
      <c r="G1047" s="36"/>
      <c r="H1047" s="36"/>
      <c r="I1047" s="37"/>
      <c r="J1047" s="36"/>
      <c r="K1047" s="36"/>
      <c r="L1047" s="37">
        <v>1.0</v>
      </c>
      <c r="M1047" s="36"/>
      <c r="N1047" s="36"/>
      <c r="O1047" s="36"/>
      <c r="P1047" s="36"/>
      <c r="Q1047" s="36"/>
      <c r="R1047" s="36"/>
      <c r="S1047" s="36"/>
      <c r="T1047" s="36"/>
      <c r="U1047" s="36"/>
      <c r="V1047" s="36"/>
      <c r="W1047" s="110"/>
      <c r="X1047" s="46"/>
    </row>
    <row r="1048">
      <c r="A1048" s="35"/>
      <c r="B1048" s="116" t="s">
        <v>2910</v>
      </c>
      <c r="C1048" s="36"/>
      <c r="D1048" s="21" t="s">
        <v>22</v>
      </c>
      <c r="E1048" s="118" t="s">
        <v>2911</v>
      </c>
      <c r="F1048" s="37">
        <v>1.0</v>
      </c>
      <c r="G1048" s="36"/>
      <c r="H1048" s="36"/>
      <c r="I1048" s="37"/>
      <c r="J1048" s="36"/>
      <c r="K1048" s="36"/>
      <c r="L1048" s="36"/>
      <c r="M1048" s="36"/>
      <c r="N1048" s="36"/>
      <c r="O1048" s="36"/>
      <c r="P1048" s="36"/>
      <c r="Q1048" s="36"/>
      <c r="R1048" s="36"/>
      <c r="S1048" s="36"/>
      <c r="T1048" s="36"/>
      <c r="U1048" s="36"/>
      <c r="V1048" s="36"/>
      <c r="W1048" s="110"/>
      <c r="X1048" s="46"/>
    </row>
    <row r="1049">
      <c r="A1049" s="35"/>
      <c r="B1049" s="116" t="s">
        <v>467</v>
      </c>
      <c r="C1049" s="36"/>
      <c r="D1049" s="21" t="s">
        <v>22</v>
      </c>
      <c r="E1049" s="120" t="s">
        <v>2912</v>
      </c>
      <c r="F1049" s="37">
        <v>1.0</v>
      </c>
      <c r="G1049" s="36"/>
      <c r="H1049" s="36"/>
      <c r="I1049" s="37"/>
      <c r="J1049" s="36"/>
      <c r="K1049" s="36"/>
      <c r="L1049" s="36"/>
      <c r="M1049" s="36"/>
      <c r="N1049" s="36"/>
      <c r="O1049" s="36"/>
      <c r="P1049" s="36"/>
      <c r="Q1049" s="36"/>
      <c r="R1049" s="36"/>
      <c r="S1049" s="36"/>
      <c r="T1049" s="36"/>
      <c r="U1049" s="36"/>
      <c r="V1049" s="36"/>
      <c r="W1049" s="110"/>
      <c r="X1049" s="46"/>
    </row>
    <row r="1050">
      <c r="A1050" s="35">
        <v>43091.0</v>
      </c>
      <c r="B1050" s="116" t="s">
        <v>1034</v>
      </c>
      <c r="C1050" s="36"/>
      <c r="D1050" s="21" t="s">
        <v>11</v>
      </c>
      <c r="E1050" s="117" t="s">
        <v>2913</v>
      </c>
      <c r="F1050" s="36"/>
      <c r="G1050" s="36"/>
      <c r="H1050" s="36"/>
      <c r="I1050" s="37">
        <v>1.0</v>
      </c>
      <c r="J1050" s="36"/>
      <c r="K1050" s="36"/>
      <c r="L1050" s="36"/>
      <c r="M1050" s="36"/>
      <c r="N1050" s="36"/>
      <c r="O1050" s="36"/>
      <c r="P1050" s="36"/>
      <c r="Q1050" s="36"/>
      <c r="R1050" s="36"/>
      <c r="S1050" s="36"/>
      <c r="T1050" s="36"/>
      <c r="U1050" s="36"/>
      <c r="V1050" s="36"/>
      <c r="W1050" s="110"/>
      <c r="X1050" s="46"/>
    </row>
    <row r="1051">
      <c r="A1051" s="35"/>
      <c r="B1051" s="116" t="s">
        <v>63</v>
      </c>
      <c r="C1051" s="36"/>
      <c r="D1051" s="21" t="s">
        <v>2767</v>
      </c>
      <c r="E1051" s="118" t="s">
        <v>2914</v>
      </c>
      <c r="F1051" s="36"/>
      <c r="G1051" s="36"/>
      <c r="H1051" s="36"/>
      <c r="I1051" s="37"/>
      <c r="J1051" s="36"/>
      <c r="K1051" s="36"/>
      <c r="L1051" s="36"/>
      <c r="M1051" s="36"/>
      <c r="N1051" s="36"/>
      <c r="O1051" s="36"/>
      <c r="P1051" s="36"/>
      <c r="Q1051" s="37">
        <v>1.0</v>
      </c>
      <c r="R1051" s="36"/>
      <c r="S1051" s="36"/>
      <c r="T1051" s="36"/>
      <c r="U1051" s="36"/>
      <c r="V1051" s="36"/>
      <c r="W1051" s="110"/>
      <c r="X1051" s="46"/>
    </row>
    <row r="1052">
      <c r="A1052" s="35"/>
      <c r="B1052" s="119" t="s">
        <v>707</v>
      </c>
      <c r="C1052" s="36"/>
      <c r="D1052" s="21" t="s">
        <v>22</v>
      </c>
      <c r="E1052" s="117" t="s">
        <v>2915</v>
      </c>
      <c r="F1052" s="37">
        <v>1.0</v>
      </c>
      <c r="G1052" s="36"/>
      <c r="H1052" s="36"/>
      <c r="I1052" s="37"/>
      <c r="J1052" s="36"/>
      <c r="K1052" s="36"/>
      <c r="L1052" s="36"/>
      <c r="M1052" s="36"/>
      <c r="N1052" s="36"/>
      <c r="O1052" s="36"/>
      <c r="P1052" s="36"/>
      <c r="Q1052" s="36"/>
      <c r="R1052" s="36"/>
      <c r="S1052" s="36"/>
      <c r="T1052" s="36"/>
      <c r="U1052" s="36"/>
      <c r="V1052" s="36"/>
      <c r="W1052" s="110"/>
      <c r="X1052" s="46"/>
    </row>
    <row r="1053">
      <c r="A1053" s="35"/>
      <c r="B1053" s="116" t="s">
        <v>2916</v>
      </c>
      <c r="C1053" s="36"/>
      <c r="D1053" s="21" t="s">
        <v>22</v>
      </c>
      <c r="E1053" s="118" t="s">
        <v>2917</v>
      </c>
      <c r="F1053" s="37">
        <v>1.0</v>
      </c>
      <c r="G1053" s="36"/>
      <c r="H1053" s="36"/>
      <c r="I1053" s="37"/>
      <c r="J1053" s="36"/>
      <c r="K1053" s="36"/>
      <c r="L1053" s="36"/>
      <c r="M1053" s="36"/>
      <c r="N1053" s="36"/>
      <c r="O1053" s="36"/>
      <c r="P1053" s="36"/>
      <c r="Q1053" s="36"/>
      <c r="R1053" s="36"/>
      <c r="S1053" s="36"/>
      <c r="T1053" s="36"/>
      <c r="U1053" s="36"/>
      <c r="V1053" s="36"/>
      <c r="W1053" s="110"/>
      <c r="X1053" s="133" t="s">
        <v>2918</v>
      </c>
    </row>
    <row r="1054">
      <c r="A1054" s="35"/>
      <c r="B1054" s="116" t="s">
        <v>2919</v>
      </c>
      <c r="C1054" s="36"/>
      <c r="D1054" s="21" t="s">
        <v>10</v>
      </c>
      <c r="E1054" s="118" t="s">
        <v>2920</v>
      </c>
      <c r="F1054" s="36"/>
      <c r="G1054" s="36"/>
      <c r="H1054" s="36"/>
      <c r="I1054" s="37"/>
      <c r="J1054" s="36"/>
      <c r="K1054" s="37">
        <v>1.0</v>
      </c>
      <c r="L1054" s="36"/>
      <c r="M1054" s="36"/>
      <c r="N1054" s="36"/>
      <c r="O1054" s="36"/>
      <c r="P1054" s="36"/>
      <c r="Q1054" s="36"/>
      <c r="R1054" s="36"/>
      <c r="S1054" s="36"/>
      <c r="T1054" s="36"/>
      <c r="U1054" s="36"/>
      <c r="V1054" s="36"/>
      <c r="W1054" s="110"/>
      <c r="X1054" s="46"/>
    </row>
    <row r="1055">
      <c r="A1055" s="35"/>
      <c r="B1055" s="116" t="s">
        <v>2330</v>
      </c>
      <c r="C1055" s="36"/>
      <c r="D1055" s="21" t="s">
        <v>22</v>
      </c>
      <c r="E1055" s="118" t="s">
        <v>2921</v>
      </c>
      <c r="F1055" s="37">
        <v>1.0</v>
      </c>
      <c r="G1055" s="36"/>
      <c r="H1055" s="36"/>
      <c r="I1055" s="37"/>
      <c r="J1055" s="36"/>
      <c r="K1055" s="36"/>
      <c r="L1055" s="36"/>
      <c r="M1055" s="36"/>
      <c r="N1055" s="36"/>
      <c r="O1055" s="36"/>
      <c r="P1055" s="36"/>
      <c r="Q1055" s="36"/>
      <c r="R1055" s="36"/>
      <c r="S1055" s="36"/>
      <c r="T1055" s="36"/>
      <c r="U1055" s="36"/>
      <c r="V1055" s="36"/>
      <c r="W1055" s="110"/>
      <c r="X1055" s="46"/>
    </row>
    <row r="1056">
      <c r="A1056" s="35">
        <v>43092.0</v>
      </c>
      <c r="B1056" s="131" t="s">
        <v>118</v>
      </c>
      <c r="C1056" s="36"/>
      <c r="D1056" s="21" t="s">
        <v>11</v>
      </c>
      <c r="E1056" s="117" t="s">
        <v>2922</v>
      </c>
      <c r="F1056" s="36"/>
      <c r="G1056" s="36"/>
      <c r="H1056" s="36"/>
      <c r="I1056" s="37"/>
      <c r="J1056" s="36"/>
      <c r="K1056" s="36"/>
      <c r="L1056" s="37">
        <v>1.0</v>
      </c>
      <c r="M1056" s="36"/>
      <c r="N1056" s="36"/>
      <c r="O1056" s="36"/>
      <c r="P1056" s="36"/>
      <c r="Q1056" s="36"/>
      <c r="R1056" s="36"/>
      <c r="S1056" s="36"/>
      <c r="T1056" s="36"/>
      <c r="U1056" s="36"/>
      <c r="V1056" s="36"/>
      <c r="W1056" s="110"/>
      <c r="X1056" s="46"/>
    </row>
    <row r="1057">
      <c r="A1057" s="35"/>
      <c r="B1057" s="116" t="s">
        <v>878</v>
      </c>
      <c r="C1057" s="36"/>
      <c r="D1057" s="21" t="s">
        <v>11</v>
      </c>
      <c r="E1057" s="118" t="s">
        <v>2923</v>
      </c>
      <c r="F1057" s="36"/>
      <c r="G1057" s="36"/>
      <c r="H1057" s="36"/>
      <c r="I1057" s="37"/>
      <c r="J1057" s="36"/>
      <c r="K1057" s="36"/>
      <c r="L1057" s="37">
        <v>1.0</v>
      </c>
      <c r="M1057" s="36"/>
      <c r="N1057" s="36"/>
      <c r="O1057" s="36"/>
      <c r="P1057" s="36"/>
      <c r="Q1057" s="36"/>
      <c r="R1057" s="36"/>
      <c r="S1057" s="36"/>
      <c r="T1057" s="36"/>
      <c r="U1057" s="36"/>
      <c r="V1057" s="36"/>
      <c r="W1057" s="110"/>
      <c r="X1057" s="46"/>
    </row>
    <row r="1058">
      <c r="A1058" s="35">
        <v>43093.0</v>
      </c>
      <c r="B1058" s="116" t="s">
        <v>2686</v>
      </c>
      <c r="C1058" s="36"/>
      <c r="D1058" s="21" t="s">
        <v>11</v>
      </c>
      <c r="E1058" s="118" t="s">
        <v>2924</v>
      </c>
      <c r="F1058" s="36"/>
      <c r="G1058" s="36"/>
      <c r="H1058" s="36"/>
      <c r="I1058" s="37"/>
      <c r="J1058" s="36"/>
      <c r="K1058" s="36"/>
      <c r="L1058" s="37">
        <v>1.0</v>
      </c>
      <c r="M1058" s="36"/>
      <c r="N1058" s="36"/>
      <c r="O1058" s="36"/>
      <c r="P1058" s="36"/>
      <c r="Q1058" s="36"/>
      <c r="R1058" s="36"/>
      <c r="S1058" s="36"/>
      <c r="T1058" s="36"/>
      <c r="U1058" s="36"/>
      <c r="V1058" s="36"/>
      <c r="W1058" s="110"/>
      <c r="X1058" s="46"/>
    </row>
    <row r="1059">
      <c r="A1059" s="35"/>
      <c r="B1059" s="116" t="s">
        <v>2925</v>
      </c>
      <c r="C1059" s="36"/>
      <c r="D1059" s="21" t="s">
        <v>22</v>
      </c>
      <c r="E1059" s="117" t="s">
        <v>2926</v>
      </c>
      <c r="F1059" s="37">
        <v>1.0</v>
      </c>
      <c r="G1059" s="36"/>
      <c r="H1059" s="36"/>
      <c r="I1059" s="37"/>
      <c r="J1059" s="36"/>
      <c r="K1059" s="36"/>
      <c r="L1059" s="36"/>
      <c r="M1059" s="36"/>
      <c r="N1059" s="36"/>
      <c r="O1059" s="36"/>
      <c r="P1059" s="36"/>
      <c r="Q1059" s="36"/>
      <c r="R1059" s="36"/>
      <c r="S1059" s="36"/>
      <c r="T1059" s="36"/>
      <c r="U1059" s="36"/>
      <c r="V1059" s="36"/>
      <c r="W1059" s="110"/>
      <c r="X1059" s="46"/>
    </row>
    <row r="1060">
      <c r="A1060" s="35">
        <v>43094.0</v>
      </c>
      <c r="B1060" s="116" t="s">
        <v>2927</v>
      </c>
      <c r="C1060" s="36"/>
      <c r="D1060" s="21" t="s">
        <v>10</v>
      </c>
      <c r="E1060" s="117" t="s">
        <v>2928</v>
      </c>
      <c r="F1060" s="36"/>
      <c r="G1060" s="36"/>
      <c r="H1060" s="36"/>
      <c r="I1060" s="37"/>
      <c r="J1060" s="36"/>
      <c r="K1060" s="37">
        <v>1.0</v>
      </c>
      <c r="L1060" s="36"/>
      <c r="M1060" s="36"/>
      <c r="N1060" s="36"/>
      <c r="O1060" s="36"/>
      <c r="P1060" s="36"/>
      <c r="Q1060" s="36"/>
      <c r="R1060" s="36"/>
      <c r="S1060" s="36"/>
      <c r="T1060" s="36"/>
      <c r="U1060" s="36"/>
      <c r="V1060" s="36"/>
      <c r="W1060" s="110"/>
      <c r="X1060" s="21" t="s">
        <v>2929</v>
      </c>
    </row>
    <row r="1061">
      <c r="A1061" s="35"/>
      <c r="B1061" s="116" t="s">
        <v>2930</v>
      </c>
      <c r="C1061" s="36"/>
      <c r="D1061" s="21" t="s">
        <v>10</v>
      </c>
      <c r="E1061" s="118" t="s">
        <v>2931</v>
      </c>
      <c r="F1061" s="36"/>
      <c r="G1061" s="36"/>
      <c r="H1061" s="36"/>
      <c r="I1061" s="37"/>
      <c r="J1061" s="36"/>
      <c r="K1061" s="37">
        <v>1.0</v>
      </c>
      <c r="L1061" s="36"/>
      <c r="M1061" s="36"/>
      <c r="N1061" s="36"/>
      <c r="O1061" s="36"/>
      <c r="P1061" s="36"/>
      <c r="Q1061" s="36"/>
      <c r="R1061" s="36"/>
      <c r="S1061" s="36"/>
      <c r="T1061" s="36"/>
      <c r="U1061" s="36"/>
      <c r="V1061" s="36"/>
      <c r="W1061" s="110"/>
      <c r="X1061" s="46"/>
    </row>
    <row r="1062">
      <c r="A1062" s="35">
        <v>43095.0</v>
      </c>
      <c r="B1062" s="116" t="s">
        <v>2932</v>
      </c>
      <c r="C1062" s="36"/>
      <c r="D1062" s="21" t="s">
        <v>6</v>
      </c>
      <c r="E1062" s="117" t="s">
        <v>2933</v>
      </c>
      <c r="F1062" s="36"/>
      <c r="G1062" s="37">
        <v>1.0</v>
      </c>
      <c r="H1062" s="36"/>
      <c r="I1062" s="37"/>
      <c r="J1062" s="36"/>
      <c r="K1062" s="36"/>
      <c r="L1062" s="36"/>
      <c r="M1062" s="36"/>
      <c r="N1062" s="36"/>
      <c r="O1062" s="36"/>
      <c r="P1062" s="36"/>
      <c r="Q1062" s="36"/>
      <c r="R1062" s="36"/>
      <c r="S1062" s="36"/>
      <c r="T1062" s="36"/>
      <c r="U1062" s="36"/>
      <c r="V1062" s="36"/>
      <c r="W1062" s="110" t="s">
        <v>2934</v>
      </c>
      <c r="X1062" s="21" t="s">
        <v>2935</v>
      </c>
    </row>
    <row r="1063">
      <c r="A1063" s="35">
        <v>43097.0</v>
      </c>
      <c r="B1063" s="116" t="s">
        <v>2936</v>
      </c>
      <c r="C1063" s="36"/>
      <c r="D1063" s="21" t="s">
        <v>22</v>
      </c>
      <c r="E1063" s="118" t="s">
        <v>2937</v>
      </c>
      <c r="F1063" s="37">
        <v>1.0</v>
      </c>
      <c r="G1063" s="36"/>
      <c r="H1063" s="36"/>
      <c r="I1063" s="37"/>
      <c r="J1063" s="36"/>
      <c r="K1063" s="36"/>
      <c r="L1063" s="36"/>
      <c r="M1063" s="36"/>
      <c r="N1063" s="36"/>
      <c r="O1063" s="36"/>
      <c r="P1063" s="36"/>
      <c r="Q1063" s="36"/>
      <c r="R1063" s="36"/>
      <c r="S1063" s="36"/>
      <c r="T1063" s="36"/>
      <c r="U1063" s="36"/>
      <c r="V1063" s="36"/>
      <c r="W1063" s="110"/>
      <c r="X1063" s="21" t="s">
        <v>2938</v>
      </c>
    </row>
    <row r="1064">
      <c r="A1064" s="35">
        <v>43098.0</v>
      </c>
      <c r="B1064" s="116" t="s">
        <v>2939</v>
      </c>
      <c r="C1064" s="36"/>
      <c r="D1064" s="21" t="s">
        <v>22</v>
      </c>
      <c r="E1064" s="118" t="s">
        <v>2940</v>
      </c>
      <c r="F1064" s="37">
        <v>1.0</v>
      </c>
      <c r="G1064" s="36"/>
      <c r="H1064" s="36"/>
      <c r="I1064" s="37"/>
      <c r="J1064" s="36"/>
      <c r="K1064" s="36"/>
      <c r="L1064" s="36"/>
      <c r="M1064" s="36"/>
      <c r="N1064" s="36"/>
      <c r="O1064" s="36"/>
      <c r="P1064" s="36"/>
      <c r="Q1064" s="36"/>
      <c r="R1064" s="36"/>
      <c r="S1064" s="36"/>
      <c r="T1064" s="36"/>
      <c r="U1064" s="36"/>
      <c r="V1064" s="36"/>
      <c r="W1064" s="110"/>
      <c r="X1064" s="21" t="s">
        <v>2941</v>
      </c>
    </row>
    <row r="1065">
      <c r="A1065" s="35">
        <v>43100.0</v>
      </c>
      <c r="B1065" s="116" t="s">
        <v>2942</v>
      </c>
      <c r="C1065" s="36"/>
      <c r="D1065" s="21" t="s">
        <v>22</v>
      </c>
      <c r="E1065" s="118" t="s">
        <v>2943</v>
      </c>
      <c r="F1065" s="37">
        <v>1.0</v>
      </c>
      <c r="G1065" s="36"/>
      <c r="H1065" s="36"/>
      <c r="I1065" s="37"/>
      <c r="J1065" s="36"/>
      <c r="K1065" s="36"/>
      <c r="L1065" s="36"/>
      <c r="M1065" s="36"/>
      <c r="N1065" s="36"/>
      <c r="O1065" s="36"/>
      <c r="P1065" s="36"/>
      <c r="Q1065" s="36"/>
      <c r="R1065" s="36"/>
      <c r="S1065" s="36"/>
      <c r="T1065" s="36"/>
      <c r="U1065" s="36"/>
      <c r="V1065" s="36"/>
      <c r="W1065" s="110"/>
      <c r="X1065" s="46"/>
    </row>
    <row r="1066">
      <c r="A1066" s="35"/>
      <c r="B1066" s="116"/>
      <c r="C1066" s="36"/>
      <c r="D1066" s="21"/>
      <c r="E1066" s="30"/>
      <c r="F1066" s="36"/>
      <c r="G1066" s="36"/>
      <c r="H1066" s="36"/>
      <c r="I1066" s="37"/>
      <c r="J1066" s="36"/>
      <c r="K1066" s="36"/>
      <c r="L1066" s="36"/>
      <c r="M1066" s="36"/>
      <c r="N1066" s="36"/>
      <c r="O1066" s="36"/>
      <c r="P1066" s="36"/>
      <c r="Q1066" s="36"/>
      <c r="R1066" s="36"/>
      <c r="S1066" s="36"/>
      <c r="T1066" s="36"/>
      <c r="U1066" s="36"/>
      <c r="V1066" s="36"/>
      <c r="W1066" s="110"/>
      <c r="X1066" s="4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2">
    <mergeCell ref="C724:E724"/>
    <mergeCell ref="C725:E725"/>
  </mergeCells>
  <hyperlinks>
    <hyperlink r:id="rId1" ref="E2"/>
    <hyperlink r:id="rId2" ref="E3"/>
    <hyperlink r:id="rId3" ref="E4"/>
    <hyperlink r:id="rId4" ref="E5"/>
    <hyperlink r:id="rId5" ref="E6"/>
    <hyperlink r:id="rId6" ref="B7"/>
    <hyperlink r:id="rId7" ref="E7"/>
    <hyperlink r:id="rId8" ref="B8"/>
    <hyperlink r:id="rId9" ref="E10"/>
    <hyperlink r:id="rId10" ref="B11"/>
    <hyperlink r:id="rId11" ref="E11"/>
    <hyperlink r:id="rId12" ref="E12"/>
    <hyperlink r:id="rId13" ref="E13"/>
    <hyperlink r:id="rId14" ref="E14"/>
    <hyperlink r:id="rId15" ref="E15"/>
    <hyperlink r:id="rId16" ref="B16"/>
    <hyperlink r:id="rId17" ref="E16"/>
    <hyperlink r:id="rId18" ref="E17"/>
    <hyperlink r:id="rId19" ref="E18"/>
    <hyperlink r:id="rId20" ref="E19"/>
    <hyperlink r:id="rId21" ref="E20"/>
    <hyperlink r:id="rId22" ref="E21"/>
    <hyperlink r:id="rId23" ref="B22"/>
    <hyperlink r:id="rId24" ref="E22"/>
    <hyperlink r:id="rId25" ref="E23"/>
    <hyperlink r:id="rId26" ref="E24"/>
    <hyperlink r:id="rId27" ref="E25"/>
    <hyperlink r:id="rId28" ref="E26"/>
    <hyperlink r:id="rId29" ref="E27"/>
    <hyperlink r:id="rId30" ref="E28"/>
    <hyperlink r:id="rId31" ref="B29"/>
    <hyperlink r:id="rId32" ref="E29"/>
    <hyperlink r:id="rId33" ref="B30"/>
    <hyperlink r:id="rId34" ref="E30"/>
    <hyperlink r:id="rId35" ref="E31"/>
    <hyperlink r:id="rId36" ref="E32"/>
    <hyperlink r:id="rId37" ref="E33"/>
    <hyperlink r:id="rId38" ref="E34"/>
    <hyperlink r:id="rId39" ref="E35"/>
    <hyperlink r:id="rId40" ref="E36"/>
    <hyperlink r:id="rId41" ref="E37"/>
    <hyperlink r:id="rId42" ref="E38"/>
    <hyperlink r:id="rId43" ref="E39"/>
    <hyperlink r:id="rId44" ref="E40"/>
    <hyperlink r:id="rId45" ref="E41"/>
    <hyperlink r:id="rId46" ref="E42"/>
    <hyperlink r:id="rId47" ref="B43"/>
    <hyperlink r:id="rId48" ref="E43"/>
    <hyperlink r:id="rId49" ref="E44"/>
    <hyperlink r:id="rId50" ref="E45"/>
    <hyperlink r:id="rId51" ref="E46"/>
    <hyperlink r:id="rId52" ref="E48"/>
    <hyperlink r:id="rId53" ref="E49"/>
    <hyperlink r:id="rId54" ref="E50"/>
    <hyperlink r:id="rId55" ref="E51"/>
    <hyperlink r:id="rId56" ref="E52"/>
    <hyperlink r:id="rId57" ref="E53"/>
    <hyperlink r:id="rId58" ref="E54"/>
    <hyperlink r:id="rId59" ref="E55"/>
    <hyperlink r:id="rId60" ref="E56"/>
    <hyperlink r:id="rId61" ref="E58"/>
    <hyperlink r:id="rId62" ref="E59"/>
    <hyperlink r:id="rId63" ref="E60"/>
    <hyperlink r:id="rId64" ref="E61"/>
    <hyperlink r:id="rId65" ref="E62"/>
    <hyperlink r:id="rId66" ref="E63"/>
    <hyperlink r:id="rId67" ref="E64"/>
    <hyperlink r:id="rId68" ref="E65"/>
    <hyperlink r:id="rId69" ref="E66"/>
    <hyperlink r:id="rId70" ref="E67"/>
    <hyperlink r:id="rId71" ref="E68"/>
    <hyperlink r:id="rId72" ref="E69"/>
    <hyperlink r:id="rId73" ref="E70"/>
    <hyperlink r:id="rId74" ref="E71"/>
    <hyperlink r:id="rId75" ref="E73"/>
    <hyperlink r:id="rId76" ref="E74"/>
    <hyperlink r:id="rId77" ref="B75"/>
    <hyperlink r:id="rId78" ref="E75"/>
    <hyperlink r:id="rId79" ref="E76"/>
    <hyperlink r:id="rId80" ref="E77"/>
    <hyperlink r:id="rId81" ref="E78"/>
    <hyperlink r:id="rId82" ref="B79"/>
    <hyperlink r:id="rId83" ref="E80"/>
    <hyperlink r:id="rId84" ref="E81"/>
    <hyperlink r:id="rId85" ref="E82"/>
    <hyperlink r:id="rId86" ref="B83"/>
    <hyperlink r:id="rId87" ref="E83"/>
    <hyperlink r:id="rId88" ref="E84"/>
    <hyperlink r:id="rId89" ref="E85"/>
    <hyperlink r:id="rId90" ref="E86"/>
    <hyperlink r:id="rId91" ref="E87"/>
    <hyperlink r:id="rId92" ref="E88"/>
    <hyperlink r:id="rId93" ref="E89"/>
    <hyperlink r:id="rId94" ref="E90"/>
    <hyperlink r:id="rId95" ref="E91"/>
    <hyperlink r:id="rId96" ref="E92"/>
    <hyperlink r:id="rId97" ref="E93"/>
    <hyperlink r:id="rId98" ref="E94"/>
    <hyperlink r:id="rId99" ref="E95"/>
    <hyperlink r:id="rId100" ref="E96"/>
    <hyperlink r:id="rId101" ref="E97"/>
    <hyperlink r:id="rId102" ref="E98"/>
    <hyperlink r:id="rId103" ref="E99"/>
    <hyperlink r:id="rId104" ref="E100"/>
    <hyperlink r:id="rId105" ref="E101"/>
    <hyperlink r:id="rId106" ref="E102"/>
    <hyperlink r:id="rId107" ref="E103"/>
    <hyperlink r:id="rId108" ref="B104"/>
    <hyperlink r:id="rId109" ref="E104"/>
    <hyperlink r:id="rId110" ref="E105"/>
    <hyperlink r:id="rId111" ref="E106"/>
    <hyperlink r:id="rId112" ref="E107"/>
    <hyperlink r:id="rId113" ref="E108"/>
    <hyperlink r:id="rId114" ref="E109"/>
    <hyperlink r:id="rId115" ref="E110"/>
    <hyperlink r:id="rId116" ref="E111"/>
    <hyperlink r:id="rId117" ref="E112"/>
    <hyperlink r:id="rId118" ref="E113"/>
    <hyperlink r:id="rId119" ref="E114"/>
    <hyperlink r:id="rId120" ref="E115"/>
    <hyperlink r:id="rId121" ref="E117"/>
    <hyperlink r:id="rId122" ref="E118"/>
    <hyperlink r:id="rId123" ref="E119"/>
    <hyperlink r:id="rId124" ref="E120"/>
    <hyperlink r:id="rId125" ref="E121"/>
    <hyperlink r:id="rId126" ref="E122"/>
    <hyperlink r:id="rId127" ref="E123"/>
    <hyperlink r:id="rId128" ref="E124"/>
    <hyperlink r:id="rId129" ref="E125"/>
    <hyperlink r:id="rId130" ref="E126"/>
    <hyperlink r:id="rId131" ref="B127"/>
    <hyperlink r:id="rId132" ref="E128"/>
    <hyperlink r:id="rId133" ref="E129"/>
    <hyperlink r:id="rId134" ref="E130"/>
    <hyperlink r:id="rId135" ref="E131"/>
    <hyperlink r:id="rId136" ref="E132"/>
    <hyperlink r:id="rId137" ref="E133"/>
    <hyperlink r:id="rId138" ref="E134"/>
    <hyperlink r:id="rId139" ref="E135"/>
    <hyperlink r:id="rId140" ref="E136"/>
    <hyperlink r:id="rId141" ref="E137"/>
    <hyperlink r:id="rId142" ref="E138"/>
    <hyperlink r:id="rId143" ref="E139"/>
    <hyperlink r:id="rId144" ref="E140"/>
    <hyperlink r:id="rId145" ref="E142"/>
    <hyperlink r:id="rId146" ref="E143"/>
    <hyperlink r:id="rId147" ref="E144"/>
    <hyperlink r:id="rId148" ref="B145"/>
    <hyperlink r:id="rId149" ref="E145"/>
    <hyperlink r:id="rId150" ref="E146"/>
    <hyperlink r:id="rId151" ref="E147"/>
    <hyperlink r:id="rId152" ref="E148"/>
    <hyperlink r:id="rId153" ref="E149"/>
    <hyperlink r:id="rId154" ref="E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B163"/>
    <hyperlink r:id="rId168" ref="E163"/>
    <hyperlink r:id="rId169" ref="E164"/>
    <hyperlink r:id="rId170" ref="E165"/>
    <hyperlink r:id="rId171" ref="E166"/>
    <hyperlink r:id="rId172" ref="B167"/>
    <hyperlink r:id="rId173" ref="E167"/>
    <hyperlink r:id="rId174" ref="E168"/>
    <hyperlink r:id="rId175" ref="E170"/>
    <hyperlink r:id="rId176" ref="E171"/>
    <hyperlink r:id="rId177" ref="E172"/>
    <hyperlink r:id="rId178" ref="E173"/>
    <hyperlink r:id="rId179" ref="E174"/>
    <hyperlink r:id="rId180" ref="E175"/>
    <hyperlink r:id="rId181" ref="E176"/>
    <hyperlink r:id="rId182" ref="E177"/>
    <hyperlink r:id="rId183" ref="E179"/>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E189"/>
    <hyperlink r:id="rId195" ref="B190"/>
    <hyperlink r:id="rId196" ref="D190"/>
    <hyperlink r:id="rId197" ref="E191"/>
    <hyperlink r:id="rId198" ref="B192"/>
    <hyperlink r:id="rId199" ref="E192"/>
    <hyperlink r:id="rId200" ref="E193"/>
    <hyperlink r:id="rId201" ref="E194"/>
    <hyperlink r:id="rId202" ref="E195"/>
    <hyperlink r:id="rId203" ref="E196"/>
    <hyperlink r:id="rId204" ref="E197"/>
    <hyperlink r:id="rId205" ref="E198"/>
    <hyperlink r:id="rId206" ref="E199"/>
    <hyperlink r:id="rId207" ref="B200"/>
    <hyperlink r:id="rId208" ref="E200"/>
    <hyperlink r:id="rId209" ref="E201"/>
    <hyperlink r:id="rId210" ref="E202"/>
    <hyperlink r:id="rId211" ref="E203"/>
    <hyperlink r:id="rId212" ref="E204"/>
    <hyperlink r:id="rId213" ref="E205"/>
    <hyperlink r:id="rId214" ref="E206"/>
    <hyperlink r:id="rId215" ref="E207"/>
    <hyperlink r:id="rId216" ref="E208"/>
    <hyperlink r:id="rId217" ref="E210"/>
    <hyperlink r:id="rId218" ref="E211"/>
    <hyperlink r:id="rId219" ref="E212"/>
    <hyperlink r:id="rId220" ref="E213"/>
    <hyperlink r:id="rId221" ref="E214"/>
    <hyperlink r:id="rId222" ref="E215"/>
    <hyperlink r:id="rId223" ref="E216"/>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30"/>
    <hyperlink r:id="rId236" ref="E231"/>
    <hyperlink r:id="rId237" ref="E232"/>
    <hyperlink r:id="rId238" ref="E233"/>
    <hyperlink r:id="rId239" ref="B234"/>
    <hyperlink r:id="rId240" ref="E234"/>
    <hyperlink r:id="rId241" ref="E235"/>
    <hyperlink r:id="rId242" ref="E236"/>
    <hyperlink r:id="rId243" ref="E237"/>
    <hyperlink r:id="rId244" ref="E238"/>
    <hyperlink r:id="rId245" ref="E239"/>
    <hyperlink r:id="rId246" ref="E240"/>
    <hyperlink r:id="rId247" ref="E241"/>
    <hyperlink r:id="rId248" ref="E242"/>
    <hyperlink r:id="rId249" ref="E243"/>
    <hyperlink r:id="rId250" ref="E244"/>
    <hyperlink r:id="rId251" ref="E245"/>
    <hyperlink r:id="rId252" ref="E246"/>
    <hyperlink r:id="rId253" ref="E247"/>
    <hyperlink r:id="rId254" ref="E248"/>
    <hyperlink r:id="rId255" ref="E249"/>
    <hyperlink r:id="rId256" ref="E250"/>
    <hyperlink r:id="rId257" ref="E251"/>
    <hyperlink r:id="rId258" ref="B252"/>
    <hyperlink r:id="rId259" ref="E252"/>
    <hyperlink r:id="rId260" ref="E253"/>
    <hyperlink r:id="rId261" ref="E254"/>
    <hyperlink r:id="rId262" ref="E255"/>
    <hyperlink r:id="rId263" ref="B256"/>
    <hyperlink r:id="rId264" ref="E256"/>
    <hyperlink r:id="rId265" ref="E257"/>
    <hyperlink r:id="rId266" ref="E258"/>
    <hyperlink r:id="rId267" ref="E259"/>
    <hyperlink r:id="rId268" ref="E260"/>
    <hyperlink r:id="rId269" ref="E261"/>
    <hyperlink r:id="rId270" ref="E262"/>
    <hyperlink r:id="rId271" ref="E263"/>
    <hyperlink r:id="rId272" ref="E264"/>
    <hyperlink r:id="rId273" ref="E265"/>
    <hyperlink r:id="rId274" ref="E266"/>
    <hyperlink r:id="rId275" ref="E267"/>
    <hyperlink r:id="rId276" ref="E268"/>
    <hyperlink r:id="rId277" ref="E269"/>
    <hyperlink r:id="rId278" ref="B270"/>
    <hyperlink r:id="rId279" ref="E270"/>
    <hyperlink r:id="rId280" ref="B271"/>
    <hyperlink r:id="rId281" ref="E271"/>
    <hyperlink r:id="rId282" ref="E272"/>
    <hyperlink r:id="rId283" ref="E273"/>
    <hyperlink r:id="rId284" ref="E274"/>
    <hyperlink r:id="rId285" ref="E275"/>
    <hyperlink r:id="rId286" ref="E276"/>
    <hyperlink r:id="rId287" ref="E277"/>
    <hyperlink r:id="rId288" ref="E278"/>
    <hyperlink r:id="rId289" ref="B279"/>
    <hyperlink r:id="rId290" ref="E279"/>
    <hyperlink r:id="rId291" ref="E280"/>
    <hyperlink r:id="rId292" ref="E281"/>
    <hyperlink r:id="rId293" ref="E282"/>
    <hyperlink r:id="rId294" ref="E283"/>
    <hyperlink r:id="rId295" ref="E284"/>
    <hyperlink r:id="rId296" ref="E285"/>
    <hyperlink r:id="rId297" ref="E286"/>
    <hyperlink r:id="rId298" ref="E287"/>
    <hyperlink r:id="rId299" ref="E288"/>
    <hyperlink r:id="rId300" ref="E289"/>
    <hyperlink r:id="rId301" ref="E290"/>
    <hyperlink r:id="rId302" ref="E291"/>
    <hyperlink r:id="rId303" ref="E292"/>
    <hyperlink r:id="rId304" ref="E293"/>
    <hyperlink r:id="rId305" ref="E294"/>
    <hyperlink r:id="rId306" ref="E295"/>
    <hyperlink r:id="rId307" ref="E296"/>
    <hyperlink r:id="rId308" ref="E297"/>
    <hyperlink r:id="rId309" ref="E298"/>
    <hyperlink r:id="rId310" ref="E299"/>
    <hyperlink r:id="rId311" ref="E300"/>
    <hyperlink r:id="rId312" ref="E301"/>
    <hyperlink r:id="rId313" ref="E302"/>
    <hyperlink r:id="rId314" ref="E304"/>
    <hyperlink r:id="rId315" ref="E305"/>
    <hyperlink r:id="rId316" ref="E306"/>
    <hyperlink r:id="rId317" ref="E307"/>
    <hyperlink r:id="rId318" ref="E308"/>
    <hyperlink r:id="rId319" ref="E309"/>
    <hyperlink r:id="rId320" ref="E310"/>
    <hyperlink r:id="rId321" ref="E311"/>
    <hyperlink r:id="rId322" ref="B312"/>
    <hyperlink r:id="rId323" ref="B313"/>
    <hyperlink r:id="rId324" ref="E313"/>
    <hyperlink r:id="rId325" ref="B314"/>
    <hyperlink r:id="rId326" ref="E314"/>
    <hyperlink r:id="rId327" ref="E315"/>
    <hyperlink r:id="rId328" ref="B316"/>
    <hyperlink r:id="rId329" ref="E316"/>
    <hyperlink r:id="rId330" ref="B317"/>
    <hyperlink r:id="rId331" ref="E317"/>
    <hyperlink r:id="rId332" ref="B318"/>
    <hyperlink r:id="rId333" ref="E318"/>
    <hyperlink r:id="rId334" ref="E319"/>
    <hyperlink r:id="rId335" ref="B320"/>
    <hyperlink r:id="rId336" ref="E320"/>
    <hyperlink r:id="rId337" ref="E321"/>
    <hyperlink r:id="rId338" ref="E322"/>
    <hyperlink r:id="rId339" ref="E323"/>
    <hyperlink r:id="rId340" ref="E324"/>
    <hyperlink r:id="rId341" ref="E325"/>
    <hyperlink r:id="rId342" ref="E326"/>
    <hyperlink r:id="rId343" ref="E327"/>
    <hyperlink r:id="rId344" ref="E328"/>
    <hyperlink r:id="rId345" ref="E329"/>
    <hyperlink r:id="rId346" ref="E330"/>
    <hyperlink r:id="rId347" ref="B331"/>
    <hyperlink r:id="rId348" ref="E331"/>
    <hyperlink r:id="rId349" ref="E332"/>
    <hyperlink r:id="rId350" ref="E333"/>
    <hyperlink r:id="rId351" ref="E334"/>
    <hyperlink r:id="rId352" ref="E336"/>
    <hyperlink r:id="rId353" ref="E337"/>
    <hyperlink r:id="rId354" ref="E338"/>
    <hyperlink r:id="rId355" ref="B339"/>
    <hyperlink r:id="rId356" ref="E339"/>
    <hyperlink r:id="rId357" ref="B340"/>
    <hyperlink r:id="rId358" ref="E340"/>
    <hyperlink r:id="rId359" ref="E341"/>
    <hyperlink r:id="rId360" ref="E342"/>
    <hyperlink r:id="rId361" ref="E343"/>
    <hyperlink r:id="rId362" ref="E344"/>
    <hyperlink r:id="rId363" ref="E345"/>
    <hyperlink r:id="rId364" ref="E346"/>
    <hyperlink r:id="rId365" ref="E347"/>
    <hyperlink r:id="rId366" ref="E348"/>
    <hyperlink r:id="rId367" ref="E349"/>
    <hyperlink r:id="rId368" ref="E350"/>
    <hyperlink r:id="rId369" ref="E351"/>
    <hyperlink r:id="rId370" ref="B352"/>
    <hyperlink r:id="rId371" ref="E352"/>
    <hyperlink r:id="rId372" ref="E353"/>
    <hyperlink r:id="rId373" ref="B354"/>
    <hyperlink r:id="rId374" ref="E354"/>
    <hyperlink r:id="rId375" ref="E355"/>
    <hyperlink r:id="rId376" ref="E356"/>
    <hyperlink r:id="rId377" ref="E357"/>
    <hyperlink r:id="rId378" ref="E358"/>
    <hyperlink r:id="rId379" ref="E359"/>
    <hyperlink r:id="rId380" ref="E360"/>
    <hyperlink r:id="rId381" ref="E361"/>
    <hyperlink r:id="rId382" ref="E362"/>
    <hyperlink r:id="rId383" ref="E363"/>
    <hyperlink r:id="rId384" ref="E364"/>
    <hyperlink r:id="rId385" ref="E365"/>
    <hyperlink r:id="rId386" ref="E366"/>
    <hyperlink r:id="rId387" ref="E367"/>
    <hyperlink r:id="rId388" ref="E368"/>
    <hyperlink r:id="rId389" ref="B369"/>
    <hyperlink r:id="rId390" ref="E369"/>
    <hyperlink r:id="rId391" ref="E370"/>
    <hyperlink r:id="rId392" ref="E371"/>
    <hyperlink r:id="rId393" ref="E374"/>
    <hyperlink r:id="rId394" ref="E375"/>
    <hyperlink r:id="rId395" ref="E376"/>
    <hyperlink r:id="rId396" ref="E377"/>
    <hyperlink r:id="rId397" ref="E378"/>
    <hyperlink r:id="rId398" ref="E380"/>
    <hyperlink r:id="rId399" ref="E381"/>
    <hyperlink r:id="rId400" ref="E382"/>
    <hyperlink r:id="rId401" ref="E383"/>
    <hyperlink r:id="rId402" ref="E384"/>
    <hyperlink r:id="rId403" ref="E385"/>
    <hyperlink r:id="rId404" ref="E386"/>
    <hyperlink r:id="rId405" ref="E387"/>
    <hyperlink r:id="rId406" ref="E388"/>
    <hyperlink r:id="rId407" ref="E389"/>
    <hyperlink r:id="rId408" ref="B390"/>
    <hyperlink r:id="rId409" ref="E390"/>
    <hyperlink r:id="rId410" ref="B391"/>
    <hyperlink r:id="rId411" ref="E391"/>
    <hyperlink r:id="rId412" ref="B392"/>
    <hyperlink r:id="rId413" ref="E393"/>
    <hyperlink r:id="rId414" ref="B395"/>
    <hyperlink r:id="rId415" ref="E395"/>
    <hyperlink r:id="rId416" ref="E396"/>
    <hyperlink r:id="rId417" ref="E398"/>
    <hyperlink r:id="rId418" ref="E399"/>
    <hyperlink r:id="rId419" ref="E400"/>
    <hyperlink r:id="rId420" ref="E401"/>
    <hyperlink r:id="rId421" ref="E402"/>
    <hyperlink r:id="rId422" ref="B403"/>
    <hyperlink r:id="rId423" ref="E403"/>
    <hyperlink r:id="rId424" ref="E404"/>
    <hyperlink r:id="rId425" ref="E405"/>
    <hyperlink r:id="rId426" ref="E406"/>
    <hyperlink r:id="rId427" ref="E407"/>
    <hyperlink r:id="rId428" ref="E408"/>
    <hyperlink r:id="rId429" ref="E409"/>
    <hyperlink r:id="rId430" ref="E411"/>
    <hyperlink r:id="rId431" ref="E412"/>
    <hyperlink r:id="rId432" ref="E413"/>
    <hyperlink r:id="rId433" ref="E414"/>
    <hyperlink r:id="rId434" ref="E415"/>
    <hyperlink r:id="rId435" ref="E416"/>
    <hyperlink r:id="rId436" ref="E417"/>
    <hyperlink r:id="rId437" ref="B418"/>
    <hyperlink r:id="rId438" ref="E418"/>
    <hyperlink r:id="rId439" ref="E419"/>
    <hyperlink r:id="rId440" ref="E420"/>
    <hyperlink r:id="rId441" ref="E421"/>
    <hyperlink r:id="rId442" ref="E422"/>
    <hyperlink r:id="rId443" ref="E423"/>
    <hyperlink r:id="rId444" ref="E424"/>
    <hyperlink r:id="rId445" ref="E425"/>
    <hyperlink r:id="rId446" ref="E427"/>
    <hyperlink r:id="rId447" ref="E428"/>
    <hyperlink r:id="rId448" ref="E429"/>
    <hyperlink r:id="rId449" ref="E430"/>
    <hyperlink r:id="rId450" ref="E431"/>
    <hyperlink r:id="rId451" ref="B432"/>
    <hyperlink r:id="rId452" ref="E432"/>
    <hyperlink r:id="rId453" ref="E433"/>
    <hyperlink r:id="rId454" ref="E434"/>
    <hyperlink r:id="rId455" ref="E435"/>
    <hyperlink r:id="rId456" ref="E436"/>
    <hyperlink r:id="rId457" ref="E437"/>
    <hyperlink r:id="rId458" ref="E438"/>
    <hyperlink r:id="rId459" ref="E439"/>
    <hyperlink r:id="rId460" ref="E440"/>
    <hyperlink r:id="rId461" ref="E441"/>
    <hyperlink r:id="rId462" ref="E442"/>
    <hyperlink r:id="rId463" ref="E443"/>
    <hyperlink r:id="rId464" ref="E444"/>
    <hyperlink r:id="rId465" ref="E445"/>
    <hyperlink r:id="rId466" ref="E446"/>
    <hyperlink r:id="rId467" ref="E447"/>
    <hyperlink r:id="rId468" ref="B448"/>
    <hyperlink r:id="rId469" ref="E448"/>
    <hyperlink r:id="rId470" ref="E449"/>
    <hyperlink r:id="rId471" ref="E450"/>
    <hyperlink r:id="rId472" ref="E451"/>
    <hyperlink r:id="rId473" ref="E452"/>
    <hyperlink r:id="rId474" ref="E453"/>
    <hyperlink r:id="rId475" ref="E454"/>
    <hyperlink r:id="rId476" ref="E455"/>
    <hyperlink r:id="rId477" ref="E456"/>
    <hyperlink r:id="rId478" ref="E457"/>
    <hyperlink r:id="rId479" ref="E458"/>
    <hyperlink r:id="rId480" ref="E459"/>
    <hyperlink r:id="rId481" ref="B460"/>
    <hyperlink r:id="rId482" ref="E460"/>
    <hyperlink r:id="rId483" ref="E461"/>
    <hyperlink r:id="rId484" ref="B462"/>
    <hyperlink r:id="rId485" ref="E462"/>
    <hyperlink r:id="rId486" ref="E463"/>
    <hyperlink r:id="rId487" ref="E464"/>
    <hyperlink r:id="rId488" ref="E465"/>
    <hyperlink r:id="rId489" ref="B466"/>
    <hyperlink r:id="rId490" ref="E466"/>
    <hyperlink r:id="rId491" ref="E467"/>
    <hyperlink r:id="rId492" ref="E468"/>
    <hyperlink r:id="rId493" ref="E469"/>
    <hyperlink r:id="rId494" ref="E471"/>
    <hyperlink r:id="rId495" ref="E472"/>
    <hyperlink r:id="rId496" ref="E473"/>
    <hyperlink r:id="rId497" ref="E474"/>
    <hyperlink r:id="rId498" ref="E475"/>
    <hyperlink r:id="rId499" ref="E476"/>
    <hyperlink r:id="rId500" ref="E477"/>
    <hyperlink r:id="rId501" ref="B478"/>
    <hyperlink r:id="rId502" ref="E478"/>
    <hyperlink r:id="rId503" ref="E479"/>
    <hyperlink r:id="rId504" ref="E480"/>
    <hyperlink r:id="rId505" ref="B481"/>
    <hyperlink r:id="rId506" ref="E481"/>
    <hyperlink r:id="rId507" ref="E482"/>
    <hyperlink r:id="rId508" ref="B483"/>
    <hyperlink r:id="rId509" ref="E483"/>
    <hyperlink r:id="rId510" ref="E484"/>
    <hyperlink r:id="rId511" ref="E485"/>
    <hyperlink r:id="rId512" ref="E486"/>
    <hyperlink r:id="rId513" ref="E487"/>
    <hyperlink r:id="rId514" ref="B488"/>
    <hyperlink r:id="rId515" ref="E488"/>
    <hyperlink r:id="rId516" ref="E489"/>
    <hyperlink r:id="rId517" ref="E490"/>
    <hyperlink r:id="rId518" ref="E491"/>
    <hyperlink r:id="rId519" ref="B492"/>
    <hyperlink r:id="rId520" ref="E492"/>
    <hyperlink r:id="rId521" ref="E493"/>
    <hyperlink r:id="rId522" ref="E494"/>
    <hyperlink r:id="rId523" ref="B495"/>
    <hyperlink r:id="rId524" ref="E496"/>
    <hyperlink r:id="rId525" ref="E497"/>
    <hyperlink r:id="rId526" ref="E498"/>
    <hyperlink r:id="rId527" ref="E499"/>
    <hyperlink r:id="rId528" ref="E501"/>
    <hyperlink r:id="rId529" ref="E503"/>
    <hyperlink r:id="rId530" ref="E504"/>
    <hyperlink r:id="rId531" ref="B505"/>
    <hyperlink r:id="rId532" ref="E505"/>
    <hyperlink r:id="rId533" ref="B506"/>
    <hyperlink r:id="rId534" ref="E506"/>
    <hyperlink r:id="rId535" ref="E507"/>
    <hyperlink r:id="rId536" ref="E508"/>
    <hyperlink r:id="rId537" ref="E509"/>
    <hyperlink r:id="rId538" ref="E510"/>
    <hyperlink r:id="rId539" ref="E511"/>
    <hyperlink r:id="rId540" ref="E512"/>
    <hyperlink r:id="rId541" ref="B513"/>
    <hyperlink r:id="rId542" ref="E513"/>
    <hyperlink r:id="rId543" ref="B514"/>
    <hyperlink r:id="rId544" ref="E514"/>
    <hyperlink r:id="rId545" ref="E515"/>
    <hyperlink r:id="rId546" ref="B516"/>
    <hyperlink r:id="rId547" ref="E516"/>
    <hyperlink r:id="rId548" ref="E517"/>
    <hyperlink r:id="rId549" ref="B518"/>
    <hyperlink r:id="rId550" ref="E518"/>
    <hyperlink r:id="rId551" ref="E519"/>
    <hyperlink r:id="rId552" ref="B520"/>
    <hyperlink r:id="rId553" ref="E520"/>
    <hyperlink r:id="rId554" ref="E521"/>
    <hyperlink r:id="rId555" ref="E522"/>
    <hyperlink r:id="rId556" ref="E523"/>
    <hyperlink r:id="rId557" ref="B524"/>
    <hyperlink r:id="rId558" ref="E524"/>
    <hyperlink r:id="rId559" ref="E525"/>
    <hyperlink r:id="rId560" ref="E526"/>
    <hyperlink r:id="rId561" ref="B527"/>
    <hyperlink r:id="rId562" ref="E527"/>
    <hyperlink r:id="rId563" ref="B528"/>
    <hyperlink r:id="rId564" ref="E528"/>
    <hyperlink r:id="rId565" ref="B529"/>
    <hyperlink r:id="rId566" ref="E529"/>
    <hyperlink r:id="rId567" ref="E530"/>
    <hyperlink r:id="rId568" ref="E531"/>
    <hyperlink r:id="rId569" ref="E532"/>
    <hyperlink r:id="rId570" ref="E533"/>
    <hyperlink r:id="rId571" ref="E534"/>
    <hyperlink r:id="rId572" ref="E535"/>
    <hyperlink r:id="rId573" ref="E536"/>
    <hyperlink r:id="rId574" ref="B537"/>
    <hyperlink r:id="rId575" ref="E537"/>
    <hyperlink r:id="rId576" ref="E538"/>
    <hyperlink r:id="rId577" ref="E539"/>
    <hyperlink r:id="rId578" ref="E540"/>
    <hyperlink r:id="rId579" ref="E541"/>
    <hyperlink r:id="rId580" ref="E542"/>
    <hyperlink r:id="rId581" ref="B543"/>
    <hyperlink r:id="rId582" ref="E543"/>
    <hyperlink r:id="rId583" ref="E544"/>
    <hyperlink r:id="rId584" ref="E545"/>
    <hyperlink r:id="rId585" ref="E546"/>
    <hyperlink r:id="rId586" ref="E547"/>
    <hyperlink r:id="rId587" ref="B548"/>
    <hyperlink r:id="rId588" ref="E548"/>
    <hyperlink r:id="rId589" ref="E549"/>
    <hyperlink r:id="rId590" ref="E550"/>
    <hyperlink r:id="rId591" ref="E551"/>
    <hyperlink r:id="rId592" ref="E552"/>
    <hyperlink r:id="rId593" ref="E553"/>
    <hyperlink r:id="rId594" ref="E554"/>
    <hyperlink r:id="rId595" ref="E555"/>
    <hyperlink r:id="rId596" ref="E556"/>
    <hyperlink r:id="rId597" ref="E557"/>
    <hyperlink r:id="rId598" ref="E558"/>
    <hyperlink r:id="rId599" ref="E559"/>
    <hyperlink r:id="rId600" ref="E560"/>
    <hyperlink r:id="rId601" ref="E561"/>
    <hyperlink r:id="rId602" ref="B562"/>
    <hyperlink r:id="rId603" ref="E562"/>
    <hyperlink r:id="rId604" ref="E563"/>
    <hyperlink r:id="rId605" ref="E564"/>
    <hyperlink r:id="rId606" ref="E565"/>
    <hyperlink r:id="rId607" ref="B566"/>
    <hyperlink r:id="rId608" ref="E566"/>
    <hyperlink r:id="rId609" ref="E567"/>
    <hyperlink r:id="rId610" ref="E568"/>
    <hyperlink r:id="rId611" ref="E569"/>
    <hyperlink r:id="rId612" ref="E570"/>
    <hyperlink r:id="rId613" ref="E571"/>
    <hyperlink r:id="rId614" ref="E572"/>
    <hyperlink r:id="rId615" ref="E573"/>
    <hyperlink r:id="rId616" ref="B574"/>
    <hyperlink r:id="rId617" ref="E574"/>
    <hyperlink r:id="rId618" ref="B575"/>
    <hyperlink r:id="rId619" ref="E575"/>
    <hyperlink r:id="rId620" ref="E576"/>
    <hyperlink r:id="rId621" ref="E577"/>
    <hyperlink r:id="rId622" ref="E578"/>
    <hyperlink r:id="rId623" ref="B579"/>
    <hyperlink r:id="rId624" ref="E579"/>
    <hyperlink r:id="rId625" ref="E580"/>
    <hyperlink r:id="rId626" ref="E581"/>
    <hyperlink r:id="rId627" ref="E582"/>
    <hyperlink r:id="rId628" ref="E583"/>
    <hyperlink r:id="rId629" ref="E584"/>
    <hyperlink r:id="rId630" ref="E585"/>
    <hyperlink r:id="rId631" ref="E586"/>
    <hyperlink r:id="rId632" ref="E587"/>
    <hyperlink r:id="rId633" ref="B588"/>
    <hyperlink r:id="rId634" ref="E588"/>
    <hyperlink r:id="rId635" ref="E589"/>
    <hyperlink r:id="rId636" ref="E590"/>
    <hyperlink r:id="rId637" ref="E591"/>
    <hyperlink r:id="rId638" ref="E592"/>
    <hyperlink r:id="rId639" ref="E593"/>
    <hyperlink r:id="rId640" ref="B594"/>
    <hyperlink r:id="rId641" ref="E594"/>
    <hyperlink r:id="rId642" ref="E595"/>
    <hyperlink r:id="rId643" ref="E596"/>
    <hyperlink r:id="rId644" ref="E597"/>
    <hyperlink r:id="rId645" ref="E598"/>
    <hyperlink r:id="rId646" ref="E599"/>
    <hyperlink r:id="rId647" ref="E600"/>
    <hyperlink r:id="rId648" ref="E601"/>
    <hyperlink r:id="rId649" ref="B603"/>
    <hyperlink r:id="rId650" ref="E603"/>
    <hyperlink r:id="rId651" ref="E604"/>
    <hyperlink r:id="rId652" ref="E605"/>
    <hyperlink r:id="rId653" ref="B606"/>
    <hyperlink r:id="rId654" ref="E606"/>
    <hyperlink r:id="rId655" ref="E607"/>
    <hyperlink r:id="rId656" ref="E608"/>
    <hyperlink r:id="rId657" ref="E609"/>
    <hyperlink r:id="rId658" ref="E610"/>
    <hyperlink r:id="rId659" ref="E611"/>
    <hyperlink r:id="rId660" ref="E612"/>
    <hyperlink r:id="rId661" ref="E613"/>
    <hyperlink r:id="rId662" ref="E614"/>
    <hyperlink r:id="rId663" ref="B615"/>
    <hyperlink r:id="rId664" ref="E615"/>
    <hyperlink r:id="rId665" ref="E616"/>
    <hyperlink r:id="rId666" ref="E617"/>
    <hyperlink r:id="rId667" ref="E618"/>
    <hyperlink r:id="rId668" ref="E619"/>
    <hyperlink r:id="rId669" ref="E620"/>
    <hyperlink r:id="rId670" ref="E621"/>
    <hyperlink r:id="rId671" ref="E622"/>
    <hyperlink r:id="rId672" ref="E623"/>
    <hyperlink r:id="rId673" ref="E624"/>
    <hyperlink r:id="rId674" ref="E625"/>
    <hyperlink r:id="rId675" ref="E626"/>
    <hyperlink r:id="rId676" ref="E627"/>
    <hyperlink r:id="rId677" ref="B628"/>
    <hyperlink r:id="rId678" ref="E628"/>
    <hyperlink r:id="rId679" ref="E629"/>
    <hyperlink r:id="rId680" ref="E630"/>
    <hyperlink r:id="rId681" ref="B631"/>
    <hyperlink r:id="rId682" ref="E631"/>
    <hyperlink r:id="rId683" ref="E632"/>
    <hyperlink r:id="rId684" ref="E633"/>
    <hyperlink r:id="rId685" ref="E634"/>
    <hyperlink r:id="rId686" ref="E635"/>
    <hyperlink r:id="rId687" ref="E636"/>
    <hyperlink r:id="rId688" ref="E637"/>
    <hyperlink r:id="rId689" ref="E638"/>
    <hyperlink r:id="rId690" ref="E639"/>
    <hyperlink r:id="rId691" ref="E640"/>
    <hyperlink r:id="rId692" ref="E641"/>
    <hyperlink r:id="rId693" ref="E642"/>
    <hyperlink r:id="rId694" ref="E643"/>
    <hyperlink r:id="rId695" ref="E644"/>
    <hyperlink r:id="rId696" ref="E645"/>
    <hyperlink r:id="rId697" ref="E646"/>
    <hyperlink r:id="rId698" ref="E647"/>
    <hyperlink r:id="rId699" ref="B648"/>
    <hyperlink r:id="rId700" ref="E648"/>
    <hyperlink r:id="rId701" ref="E649"/>
    <hyperlink r:id="rId702" ref="E650"/>
    <hyperlink r:id="rId703" ref="E652"/>
    <hyperlink r:id="rId704" ref="E653"/>
    <hyperlink r:id="rId705" ref="E655"/>
    <hyperlink r:id="rId706" ref="B656"/>
    <hyperlink r:id="rId707" ref="E657"/>
    <hyperlink r:id="rId708" ref="E658"/>
    <hyperlink r:id="rId709" ref="E659"/>
    <hyperlink r:id="rId710" ref="B660"/>
    <hyperlink r:id="rId711" ref="E660"/>
    <hyperlink r:id="rId712" ref="E661"/>
    <hyperlink r:id="rId713" ref="E663"/>
    <hyperlink r:id="rId714" ref="E664"/>
    <hyperlink r:id="rId715" ref="E665"/>
    <hyperlink r:id="rId716" ref="E666"/>
    <hyperlink r:id="rId717" ref="B667"/>
    <hyperlink r:id="rId718" ref="E667"/>
    <hyperlink r:id="rId719" ref="E668"/>
    <hyperlink r:id="rId720" ref="E669"/>
    <hyperlink r:id="rId721" ref="B670"/>
    <hyperlink r:id="rId722" ref="E670"/>
    <hyperlink r:id="rId723" ref="E671"/>
    <hyperlink r:id="rId724" ref="B672"/>
    <hyperlink r:id="rId725" ref="E672"/>
    <hyperlink r:id="rId726" ref="E673"/>
    <hyperlink r:id="rId727" ref="E674"/>
    <hyperlink r:id="rId728" ref="E675"/>
    <hyperlink r:id="rId729" ref="E676"/>
    <hyperlink r:id="rId730" ref="E677"/>
    <hyperlink r:id="rId731" ref="E678"/>
    <hyperlink r:id="rId732" ref="E679"/>
    <hyperlink r:id="rId733" ref="E680"/>
    <hyperlink r:id="rId734" ref="E681"/>
    <hyperlink r:id="rId735" ref="E682"/>
    <hyperlink r:id="rId736" ref="B683"/>
    <hyperlink r:id="rId737" ref="E683"/>
    <hyperlink r:id="rId738" ref="E684"/>
    <hyperlink r:id="rId739" ref="B685"/>
    <hyperlink r:id="rId740" ref="E685"/>
    <hyperlink r:id="rId741" ref="E686"/>
    <hyperlink r:id="rId742" ref="E687"/>
    <hyperlink r:id="rId743" ref="E688"/>
    <hyperlink r:id="rId744" ref="E690"/>
    <hyperlink r:id="rId745" ref="E691"/>
    <hyperlink r:id="rId746" ref="B692"/>
    <hyperlink r:id="rId747" ref="E692"/>
    <hyperlink r:id="rId748" ref="B693"/>
    <hyperlink r:id="rId749" ref="E693"/>
    <hyperlink r:id="rId750" ref="E694"/>
    <hyperlink r:id="rId751" ref="E695"/>
    <hyperlink r:id="rId752" ref="E696"/>
    <hyperlink r:id="rId753" ref="E697"/>
    <hyperlink r:id="rId754" ref="E698"/>
    <hyperlink r:id="rId755" ref="E699"/>
    <hyperlink r:id="rId756" ref="E700"/>
    <hyperlink r:id="rId757" ref="E701"/>
    <hyperlink r:id="rId758" ref="E702"/>
    <hyperlink r:id="rId759" ref="E703"/>
    <hyperlink r:id="rId760" ref="B704"/>
    <hyperlink r:id="rId761" ref="E704"/>
    <hyperlink r:id="rId762" ref="E705"/>
    <hyperlink r:id="rId763" ref="E706"/>
    <hyperlink r:id="rId764" ref="E707"/>
    <hyperlink r:id="rId765" ref="E708"/>
    <hyperlink r:id="rId766" ref="E709"/>
    <hyperlink r:id="rId767" ref="B710"/>
    <hyperlink r:id="rId768" ref="E710"/>
    <hyperlink r:id="rId769" ref="B711"/>
    <hyperlink r:id="rId770" ref="E711"/>
    <hyperlink r:id="rId771" ref="E712"/>
    <hyperlink r:id="rId772" ref="E713"/>
    <hyperlink r:id="rId773" ref="E714"/>
    <hyperlink r:id="rId774" ref="E715"/>
    <hyperlink r:id="rId775" ref="E716"/>
    <hyperlink r:id="rId776" ref="E717"/>
    <hyperlink r:id="rId777" ref="B718"/>
    <hyperlink r:id="rId778" ref="E718"/>
    <hyperlink r:id="rId779" ref="B719"/>
    <hyperlink r:id="rId780" ref="E719"/>
    <hyperlink r:id="rId781" ref="B720"/>
    <hyperlink r:id="rId782" ref="E720"/>
    <hyperlink r:id="rId783" ref="E721"/>
    <hyperlink r:id="rId784" ref="E722"/>
    <hyperlink r:id="rId785" ref="B723"/>
    <hyperlink r:id="rId786" ref="E723"/>
    <hyperlink r:id="rId787" ref="E726"/>
    <hyperlink r:id="rId788" ref="E727"/>
    <hyperlink r:id="rId789" ref="B728"/>
    <hyperlink r:id="rId790" ref="E728"/>
    <hyperlink r:id="rId791" ref="E729"/>
    <hyperlink r:id="rId792" ref="E730"/>
    <hyperlink r:id="rId793" ref="B731"/>
    <hyperlink r:id="rId794" ref="E731"/>
    <hyperlink r:id="rId795" ref="E732"/>
    <hyperlink r:id="rId796" ref="E733"/>
    <hyperlink r:id="rId797" ref="E734"/>
    <hyperlink r:id="rId798" ref="E735"/>
    <hyperlink r:id="rId799" ref="E736"/>
    <hyperlink r:id="rId800" ref="E737"/>
    <hyperlink r:id="rId801" ref="E738"/>
    <hyperlink r:id="rId802" ref="B739"/>
    <hyperlink r:id="rId803" ref="E739"/>
    <hyperlink r:id="rId804" ref="B740"/>
    <hyperlink r:id="rId805" ref="E740"/>
    <hyperlink r:id="rId806" ref="E741"/>
    <hyperlink r:id="rId807" ref="E742"/>
    <hyperlink r:id="rId808" ref="E743"/>
    <hyperlink r:id="rId809" ref="E744"/>
    <hyperlink r:id="rId810" ref="E745"/>
    <hyperlink r:id="rId811" ref="E746"/>
    <hyperlink r:id="rId812" ref="E747"/>
    <hyperlink r:id="rId813" ref="B748"/>
    <hyperlink r:id="rId814" ref="E748"/>
    <hyperlink r:id="rId815" ref="B749"/>
    <hyperlink r:id="rId816" ref="E749"/>
    <hyperlink r:id="rId817" ref="E750"/>
    <hyperlink r:id="rId818" ref="E751"/>
    <hyperlink r:id="rId819" ref="E752"/>
    <hyperlink r:id="rId820" ref="E753"/>
    <hyperlink r:id="rId821" ref="E754"/>
    <hyperlink r:id="rId822" ref="E755"/>
    <hyperlink r:id="rId823" ref="E756"/>
    <hyperlink r:id="rId824" ref="E757"/>
    <hyperlink r:id="rId825" ref="E758"/>
    <hyperlink r:id="rId826" ref="E759"/>
    <hyperlink r:id="rId827" ref="E760"/>
    <hyperlink r:id="rId828" ref="E761"/>
    <hyperlink r:id="rId829" ref="E762"/>
    <hyperlink r:id="rId830" ref="E763"/>
    <hyperlink r:id="rId831" ref="E764"/>
    <hyperlink r:id="rId832" ref="E765"/>
    <hyperlink r:id="rId833" ref="E766"/>
    <hyperlink r:id="rId834" ref="E767"/>
    <hyperlink r:id="rId835" ref="E768"/>
    <hyperlink r:id="rId836" ref="E769"/>
    <hyperlink r:id="rId837" ref="E770"/>
    <hyperlink r:id="rId838" ref="E771"/>
    <hyperlink r:id="rId839" ref="E772"/>
    <hyperlink r:id="rId840" ref="E773"/>
    <hyperlink r:id="rId841" ref="B774"/>
    <hyperlink r:id="rId842" ref="E774"/>
    <hyperlink r:id="rId843" ref="E775"/>
    <hyperlink r:id="rId844" ref="E776"/>
    <hyperlink r:id="rId845" ref="E777"/>
    <hyperlink r:id="rId846" ref="E778"/>
    <hyperlink r:id="rId847" ref="E779"/>
    <hyperlink r:id="rId848" ref="E780"/>
    <hyperlink r:id="rId849" ref="E781"/>
    <hyperlink r:id="rId850" ref="E782"/>
    <hyperlink r:id="rId851" ref="E783"/>
    <hyperlink r:id="rId852" ref="E784"/>
    <hyperlink r:id="rId853" ref="E785"/>
    <hyperlink r:id="rId854" ref="E786"/>
    <hyperlink r:id="rId855" ref="B787"/>
    <hyperlink r:id="rId856" ref="E787"/>
    <hyperlink r:id="rId857" ref="E788"/>
    <hyperlink r:id="rId858" ref="E789"/>
    <hyperlink r:id="rId859" ref="B790"/>
    <hyperlink r:id="rId860" ref="E790"/>
    <hyperlink r:id="rId861" ref="E791"/>
    <hyperlink r:id="rId862" ref="E792"/>
    <hyperlink r:id="rId863" ref="E793"/>
    <hyperlink r:id="rId864" ref="B794"/>
    <hyperlink r:id="rId865" ref="E794"/>
    <hyperlink r:id="rId866" ref="B795"/>
    <hyperlink r:id="rId867" ref="E795"/>
    <hyperlink r:id="rId868" ref="B796"/>
    <hyperlink r:id="rId869" ref="E796"/>
    <hyperlink r:id="rId870" ref="E797"/>
    <hyperlink r:id="rId871" ref="B798"/>
    <hyperlink r:id="rId872" ref="E798"/>
    <hyperlink r:id="rId873" ref="E799"/>
    <hyperlink r:id="rId874" ref="B800"/>
    <hyperlink r:id="rId875" ref="E800"/>
    <hyperlink r:id="rId876" ref="B801"/>
    <hyperlink r:id="rId877" ref="E801"/>
    <hyperlink r:id="rId878" ref="B802"/>
    <hyperlink r:id="rId879" ref="E802"/>
    <hyperlink r:id="rId880" ref="E803"/>
    <hyperlink r:id="rId881" ref="E804"/>
    <hyperlink r:id="rId882" ref="E805"/>
    <hyperlink r:id="rId883" ref="E806"/>
    <hyperlink r:id="rId884" ref="E807"/>
    <hyperlink r:id="rId885" ref="E808"/>
    <hyperlink r:id="rId886" ref="B809"/>
    <hyperlink r:id="rId887" ref="E809"/>
    <hyperlink r:id="rId888" ref="E810"/>
    <hyperlink r:id="rId889" ref="E811"/>
    <hyperlink r:id="rId890" ref="E812"/>
    <hyperlink r:id="rId891" ref="E814"/>
    <hyperlink r:id="rId892" ref="E815"/>
    <hyperlink r:id="rId893" ref="E816"/>
    <hyperlink r:id="rId894" ref="E817"/>
    <hyperlink r:id="rId895" ref="E818"/>
    <hyperlink r:id="rId896" ref="E819"/>
    <hyperlink r:id="rId897" ref="E820"/>
    <hyperlink r:id="rId898" ref="E821"/>
    <hyperlink r:id="rId899" ref="E822"/>
    <hyperlink r:id="rId900" ref="B823"/>
    <hyperlink r:id="rId901" ref="E823"/>
    <hyperlink r:id="rId902" ref="B824"/>
    <hyperlink r:id="rId903" ref="E824"/>
    <hyperlink r:id="rId904" ref="E825"/>
    <hyperlink r:id="rId905" ref="E826"/>
    <hyperlink r:id="rId906" ref="E827"/>
    <hyperlink r:id="rId907" ref="E828"/>
    <hyperlink r:id="rId908" ref="E829"/>
    <hyperlink r:id="rId909" ref="E830"/>
    <hyperlink r:id="rId910" ref="E831"/>
    <hyperlink r:id="rId911" ref="B832"/>
    <hyperlink r:id="rId912" ref="E832"/>
    <hyperlink r:id="rId913" ref="E833"/>
    <hyperlink r:id="rId914" ref="B834"/>
    <hyperlink r:id="rId915" ref="E834"/>
    <hyperlink r:id="rId916" ref="E835"/>
    <hyperlink r:id="rId917" ref="E836"/>
    <hyperlink r:id="rId918" ref="E837"/>
    <hyperlink r:id="rId919" ref="E838"/>
    <hyperlink r:id="rId920" ref="E839"/>
    <hyperlink r:id="rId921" ref="B840"/>
    <hyperlink r:id="rId922" ref="E840"/>
    <hyperlink r:id="rId923" ref="E841"/>
    <hyperlink r:id="rId924" ref="E842"/>
    <hyperlink r:id="rId925" ref="B843"/>
    <hyperlink r:id="rId926" ref="E843"/>
    <hyperlink r:id="rId927" ref="E844"/>
    <hyperlink r:id="rId928" ref="E845"/>
    <hyperlink r:id="rId929" ref="E846"/>
    <hyperlink r:id="rId930" ref="E847"/>
    <hyperlink r:id="rId931" ref="E848"/>
    <hyperlink r:id="rId932" ref="E849"/>
    <hyperlink r:id="rId933" ref="E850"/>
    <hyperlink r:id="rId934" ref="E851"/>
    <hyperlink r:id="rId935" ref="E852"/>
    <hyperlink r:id="rId936" ref="E853"/>
    <hyperlink r:id="rId937" ref="B854"/>
    <hyperlink r:id="rId938" ref="E854"/>
    <hyperlink r:id="rId939" ref="E855"/>
    <hyperlink r:id="rId940" ref="E856"/>
    <hyperlink r:id="rId941" ref="E857"/>
    <hyperlink r:id="rId942" ref="E858"/>
    <hyperlink r:id="rId943" ref="B859"/>
    <hyperlink r:id="rId944" ref="E859"/>
    <hyperlink r:id="rId945" ref="E860"/>
    <hyperlink r:id="rId946" ref="E861"/>
    <hyperlink r:id="rId947" ref="E862"/>
    <hyperlink r:id="rId948" ref="E863"/>
    <hyperlink r:id="rId949" ref="E864"/>
    <hyperlink r:id="rId950" ref="B865"/>
    <hyperlink r:id="rId951" ref="E865"/>
    <hyperlink r:id="rId952" ref="E866"/>
    <hyperlink r:id="rId953" ref="E867"/>
    <hyperlink r:id="rId954" ref="E868"/>
    <hyperlink r:id="rId955" ref="E869"/>
    <hyperlink r:id="rId956" ref="E870"/>
    <hyperlink r:id="rId957" ref="E871"/>
    <hyperlink r:id="rId958" ref="E872"/>
    <hyperlink r:id="rId959" ref="E873"/>
    <hyperlink r:id="rId960" ref="E874"/>
    <hyperlink r:id="rId961" ref="E875"/>
    <hyperlink r:id="rId962" ref="E876"/>
    <hyperlink r:id="rId963" ref="E877"/>
    <hyperlink r:id="rId964" ref="E878"/>
    <hyperlink r:id="rId965" ref="E879"/>
    <hyperlink r:id="rId966" ref="E880"/>
    <hyperlink r:id="rId967" ref="B881"/>
    <hyperlink r:id="rId968" ref="E881"/>
    <hyperlink r:id="rId969" ref="E882"/>
    <hyperlink r:id="rId970" ref="E883"/>
    <hyperlink r:id="rId971" ref="E884"/>
    <hyperlink r:id="rId972" ref="E885"/>
    <hyperlink r:id="rId973" ref="B886"/>
    <hyperlink r:id="rId974" ref="E886"/>
    <hyperlink r:id="rId975" ref="E887"/>
    <hyperlink r:id="rId976" ref="E888"/>
    <hyperlink r:id="rId977" ref="E889"/>
    <hyperlink r:id="rId978" ref="E890"/>
    <hyperlink r:id="rId979" ref="E891"/>
    <hyperlink r:id="rId980" ref="E892"/>
    <hyperlink r:id="rId981" ref="B893"/>
    <hyperlink r:id="rId982" ref="E893"/>
    <hyperlink r:id="rId983" ref="B894"/>
    <hyperlink r:id="rId984" ref="E894"/>
    <hyperlink r:id="rId985" ref="B895"/>
    <hyperlink r:id="rId986" ref="E895"/>
    <hyperlink r:id="rId987" ref="E896"/>
    <hyperlink r:id="rId988" ref="E897"/>
    <hyperlink r:id="rId989" ref="E898"/>
    <hyperlink r:id="rId990" ref="E899"/>
    <hyperlink r:id="rId991" ref="E900"/>
    <hyperlink r:id="rId992" ref="E901"/>
    <hyperlink r:id="rId993" ref="E902"/>
    <hyperlink r:id="rId994" ref="E903"/>
    <hyperlink r:id="rId995" ref="E904"/>
    <hyperlink r:id="rId996" ref="E905"/>
    <hyperlink r:id="rId997" ref="E906"/>
    <hyperlink r:id="rId998" ref="E907"/>
    <hyperlink r:id="rId999" ref="E908"/>
    <hyperlink r:id="rId1000" ref="E909"/>
    <hyperlink r:id="rId1001" ref="E910"/>
    <hyperlink r:id="rId1002" ref="B911"/>
    <hyperlink r:id="rId1003" ref="E911"/>
    <hyperlink r:id="rId1004" ref="E912"/>
    <hyperlink r:id="rId1005" ref="E913"/>
    <hyperlink r:id="rId1006" ref="B914"/>
    <hyperlink r:id="rId1007" ref="E914"/>
    <hyperlink r:id="rId1008" ref="E915"/>
    <hyperlink r:id="rId1009" ref="E916"/>
    <hyperlink r:id="rId1010" ref="E917"/>
    <hyperlink r:id="rId1011" ref="E918"/>
    <hyperlink r:id="rId1012" ref="B919"/>
    <hyperlink r:id="rId1013" ref="E919"/>
    <hyperlink r:id="rId1014" ref="E920"/>
    <hyperlink r:id="rId1015" ref="B921"/>
    <hyperlink r:id="rId1016" ref="E921"/>
    <hyperlink r:id="rId1017" ref="E922"/>
    <hyperlink r:id="rId1018" ref="E923"/>
    <hyperlink r:id="rId1019" ref="E924"/>
    <hyperlink r:id="rId1020" ref="B925"/>
    <hyperlink r:id="rId1021" ref="E925"/>
    <hyperlink r:id="rId1022" ref="E926"/>
    <hyperlink r:id="rId1023" ref="E927"/>
    <hyperlink r:id="rId1024" ref="E928"/>
    <hyperlink r:id="rId1025" ref="E929"/>
    <hyperlink r:id="rId1026" ref="E930"/>
    <hyperlink r:id="rId1027" ref="E931"/>
    <hyperlink r:id="rId1028" ref="E932"/>
    <hyperlink r:id="rId1029" ref="B933"/>
    <hyperlink r:id="rId1030" ref="E933"/>
    <hyperlink r:id="rId1031" ref="B934"/>
    <hyperlink r:id="rId1032" ref="E934"/>
    <hyperlink r:id="rId1033" ref="E935"/>
    <hyperlink r:id="rId1034" ref="E936"/>
    <hyperlink r:id="rId1035" ref="B937"/>
    <hyperlink r:id="rId1036" ref="E937"/>
    <hyperlink r:id="rId1037" ref="E938"/>
    <hyperlink r:id="rId1038" ref="B939"/>
    <hyperlink r:id="rId1039" ref="E939"/>
    <hyperlink r:id="rId1040" ref="E940"/>
    <hyperlink r:id="rId1041" ref="E941"/>
    <hyperlink r:id="rId1042" ref="E942"/>
    <hyperlink r:id="rId1043" ref="E943"/>
    <hyperlink r:id="rId1044" ref="E944"/>
    <hyperlink r:id="rId1045" ref="E945"/>
    <hyperlink r:id="rId1046" ref="E946"/>
    <hyperlink r:id="rId1047" ref="E947"/>
    <hyperlink r:id="rId1048" ref="B948"/>
    <hyperlink r:id="rId1049" ref="E948"/>
    <hyperlink r:id="rId1050" ref="E949"/>
    <hyperlink r:id="rId1051" ref="E950"/>
    <hyperlink r:id="rId1052" ref="B951"/>
    <hyperlink r:id="rId1053" ref="E951"/>
    <hyperlink r:id="rId1054" ref="E952"/>
    <hyperlink r:id="rId1055" ref="E953"/>
    <hyperlink r:id="rId1056" ref="X953"/>
    <hyperlink r:id="rId1057" ref="B954"/>
    <hyperlink r:id="rId1058" ref="E954"/>
    <hyperlink r:id="rId1059" ref="B955"/>
    <hyperlink r:id="rId1060" ref="E955"/>
    <hyperlink r:id="rId1061" ref="E956"/>
    <hyperlink r:id="rId1062" ref="E957"/>
    <hyperlink r:id="rId1063" ref="E958"/>
    <hyperlink r:id="rId1064" ref="E959"/>
    <hyperlink r:id="rId1065" ref="B960"/>
    <hyperlink r:id="rId1066" ref="E960"/>
    <hyperlink r:id="rId1067" ref="E961"/>
    <hyperlink r:id="rId1068" ref="E962"/>
    <hyperlink r:id="rId1069" ref="E963"/>
    <hyperlink r:id="rId1070" ref="B964"/>
    <hyperlink r:id="rId1071" ref="E964"/>
    <hyperlink r:id="rId1072" ref="E965"/>
    <hyperlink r:id="rId1073" ref="E966"/>
    <hyperlink r:id="rId1074" ref="E967"/>
    <hyperlink r:id="rId1075" ref="E968"/>
    <hyperlink r:id="rId1076" ref="E969"/>
    <hyperlink r:id="rId1077" ref="E970"/>
    <hyperlink r:id="rId1078" ref="E971"/>
    <hyperlink r:id="rId1079" ref="E972"/>
    <hyperlink r:id="rId1080" ref="E973"/>
    <hyperlink r:id="rId1081" ref="E974"/>
    <hyperlink r:id="rId1082" ref="E975"/>
    <hyperlink r:id="rId1083" ref="E976"/>
    <hyperlink r:id="rId1084" ref="E977"/>
    <hyperlink r:id="rId1085" ref="E978"/>
    <hyperlink r:id="rId1086" ref="E979"/>
    <hyperlink r:id="rId1087" ref="E980"/>
    <hyperlink r:id="rId1088" ref="B981"/>
    <hyperlink r:id="rId1089" ref="E981"/>
    <hyperlink r:id="rId1090" ref="E982"/>
    <hyperlink r:id="rId1091" ref="B983"/>
    <hyperlink r:id="rId1092" ref="E983"/>
    <hyperlink r:id="rId1093" ref="E984"/>
    <hyperlink r:id="rId1094" ref="E985"/>
    <hyperlink r:id="rId1095" ref="E986"/>
    <hyperlink r:id="rId1096" ref="E987"/>
    <hyperlink r:id="rId1097" ref="E988"/>
    <hyperlink r:id="rId1098" ref="E989"/>
    <hyperlink r:id="rId1099" ref="E990"/>
    <hyperlink r:id="rId1100" ref="E991"/>
    <hyperlink r:id="rId1101" ref="E992"/>
    <hyperlink r:id="rId1102" ref="E993"/>
    <hyperlink r:id="rId1103" ref="E994"/>
    <hyperlink r:id="rId1104" ref="E995"/>
    <hyperlink r:id="rId1105" ref="E996"/>
    <hyperlink r:id="rId1106" ref="E997"/>
    <hyperlink r:id="rId1107" ref="E998"/>
    <hyperlink r:id="rId1108" ref="E999"/>
    <hyperlink r:id="rId1109" ref="E1000"/>
    <hyperlink r:id="rId1110" ref="E1001"/>
    <hyperlink r:id="rId1111" ref="E1002"/>
    <hyperlink r:id="rId1112" ref="E1003"/>
    <hyperlink r:id="rId1113" ref="E1004"/>
    <hyperlink r:id="rId1114" ref="B1005"/>
    <hyperlink r:id="rId1115" ref="E1005"/>
    <hyperlink r:id="rId1116" ref="E1006"/>
    <hyperlink r:id="rId1117" ref="E1007"/>
    <hyperlink r:id="rId1118" ref="E1008"/>
    <hyperlink r:id="rId1119" ref="B1009"/>
    <hyperlink r:id="rId1120" ref="E1009"/>
    <hyperlink r:id="rId1121" ref="E1010"/>
    <hyperlink r:id="rId1122" ref="E1011"/>
    <hyperlink r:id="rId1123" ref="E1012"/>
    <hyperlink r:id="rId1124" ref="E1013"/>
    <hyperlink r:id="rId1125" ref="E1014"/>
    <hyperlink r:id="rId1126" ref="E1015"/>
    <hyperlink r:id="rId1127" ref="E1016"/>
    <hyperlink r:id="rId1128" ref="E1017"/>
    <hyperlink r:id="rId1129" ref="E1018"/>
    <hyperlink r:id="rId1130" ref="E1019"/>
    <hyperlink r:id="rId1131" ref="B1020"/>
    <hyperlink r:id="rId1132" ref="E1020"/>
    <hyperlink r:id="rId1133" ref="E1021"/>
    <hyperlink r:id="rId1134" ref="E1022"/>
    <hyperlink r:id="rId1135" ref="E1023"/>
    <hyperlink r:id="rId1136" ref="E1024"/>
    <hyperlink r:id="rId1137" ref="E1025"/>
    <hyperlink r:id="rId1138" ref="E1026"/>
    <hyperlink r:id="rId1139" ref="E1027"/>
    <hyperlink r:id="rId1140" ref="E1028"/>
    <hyperlink r:id="rId1141" ref="B1029"/>
    <hyperlink r:id="rId1142" ref="E1029"/>
    <hyperlink r:id="rId1143" ref="E1030"/>
    <hyperlink r:id="rId1144" ref="E1031"/>
    <hyperlink r:id="rId1145" ref="E1032"/>
    <hyperlink r:id="rId1146" ref="E1033"/>
    <hyperlink r:id="rId1147" ref="E1034"/>
    <hyperlink r:id="rId1148" ref="E1035"/>
    <hyperlink r:id="rId1149" ref="B1036"/>
    <hyperlink r:id="rId1150" ref="E1036"/>
    <hyperlink r:id="rId1151" ref="E1037"/>
    <hyperlink r:id="rId1152" ref="B1038"/>
    <hyperlink r:id="rId1153" ref="E1038"/>
    <hyperlink r:id="rId1154" ref="E1039"/>
    <hyperlink r:id="rId1155" ref="E1040"/>
    <hyperlink r:id="rId1156" ref="E1041"/>
    <hyperlink r:id="rId1157" ref="E1042"/>
    <hyperlink r:id="rId1158" ref="E1043"/>
    <hyperlink r:id="rId1159" ref="E1044"/>
    <hyperlink r:id="rId1160" ref="B1045"/>
    <hyperlink r:id="rId1161" ref="E1045"/>
    <hyperlink r:id="rId1162" ref="B1046"/>
    <hyperlink r:id="rId1163" ref="E1046"/>
    <hyperlink r:id="rId1164" ref="E1047"/>
    <hyperlink r:id="rId1165" ref="E1048"/>
    <hyperlink r:id="rId1166" ref="E1049"/>
    <hyperlink r:id="rId1167" ref="E1050"/>
    <hyperlink r:id="rId1168" ref="E1051"/>
    <hyperlink r:id="rId1169" ref="B1052"/>
    <hyperlink r:id="rId1170" ref="E1052"/>
    <hyperlink r:id="rId1171" ref="E1053"/>
    <hyperlink r:id="rId1172" ref="E1054"/>
    <hyperlink r:id="rId1173" ref="E1055"/>
    <hyperlink r:id="rId1174" ref="B1056"/>
    <hyperlink r:id="rId1175" ref="E1056"/>
    <hyperlink r:id="rId1176" ref="E1057"/>
    <hyperlink r:id="rId1177" ref="E1058"/>
    <hyperlink r:id="rId1178" ref="E1059"/>
    <hyperlink r:id="rId1179" ref="E1060"/>
    <hyperlink r:id="rId1180" ref="E1061"/>
    <hyperlink r:id="rId1181" ref="E1062"/>
    <hyperlink r:id="rId1182" ref="E1063"/>
    <hyperlink r:id="rId1183" ref="E1064"/>
    <hyperlink r:id="rId1184" ref="E1065"/>
  </hyperlinks>
  <printOptions gridLines="1" horizontalCentered="1"/>
  <pageMargins bottom="0.75" footer="0.0" header="0.0" left="0.7" right="0.7" top="0.75"/>
  <pageSetup fitToHeight="0" cellComments="atEnd" orientation="landscape" pageOrder="overThenDown"/>
  <drawing r:id="rId11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5" max="5" width="60.5"/>
    <col customWidth="1" min="7" max="7" width="6.75"/>
    <col customWidth="1" min="8" max="8" width="3.88"/>
    <col customWidth="1" min="9" max="9" width="5.63"/>
    <col customWidth="1" min="10" max="10" width="10.25"/>
    <col customWidth="1" min="11" max="11" width="5.88"/>
    <col customWidth="1" min="12" max="12" width="8.13"/>
    <col customWidth="1" min="13" max="13" width="5.5"/>
    <col customWidth="1" min="14" max="14" width="9.25"/>
    <col customWidth="1" min="15" max="15" width="6.13"/>
    <col customWidth="1" min="16" max="16" width="7.25"/>
    <col customWidth="1" min="17" max="17" width="7.5"/>
    <col customWidth="1" min="18" max="18" width="7.25"/>
    <col customWidth="1" min="19" max="19" width="7.5"/>
    <col customWidth="1" min="20" max="20" width="6.13"/>
  </cols>
  <sheetData>
    <row r="1">
      <c r="A1" s="64" t="s">
        <v>0</v>
      </c>
      <c r="B1" s="64" t="s">
        <v>1</v>
      </c>
      <c r="C1" s="64" t="s">
        <v>2</v>
      </c>
      <c r="D1" s="2" t="s">
        <v>3</v>
      </c>
      <c r="E1" s="2" t="s">
        <v>4</v>
      </c>
      <c r="F1" s="97" t="s">
        <v>5</v>
      </c>
      <c r="G1" s="98" t="s">
        <v>6</v>
      </c>
      <c r="H1" s="98" t="s">
        <v>7</v>
      </c>
      <c r="I1" s="98" t="s">
        <v>8</v>
      </c>
      <c r="J1" s="98" t="s">
        <v>9</v>
      </c>
      <c r="K1" s="98" t="s">
        <v>10</v>
      </c>
      <c r="L1" s="98" t="s">
        <v>12</v>
      </c>
      <c r="M1" s="98" t="s">
        <v>13</v>
      </c>
      <c r="N1" s="98" t="s">
        <v>14</v>
      </c>
      <c r="O1" s="98" t="s">
        <v>15</v>
      </c>
      <c r="P1" s="98" t="s">
        <v>16</v>
      </c>
      <c r="Q1" s="98" t="s">
        <v>17</v>
      </c>
      <c r="R1" s="99" t="s">
        <v>18</v>
      </c>
      <c r="S1" s="36"/>
      <c r="T1" s="36"/>
      <c r="U1" s="36"/>
    </row>
    <row r="2">
      <c r="A2" s="35">
        <v>42736.0</v>
      </c>
      <c r="B2" s="82" t="s">
        <v>1756</v>
      </c>
      <c r="C2" s="37" t="s">
        <v>143</v>
      </c>
      <c r="D2" s="37" t="s">
        <v>8</v>
      </c>
      <c r="E2" s="23" t="s">
        <v>1757</v>
      </c>
      <c r="F2" s="36"/>
      <c r="G2" s="36"/>
      <c r="H2" s="36"/>
      <c r="I2" s="37">
        <v>1.0</v>
      </c>
      <c r="J2" s="36"/>
      <c r="K2" s="36"/>
      <c r="L2" s="36"/>
      <c r="M2" s="36"/>
      <c r="N2" s="36"/>
      <c r="O2" s="36"/>
      <c r="P2" s="36"/>
      <c r="Q2" s="36"/>
      <c r="R2" s="36"/>
      <c r="S2" s="36"/>
      <c r="T2" s="36"/>
    </row>
    <row r="3">
      <c r="A3" s="35">
        <v>42737.0</v>
      </c>
      <c r="B3" s="82" t="s">
        <v>416</v>
      </c>
      <c r="C3" s="37" t="s">
        <v>143</v>
      </c>
      <c r="D3" s="37" t="s">
        <v>9</v>
      </c>
      <c r="E3" s="20" t="s">
        <v>1758</v>
      </c>
      <c r="F3" s="36"/>
      <c r="G3" s="36"/>
      <c r="H3" s="36"/>
      <c r="I3" s="36"/>
      <c r="J3" s="37">
        <v>1.0</v>
      </c>
      <c r="K3" s="36"/>
      <c r="L3" s="36"/>
      <c r="M3" s="36"/>
      <c r="N3" s="36"/>
      <c r="O3" s="36"/>
      <c r="P3" s="36"/>
      <c r="Q3" s="36"/>
      <c r="R3" s="36"/>
      <c r="S3" s="36"/>
      <c r="T3" s="36"/>
    </row>
    <row r="4">
      <c r="A4" s="35">
        <v>42738.0</v>
      </c>
      <c r="B4" s="82" t="s">
        <v>1759</v>
      </c>
      <c r="C4" s="37" t="s">
        <v>22</v>
      </c>
      <c r="D4" s="37" t="s">
        <v>8</v>
      </c>
      <c r="E4" s="20" t="s">
        <v>1760</v>
      </c>
      <c r="F4" s="36"/>
      <c r="G4" s="36"/>
      <c r="H4" s="36"/>
      <c r="I4" s="37">
        <v>1.0</v>
      </c>
      <c r="J4" s="36"/>
      <c r="K4" s="36"/>
      <c r="L4" s="36"/>
      <c r="M4" s="36"/>
      <c r="N4" s="36"/>
      <c r="O4" s="36"/>
      <c r="P4" s="36"/>
      <c r="Q4" s="36"/>
      <c r="R4" s="36"/>
      <c r="S4" s="36"/>
      <c r="T4" s="36"/>
    </row>
    <row r="5">
      <c r="A5" s="35">
        <v>42740.0</v>
      </c>
      <c r="B5" s="37" t="s">
        <v>1597</v>
      </c>
      <c r="C5" s="37" t="s">
        <v>143</v>
      </c>
      <c r="D5" s="37" t="s">
        <v>10</v>
      </c>
      <c r="E5" s="23" t="s">
        <v>1761</v>
      </c>
      <c r="F5" s="36"/>
      <c r="G5" s="36"/>
      <c r="H5" s="36"/>
      <c r="I5" s="36"/>
      <c r="J5" s="36"/>
      <c r="K5" s="37">
        <v>1.0</v>
      </c>
      <c r="L5" s="36"/>
      <c r="M5" s="36"/>
      <c r="N5" s="36"/>
      <c r="O5" s="36"/>
      <c r="P5" s="36"/>
      <c r="Q5" s="36"/>
      <c r="R5" s="36"/>
      <c r="S5" s="36"/>
      <c r="T5" s="36"/>
    </row>
    <row r="6">
      <c r="A6" s="35">
        <v>42742.0</v>
      </c>
      <c r="B6" s="82" t="s">
        <v>1762</v>
      </c>
      <c r="C6" s="37" t="s">
        <v>143</v>
      </c>
      <c r="D6" s="37" t="s">
        <v>9</v>
      </c>
      <c r="E6" s="26" t="s">
        <v>1763</v>
      </c>
      <c r="F6" s="36"/>
      <c r="G6" s="36"/>
      <c r="H6" s="36"/>
      <c r="I6" s="36"/>
      <c r="J6" s="37">
        <v>1.0</v>
      </c>
      <c r="K6" s="36"/>
      <c r="L6" s="36"/>
      <c r="M6" s="36"/>
      <c r="N6" s="36"/>
      <c r="O6" s="36"/>
      <c r="P6" s="36"/>
      <c r="Q6" s="36"/>
      <c r="R6" s="36"/>
      <c r="S6" s="36"/>
      <c r="T6" s="36"/>
    </row>
    <row r="7">
      <c r="A7" s="35">
        <v>42746.0</v>
      </c>
      <c r="B7" s="37" t="s">
        <v>1466</v>
      </c>
      <c r="C7" s="37" t="s">
        <v>143</v>
      </c>
      <c r="D7" s="37" t="s">
        <v>10</v>
      </c>
      <c r="E7" s="23" t="s">
        <v>1764</v>
      </c>
      <c r="F7" s="36"/>
      <c r="G7" s="36"/>
      <c r="H7" s="36"/>
      <c r="I7" s="36"/>
      <c r="J7" s="36"/>
      <c r="K7" s="37">
        <v>1.0</v>
      </c>
      <c r="L7" s="36"/>
      <c r="M7" s="36"/>
      <c r="N7" s="36"/>
      <c r="O7" s="36"/>
      <c r="P7" s="36"/>
      <c r="Q7" s="36"/>
      <c r="R7" s="36"/>
      <c r="S7" s="36"/>
      <c r="T7" s="36"/>
    </row>
    <row r="8">
      <c r="A8" s="35">
        <v>42746.0</v>
      </c>
      <c r="B8" s="83" t="s">
        <v>1765</v>
      </c>
      <c r="C8" s="37" t="s">
        <v>143</v>
      </c>
      <c r="D8" s="37" t="s">
        <v>8</v>
      </c>
      <c r="E8" s="23" t="s">
        <v>1766</v>
      </c>
      <c r="F8" s="36"/>
      <c r="G8" s="36"/>
      <c r="H8" s="36"/>
      <c r="I8" s="37">
        <v>1.0</v>
      </c>
      <c r="J8" s="36"/>
      <c r="K8" s="36"/>
      <c r="L8" s="36"/>
      <c r="M8" s="36"/>
      <c r="N8" s="36"/>
      <c r="O8" s="36"/>
      <c r="P8" s="36"/>
      <c r="Q8" s="36"/>
      <c r="R8" s="36"/>
      <c r="S8" s="36"/>
      <c r="T8" s="36"/>
    </row>
    <row r="9">
      <c r="A9" s="35">
        <v>42747.0</v>
      </c>
      <c r="B9" s="84" t="s">
        <v>541</v>
      </c>
      <c r="C9" s="37" t="s">
        <v>143</v>
      </c>
      <c r="D9" s="37" t="s">
        <v>6</v>
      </c>
      <c r="E9" s="23" t="s">
        <v>1767</v>
      </c>
      <c r="F9" s="36"/>
      <c r="G9" s="37">
        <v>1.0</v>
      </c>
      <c r="H9" s="36"/>
      <c r="I9" s="36"/>
      <c r="J9" s="36"/>
      <c r="K9" s="36"/>
      <c r="L9" s="36"/>
      <c r="M9" s="36"/>
      <c r="N9" s="36"/>
      <c r="O9" s="36"/>
      <c r="P9" s="36"/>
      <c r="Q9" s="36"/>
      <c r="R9" s="36"/>
      <c r="S9" s="36"/>
      <c r="T9" s="36"/>
    </row>
    <row r="10">
      <c r="A10" s="35">
        <v>42747.0</v>
      </c>
      <c r="B10" s="84" t="s">
        <v>1768</v>
      </c>
      <c r="C10" s="37" t="s">
        <v>143</v>
      </c>
      <c r="D10" s="37" t="s">
        <v>10</v>
      </c>
      <c r="E10" s="20" t="s">
        <v>1769</v>
      </c>
      <c r="F10" s="36"/>
      <c r="G10" s="36"/>
      <c r="H10" s="36"/>
      <c r="I10" s="36"/>
      <c r="J10" s="36"/>
      <c r="K10" s="37">
        <v>1.0</v>
      </c>
      <c r="L10" s="36"/>
      <c r="M10" s="36"/>
      <c r="N10" s="36"/>
      <c r="O10" s="36"/>
      <c r="P10" s="36"/>
      <c r="Q10" s="36"/>
      <c r="R10" s="36"/>
      <c r="S10" s="36"/>
      <c r="T10" s="36"/>
    </row>
    <row r="11">
      <c r="A11" s="35">
        <v>42749.0</v>
      </c>
      <c r="B11" s="82" t="s">
        <v>658</v>
      </c>
      <c r="C11" s="37" t="s">
        <v>143</v>
      </c>
      <c r="D11" s="37" t="s">
        <v>8</v>
      </c>
      <c r="E11" s="23" t="s">
        <v>1770</v>
      </c>
      <c r="F11" s="36"/>
      <c r="G11" s="36"/>
      <c r="H11" s="36"/>
      <c r="I11" s="37">
        <v>1.0</v>
      </c>
      <c r="J11" s="36"/>
      <c r="K11" s="36"/>
      <c r="L11" s="36"/>
      <c r="M11" s="36"/>
      <c r="N11" s="36"/>
      <c r="O11" s="36"/>
      <c r="P11" s="36"/>
      <c r="Q11" s="36"/>
      <c r="R11" s="36"/>
      <c r="S11" s="36"/>
      <c r="T11" s="36"/>
    </row>
    <row r="12">
      <c r="A12" s="35">
        <v>42750.0</v>
      </c>
      <c r="B12" s="82" t="s">
        <v>1771</v>
      </c>
      <c r="C12" s="37" t="s">
        <v>143</v>
      </c>
      <c r="D12" s="37" t="s">
        <v>9</v>
      </c>
      <c r="E12" s="26" t="s">
        <v>1772</v>
      </c>
      <c r="F12" s="36"/>
      <c r="G12" s="36"/>
      <c r="H12" s="36"/>
      <c r="I12" s="36"/>
      <c r="J12" s="37">
        <v>1.0</v>
      </c>
      <c r="K12" s="36"/>
      <c r="L12" s="36"/>
      <c r="M12" s="36"/>
      <c r="N12" s="36"/>
      <c r="O12" s="36"/>
      <c r="P12" s="36"/>
      <c r="Q12" s="36"/>
      <c r="R12" s="36"/>
      <c r="S12" s="36"/>
      <c r="T12" s="36"/>
    </row>
    <row r="13">
      <c r="A13" s="35">
        <v>42750.0</v>
      </c>
      <c r="B13" s="82" t="s">
        <v>1773</v>
      </c>
      <c r="C13" s="37" t="s">
        <v>143</v>
      </c>
      <c r="D13" s="37" t="s">
        <v>8</v>
      </c>
      <c r="E13" s="20" t="s">
        <v>1774</v>
      </c>
      <c r="F13" s="36"/>
      <c r="G13" s="36"/>
      <c r="H13" s="36"/>
      <c r="I13" s="37">
        <v>1.0</v>
      </c>
      <c r="J13" s="36"/>
      <c r="K13" s="36"/>
      <c r="L13" s="36"/>
      <c r="M13" s="36"/>
      <c r="N13" s="36"/>
      <c r="O13" s="36"/>
      <c r="P13" s="36"/>
      <c r="Q13" s="36"/>
      <c r="R13" s="36"/>
      <c r="S13" s="36"/>
      <c r="T13" s="36"/>
    </row>
    <row r="14">
      <c r="A14" s="35">
        <v>42750.0</v>
      </c>
      <c r="B14" s="82" t="s">
        <v>1775</v>
      </c>
      <c r="C14" s="37" t="s">
        <v>143</v>
      </c>
      <c r="D14" s="37" t="s">
        <v>143</v>
      </c>
      <c r="E14" s="20" t="s">
        <v>1776</v>
      </c>
      <c r="F14" s="37">
        <v>1.0</v>
      </c>
      <c r="G14" s="36"/>
      <c r="H14" s="36"/>
      <c r="I14" s="36"/>
      <c r="J14" s="36"/>
      <c r="K14" s="36"/>
      <c r="L14" s="36"/>
      <c r="M14" s="36"/>
      <c r="N14" s="36"/>
      <c r="O14" s="36"/>
      <c r="P14" s="36"/>
      <c r="Q14" s="36"/>
      <c r="R14" s="36"/>
      <c r="S14" s="36"/>
      <c r="T14" s="36"/>
    </row>
    <row r="15">
      <c r="A15" s="35">
        <v>42751.0</v>
      </c>
      <c r="B15" s="82" t="s">
        <v>582</v>
      </c>
      <c r="C15" s="37" t="s">
        <v>143</v>
      </c>
      <c r="D15" s="37" t="s">
        <v>143</v>
      </c>
      <c r="E15" s="20" t="s">
        <v>1777</v>
      </c>
      <c r="F15" s="37">
        <v>1.0</v>
      </c>
      <c r="G15" s="36"/>
      <c r="H15" s="36"/>
      <c r="I15" s="36"/>
      <c r="J15" s="36"/>
      <c r="K15" s="36"/>
      <c r="L15" s="36"/>
      <c r="M15" s="36"/>
      <c r="N15" s="36"/>
      <c r="O15" s="36"/>
      <c r="P15" s="36"/>
      <c r="Q15" s="36"/>
      <c r="R15" s="36"/>
      <c r="S15" s="36"/>
      <c r="T15" s="36"/>
    </row>
    <row r="16">
      <c r="A16" s="35">
        <v>42752.0</v>
      </c>
      <c r="B16" s="82" t="s">
        <v>1778</v>
      </c>
      <c r="C16" s="37" t="s">
        <v>143</v>
      </c>
      <c r="D16" s="37" t="s">
        <v>143</v>
      </c>
      <c r="E16" s="23" t="s">
        <v>1779</v>
      </c>
      <c r="F16" s="37">
        <v>1.0</v>
      </c>
      <c r="G16" s="36"/>
      <c r="H16" s="36"/>
      <c r="I16" s="36"/>
      <c r="J16" s="36"/>
      <c r="K16" s="36"/>
      <c r="L16" s="36"/>
      <c r="M16" s="36"/>
      <c r="N16" s="36"/>
      <c r="O16" s="36"/>
      <c r="P16" s="36"/>
      <c r="Q16" s="36"/>
      <c r="R16" s="36"/>
      <c r="S16" s="36"/>
      <c r="T16" s="36"/>
    </row>
    <row r="17">
      <c r="A17" s="35">
        <v>42754.0</v>
      </c>
      <c r="B17" s="37" t="s">
        <v>46</v>
      </c>
      <c r="C17" s="37" t="s">
        <v>143</v>
      </c>
      <c r="D17" s="37" t="s">
        <v>143</v>
      </c>
      <c r="E17" s="20" t="s">
        <v>1780</v>
      </c>
      <c r="F17" s="37">
        <v>1.0</v>
      </c>
      <c r="G17" s="36"/>
      <c r="H17" s="36"/>
      <c r="I17" s="36"/>
      <c r="J17" s="36"/>
      <c r="K17" s="36"/>
      <c r="L17" s="36"/>
      <c r="M17" s="36"/>
      <c r="N17" s="36"/>
      <c r="O17" s="36"/>
      <c r="P17" s="36"/>
      <c r="Q17" s="36"/>
      <c r="R17" s="36"/>
      <c r="S17" s="36"/>
      <c r="T17" s="36"/>
    </row>
    <row r="18">
      <c r="A18" s="35">
        <v>42755.0</v>
      </c>
      <c r="B18" s="37" t="s">
        <v>1466</v>
      </c>
      <c r="C18" s="37" t="s">
        <v>143</v>
      </c>
      <c r="D18" s="37" t="s">
        <v>10</v>
      </c>
      <c r="E18" s="20" t="s">
        <v>1781</v>
      </c>
      <c r="F18" s="36"/>
      <c r="G18" s="36"/>
      <c r="H18" s="36"/>
      <c r="I18" s="36"/>
      <c r="J18" s="36"/>
      <c r="K18" s="37">
        <v>1.0</v>
      </c>
      <c r="L18" s="36"/>
      <c r="M18" s="36"/>
      <c r="N18" s="36"/>
      <c r="O18" s="36"/>
      <c r="P18" s="36"/>
      <c r="Q18" s="36"/>
      <c r="R18" s="36"/>
      <c r="S18" s="36"/>
      <c r="T18" s="36"/>
    </row>
    <row r="19">
      <c r="A19" s="35">
        <v>42755.0</v>
      </c>
      <c r="B19" s="83" t="s">
        <v>283</v>
      </c>
      <c r="C19" s="37" t="s">
        <v>143</v>
      </c>
      <c r="D19" s="37" t="s">
        <v>10</v>
      </c>
      <c r="E19" s="20" t="s">
        <v>1782</v>
      </c>
      <c r="F19" s="36"/>
      <c r="G19" s="36"/>
      <c r="H19" s="36"/>
      <c r="I19" s="36"/>
      <c r="J19" s="36"/>
      <c r="K19" s="37">
        <v>1.0</v>
      </c>
      <c r="L19" s="36"/>
      <c r="M19" s="36"/>
      <c r="N19" s="36"/>
      <c r="O19" s="36"/>
      <c r="P19" s="36"/>
      <c r="Q19" s="36"/>
      <c r="R19" s="36"/>
      <c r="S19" s="36"/>
      <c r="T19" s="36"/>
    </row>
    <row r="20">
      <c r="A20" s="35">
        <v>42756.0</v>
      </c>
      <c r="B20" s="37" t="s">
        <v>1783</v>
      </c>
      <c r="C20" s="37" t="s">
        <v>143</v>
      </c>
      <c r="D20" s="37" t="s">
        <v>9</v>
      </c>
      <c r="E20" s="23" t="s">
        <v>1784</v>
      </c>
      <c r="F20" s="36"/>
      <c r="G20" s="36"/>
      <c r="H20" s="36"/>
      <c r="I20" s="36"/>
      <c r="J20" s="37">
        <v>1.0</v>
      </c>
      <c r="K20" s="36"/>
      <c r="L20" s="36"/>
      <c r="M20" s="36"/>
      <c r="N20" s="36"/>
      <c r="O20" s="36"/>
      <c r="P20" s="36"/>
      <c r="Q20" s="36"/>
      <c r="R20" s="36"/>
      <c r="S20" s="36"/>
      <c r="T20" s="36"/>
    </row>
    <row r="21">
      <c r="A21" s="35">
        <v>42756.0</v>
      </c>
      <c r="B21" s="82" t="s">
        <v>440</v>
      </c>
      <c r="C21" s="37" t="s">
        <v>143</v>
      </c>
      <c r="D21" s="37" t="s">
        <v>17</v>
      </c>
      <c r="E21" s="23" t="s">
        <v>1785</v>
      </c>
      <c r="F21" s="36"/>
      <c r="G21" s="36"/>
      <c r="H21" s="36"/>
      <c r="I21" s="36"/>
      <c r="J21" s="36"/>
      <c r="K21" s="36"/>
      <c r="L21" s="36"/>
      <c r="M21" s="36"/>
      <c r="N21" s="36"/>
      <c r="O21" s="36"/>
      <c r="P21" s="36"/>
      <c r="Q21" s="37">
        <v>1.0</v>
      </c>
      <c r="R21" s="36"/>
      <c r="S21" s="36"/>
      <c r="T21" s="36"/>
    </row>
    <row r="22">
      <c r="A22" s="35">
        <v>42757.0</v>
      </c>
      <c r="B22" s="84" t="s">
        <v>1786</v>
      </c>
      <c r="C22" s="37" t="s">
        <v>143</v>
      </c>
      <c r="D22" s="37" t="s">
        <v>143</v>
      </c>
      <c r="E22" s="23" t="s">
        <v>1787</v>
      </c>
      <c r="F22" s="37">
        <v>1.0</v>
      </c>
      <c r="G22" s="36"/>
      <c r="H22" s="36"/>
      <c r="I22" s="36"/>
      <c r="J22" s="36"/>
      <c r="K22" s="36"/>
      <c r="L22" s="36"/>
      <c r="M22" s="36"/>
      <c r="N22" s="36"/>
      <c r="O22" s="36"/>
      <c r="P22" s="36"/>
      <c r="Q22" s="36"/>
      <c r="R22" s="36"/>
      <c r="S22" s="36"/>
      <c r="T22" s="36"/>
    </row>
    <row r="23">
      <c r="A23" s="35">
        <v>42758.0</v>
      </c>
      <c r="B23" s="82" t="s">
        <v>1788</v>
      </c>
      <c r="C23" s="37" t="s">
        <v>143</v>
      </c>
      <c r="D23" s="37" t="s">
        <v>9</v>
      </c>
      <c r="E23" s="23" t="s">
        <v>143</v>
      </c>
      <c r="F23" s="36"/>
      <c r="G23" s="36"/>
      <c r="H23" s="36"/>
      <c r="I23" s="36"/>
      <c r="J23" s="36"/>
      <c r="K23" s="36"/>
      <c r="L23" s="36"/>
      <c r="M23" s="36"/>
      <c r="N23" s="37">
        <v>1.0</v>
      </c>
      <c r="O23" s="36"/>
      <c r="P23" s="36"/>
      <c r="Q23" s="36"/>
      <c r="R23" s="36"/>
      <c r="S23" s="36"/>
      <c r="T23" s="36"/>
    </row>
    <row r="24">
      <c r="A24" s="35">
        <v>42760.0</v>
      </c>
      <c r="B24" s="37" t="s">
        <v>1789</v>
      </c>
      <c r="C24" s="37" t="s">
        <v>143</v>
      </c>
      <c r="D24" s="37" t="s">
        <v>6</v>
      </c>
      <c r="E24" s="20" t="s">
        <v>1790</v>
      </c>
      <c r="F24" s="36"/>
      <c r="G24" s="37">
        <v>1.0</v>
      </c>
      <c r="H24" s="36"/>
      <c r="I24" s="36"/>
      <c r="J24" s="36"/>
      <c r="K24" s="36"/>
      <c r="L24" s="36"/>
      <c r="M24" s="36"/>
      <c r="N24" s="36"/>
      <c r="O24" s="36"/>
      <c r="P24" s="36"/>
      <c r="Q24" s="36"/>
      <c r="R24" s="36"/>
      <c r="S24" s="36"/>
      <c r="T24" s="36"/>
    </row>
    <row r="25">
      <c r="A25" s="35">
        <v>42762.0</v>
      </c>
      <c r="B25" s="37" t="s">
        <v>1466</v>
      </c>
      <c r="C25" s="37" t="s">
        <v>143</v>
      </c>
      <c r="D25" s="37" t="s">
        <v>10</v>
      </c>
      <c r="E25" s="20" t="s">
        <v>1791</v>
      </c>
      <c r="F25" s="36"/>
      <c r="G25" s="36"/>
      <c r="H25" s="36"/>
      <c r="I25" s="36"/>
      <c r="J25" s="36"/>
      <c r="K25" s="37">
        <v>1.0</v>
      </c>
      <c r="L25" s="36"/>
      <c r="M25" s="36"/>
      <c r="N25" s="36"/>
      <c r="O25" s="36"/>
      <c r="P25" s="36"/>
      <c r="Q25" s="36"/>
      <c r="R25" s="36"/>
      <c r="S25" s="36"/>
      <c r="T25" s="36"/>
    </row>
    <row r="26">
      <c r="A26" s="35">
        <v>42763.0</v>
      </c>
      <c r="B26" s="37" t="s">
        <v>1783</v>
      </c>
      <c r="C26" s="37" t="s">
        <v>143</v>
      </c>
      <c r="D26" s="37" t="s">
        <v>9</v>
      </c>
      <c r="E26" s="23" t="s">
        <v>1792</v>
      </c>
      <c r="F26" s="36"/>
      <c r="G26" s="36"/>
      <c r="H26" s="36"/>
      <c r="I26" s="36"/>
      <c r="J26" s="37">
        <v>1.0</v>
      </c>
      <c r="K26" s="36"/>
      <c r="L26" s="36"/>
      <c r="M26" s="36"/>
      <c r="N26" s="36"/>
      <c r="O26" s="36"/>
      <c r="P26" s="36"/>
      <c r="Q26" s="36"/>
      <c r="R26" s="36"/>
      <c r="S26" s="36"/>
      <c r="T26" s="36"/>
    </row>
    <row r="27">
      <c r="A27" s="35">
        <v>42763.0</v>
      </c>
      <c r="B27" s="82" t="s">
        <v>1793</v>
      </c>
      <c r="C27" s="37" t="s">
        <v>143</v>
      </c>
      <c r="D27" s="37" t="s">
        <v>6</v>
      </c>
      <c r="E27" s="20" t="s">
        <v>1794</v>
      </c>
      <c r="F27" s="36"/>
      <c r="G27" s="37">
        <v>1.0</v>
      </c>
      <c r="H27" s="36"/>
      <c r="I27" s="36"/>
      <c r="J27" s="36"/>
      <c r="K27" s="36"/>
      <c r="L27" s="36"/>
      <c r="M27" s="36"/>
      <c r="N27" s="36"/>
      <c r="O27" s="36"/>
      <c r="P27" s="36"/>
      <c r="Q27" s="36"/>
      <c r="R27" s="36"/>
      <c r="S27" s="36"/>
      <c r="T27" s="36"/>
    </row>
    <row r="28">
      <c r="A28" s="35">
        <v>42769.0</v>
      </c>
      <c r="B28" s="82" t="s">
        <v>1795</v>
      </c>
      <c r="C28" s="37" t="s">
        <v>143</v>
      </c>
      <c r="D28" s="37" t="s">
        <v>143</v>
      </c>
      <c r="E28" s="23" t="s">
        <v>1779</v>
      </c>
      <c r="F28" s="37">
        <v>1.0</v>
      </c>
      <c r="G28" s="36"/>
      <c r="H28" s="36"/>
      <c r="I28" s="36"/>
      <c r="J28" s="36"/>
      <c r="K28" s="36"/>
      <c r="L28" s="36"/>
      <c r="M28" s="36"/>
      <c r="N28" s="36"/>
      <c r="O28" s="36"/>
      <c r="P28" s="36"/>
      <c r="Q28" s="36"/>
      <c r="R28" s="36"/>
      <c r="S28" s="36"/>
      <c r="T28" s="36"/>
    </row>
    <row r="29">
      <c r="A29" s="35">
        <v>42769.0</v>
      </c>
      <c r="B29" s="37" t="s">
        <v>1796</v>
      </c>
      <c r="C29" s="37" t="s">
        <v>143</v>
      </c>
      <c r="D29" s="37" t="s">
        <v>9</v>
      </c>
      <c r="E29" s="26" t="s">
        <v>1797</v>
      </c>
      <c r="F29" s="36"/>
      <c r="G29" s="36"/>
      <c r="H29" s="36"/>
      <c r="I29" s="36"/>
      <c r="J29" s="37">
        <v>1.0</v>
      </c>
      <c r="K29" s="36"/>
      <c r="L29" s="36"/>
      <c r="M29" s="36"/>
      <c r="N29" s="36"/>
      <c r="O29" s="36"/>
      <c r="P29" s="36"/>
      <c r="Q29" s="36"/>
      <c r="R29" s="36"/>
      <c r="S29" s="36"/>
      <c r="T29" s="36"/>
    </row>
    <row r="30">
      <c r="A30" s="35">
        <v>42770.0</v>
      </c>
      <c r="B30" s="82" t="s">
        <v>1798</v>
      </c>
      <c r="C30" s="37" t="s">
        <v>143</v>
      </c>
      <c r="D30" s="37" t="s">
        <v>6</v>
      </c>
      <c r="E30" s="23" t="s">
        <v>1799</v>
      </c>
      <c r="F30" s="36"/>
      <c r="G30" s="37">
        <v>1.0</v>
      </c>
      <c r="H30" s="36"/>
      <c r="I30" s="36"/>
      <c r="J30" s="36"/>
      <c r="K30" s="36"/>
      <c r="L30" s="36"/>
      <c r="M30" s="36"/>
      <c r="N30" s="36"/>
      <c r="O30" s="36"/>
      <c r="P30" s="37">
        <v>1.0</v>
      </c>
      <c r="Q30" s="36"/>
      <c r="R30" s="36"/>
      <c r="S30" s="36"/>
      <c r="T30" s="36"/>
    </row>
    <row r="31">
      <c r="A31" s="35">
        <v>42771.0</v>
      </c>
      <c r="B31" s="82" t="s">
        <v>24</v>
      </c>
      <c r="C31" s="37" t="s">
        <v>143</v>
      </c>
      <c r="D31" s="37" t="s">
        <v>6</v>
      </c>
      <c r="E31" s="20" t="s">
        <v>1800</v>
      </c>
      <c r="F31" s="36"/>
      <c r="G31" s="37">
        <v>1.0</v>
      </c>
      <c r="H31" s="36"/>
      <c r="I31" s="36"/>
      <c r="J31" s="36"/>
      <c r="K31" s="36"/>
      <c r="L31" s="36"/>
      <c r="M31" s="36"/>
      <c r="N31" s="36"/>
      <c r="O31" s="36"/>
      <c r="P31" s="36"/>
      <c r="Q31" s="36"/>
      <c r="R31" s="36"/>
      <c r="S31" s="36"/>
      <c r="T31" s="36"/>
    </row>
    <row r="32">
      <c r="A32" s="35">
        <v>42771.0</v>
      </c>
      <c r="B32" s="85" t="s">
        <v>1801</v>
      </c>
      <c r="C32" s="37" t="s">
        <v>143</v>
      </c>
      <c r="D32" s="37" t="s">
        <v>8</v>
      </c>
      <c r="E32" s="23" t="s">
        <v>502</v>
      </c>
      <c r="F32" s="36"/>
      <c r="G32" s="36"/>
      <c r="H32" s="36"/>
      <c r="I32" s="37">
        <v>1.0</v>
      </c>
      <c r="J32" s="36"/>
      <c r="K32" s="36"/>
      <c r="L32" s="36"/>
      <c r="M32" s="36"/>
      <c r="N32" s="36"/>
      <c r="O32" s="36"/>
      <c r="P32" s="36"/>
      <c r="Q32" s="36"/>
      <c r="R32" s="36"/>
      <c r="S32" s="36"/>
      <c r="T32" s="36"/>
    </row>
    <row r="33">
      <c r="A33" s="35">
        <v>42772.0</v>
      </c>
      <c r="B33" s="37" t="s">
        <v>1802</v>
      </c>
      <c r="C33" s="37" t="s">
        <v>143</v>
      </c>
      <c r="D33" s="37" t="s">
        <v>9</v>
      </c>
      <c r="E33" s="23" t="s">
        <v>1803</v>
      </c>
      <c r="F33" s="36"/>
      <c r="G33" s="36"/>
      <c r="H33" s="36"/>
      <c r="I33" s="36"/>
      <c r="J33" s="37">
        <v>1.0</v>
      </c>
      <c r="K33" s="36"/>
      <c r="L33" s="36"/>
      <c r="M33" s="36"/>
      <c r="N33" s="36"/>
      <c r="O33" s="36"/>
      <c r="P33" s="36"/>
      <c r="Q33" s="36"/>
      <c r="R33" s="36"/>
      <c r="S33" s="36"/>
      <c r="T33" s="36"/>
    </row>
    <row r="34">
      <c r="A34" s="35">
        <v>42773.0</v>
      </c>
      <c r="B34" s="82" t="s">
        <v>1597</v>
      </c>
      <c r="C34" s="37" t="s">
        <v>143</v>
      </c>
      <c r="D34" s="37" t="s">
        <v>10</v>
      </c>
      <c r="E34" s="23" t="s">
        <v>1804</v>
      </c>
      <c r="F34" s="36"/>
      <c r="G34" s="36"/>
      <c r="H34" s="36"/>
      <c r="I34" s="36"/>
      <c r="J34" s="36"/>
      <c r="K34" s="37">
        <v>1.0</v>
      </c>
      <c r="L34" s="36"/>
      <c r="M34" s="36"/>
      <c r="N34" s="36"/>
      <c r="O34" s="36"/>
      <c r="P34" s="36"/>
      <c r="Q34" s="36"/>
      <c r="R34" s="36"/>
      <c r="S34" s="36"/>
      <c r="T34" s="36"/>
    </row>
    <row r="35">
      <c r="A35" s="35">
        <v>42774.0</v>
      </c>
      <c r="B35" s="84" t="s">
        <v>1805</v>
      </c>
      <c r="C35" s="37" t="s">
        <v>143</v>
      </c>
      <c r="D35" s="37" t="s">
        <v>16</v>
      </c>
      <c r="E35" s="20" t="s">
        <v>1806</v>
      </c>
      <c r="F35" s="36"/>
      <c r="G35" s="36"/>
      <c r="H35" s="36"/>
      <c r="I35" s="36"/>
      <c r="J35" s="36"/>
      <c r="K35" s="36"/>
      <c r="L35" s="36"/>
      <c r="M35" s="36"/>
      <c r="N35" s="36"/>
      <c r="O35" s="36"/>
      <c r="P35" s="37">
        <v>1.0</v>
      </c>
      <c r="Q35" s="36"/>
      <c r="R35" s="36"/>
      <c r="S35" s="36"/>
      <c r="T35" s="36"/>
    </row>
    <row r="36">
      <c r="A36" s="35">
        <v>42775.0</v>
      </c>
      <c r="B36" s="82" t="s">
        <v>335</v>
      </c>
      <c r="C36" s="37" t="s">
        <v>143</v>
      </c>
      <c r="D36" s="37" t="s">
        <v>9</v>
      </c>
      <c r="E36" s="23" t="s">
        <v>1807</v>
      </c>
      <c r="F36" s="36"/>
      <c r="G36" s="36"/>
      <c r="H36" s="36"/>
      <c r="I36" s="36"/>
      <c r="J36" s="37">
        <v>1.0</v>
      </c>
      <c r="K36" s="36"/>
      <c r="L36" s="36"/>
      <c r="M36" s="36"/>
      <c r="N36" s="36"/>
      <c r="O36" s="36"/>
      <c r="P36" s="36"/>
      <c r="Q36" s="36"/>
      <c r="R36" s="36"/>
      <c r="S36" s="36"/>
      <c r="T36" s="36"/>
    </row>
    <row r="37">
      <c r="A37" s="35">
        <v>42776.0</v>
      </c>
      <c r="B37" s="37" t="s">
        <v>1466</v>
      </c>
      <c r="C37" s="37" t="s">
        <v>143</v>
      </c>
      <c r="D37" s="37" t="s">
        <v>10</v>
      </c>
      <c r="E37" s="23" t="s">
        <v>1808</v>
      </c>
      <c r="F37" s="36"/>
      <c r="G37" s="36"/>
      <c r="H37" s="36"/>
      <c r="I37" s="36"/>
      <c r="J37" s="36"/>
      <c r="K37" s="37">
        <v>1.0</v>
      </c>
      <c r="L37" s="36"/>
      <c r="M37" s="36"/>
      <c r="N37" s="36"/>
      <c r="O37" s="36"/>
      <c r="P37" s="36"/>
      <c r="Q37" s="36"/>
      <c r="R37" s="36"/>
      <c r="S37" s="36"/>
      <c r="T37" s="36"/>
    </row>
    <row r="38">
      <c r="A38" s="35">
        <v>42777.0</v>
      </c>
      <c r="B38" s="82" t="s">
        <v>1809</v>
      </c>
      <c r="C38" s="37" t="s">
        <v>143</v>
      </c>
      <c r="D38" s="37" t="s">
        <v>9</v>
      </c>
      <c r="E38" s="23" t="s">
        <v>1810</v>
      </c>
      <c r="F38" s="36"/>
      <c r="G38" s="36"/>
      <c r="H38" s="36"/>
      <c r="I38" s="36"/>
      <c r="J38" s="37">
        <v>1.0</v>
      </c>
      <c r="K38" s="36"/>
      <c r="L38" s="36"/>
      <c r="M38" s="36"/>
      <c r="N38" s="36"/>
      <c r="O38" s="36"/>
      <c r="P38" s="36"/>
      <c r="Q38" s="36"/>
      <c r="R38" s="36"/>
      <c r="S38" s="36"/>
      <c r="T38" s="36"/>
    </row>
    <row r="39">
      <c r="A39" s="35">
        <v>42777.0</v>
      </c>
      <c r="B39" s="82" t="s">
        <v>1811</v>
      </c>
      <c r="C39" s="37" t="s">
        <v>143</v>
      </c>
      <c r="D39" s="37" t="s">
        <v>8</v>
      </c>
      <c r="E39" s="23" t="s">
        <v>1812</v>
      </c>
      <c r="F39" s="36"/>
      <c r="G39" s="36"/>
      <c r="H39" s="36"/>
      <c r="I39" s="37">
        <v>1.0</v>
      </c>
      <c r="J39" s="36"/>
      <c r="K39" s="36"/>
      <c r="L39" s="36"/>
      <c r="M39" s="36"/>
      <c r="N39" s="36"/>
      <c r="O39" s="36"/>
      <c r="P39" s="36"/>
      <c r="Q39" s="36"/>
      <c r="R39" s="36"/>
      <c r="S39" s="36"/>
      <c r="T39" s="36"/>
    </row>
    <row r="40">
      <c r="A40" s="35">
        <v>42781.0</v>
      </c>
      <c r="B40" s="82" t="s">
        <v>1798</v>
      </c>
      <c r="C40" s="37" t="s">
        <v>143</v>
      </c>
      <c r="D40" s="37" t="s">
        <v>9</v>
      </c>
      <c r="E40" s="28" t="s">
        <v>1813</v>
      </c>
      <c r="F40" s="36"/>
      <c r="G40" s="36"/>
      <c r="H40" s="36"/>
      <c r="I40" s="36"/>
      <c r="J40" s="37">
        <v>1.0</v>
      </c>
      <c r="K40" s="36"/>
      <c r="L40" s="36"/>
      <c r="M40" s="36"/>
      <c r="N40" s="36"/>
      <c r="O40" s="36"/>
      <c r="P40" s="36"/>
      <c r="Q40" s="37">
        <v>1.0</v>
      </c>
      <c r="R40" s="36"/>
      <c r="S40" s="36"/>
      <c r="T40" s="36"/>
    </row>
    <row r="41">
      <c r="A41" s="35">
        <v>42781.0</v>
      </c>
      <c r="B41" s="37" t="s">
        <v>1814</v>
      </c>
      <c r="C41" s="37" t="s">
        <v>143</v>
      </c>
      <c r="D41" s="37" t="s">
        <v>10</v>
      </c>
      <c r="E41" s="23" t="s">
        <v>1815</v>
      </c>
      <c r="F41" s="36"/>
      <c r="G41" s="36"/>
      <c r="H41" s="36"/>
      <c r="I41" s="36"/>
      <c r="J41" s="36"/>
      <c r="K41" s="37">
        <v>1.0</v>
      </c>
      <c r="L41" s="36"/>
      <c r="M41" s="36"/>
      <c r="N41" s="36"/>
      <c r="O41" s="36"/>
      <c r="P41" s="36"/>
      <c r="Q41" s="36"/>
      <c r="R41" s="36"/>
      <c r="S41" s="36"/>
      <c r="T41" s="36"/>
    </row>
    <row r="42">
      <c r="A42" s="35">
        <v>42781.0</v>
      </c>
      <c r="B42" s="82" t="s">
        <v>530</v>
      </c>
      <c r="C42" s="37" t="s">
        <v>143</v>
      </c>
      <c r="D42" s="37" t="s">
        <v>8</v>
      </c>
      <c r="E42" s="20" t="s">
        <v>1816</v>
      </c>
      <c r="F42" s="36"/>
      <c r="G42" s="36"/>
      <c r="H42" s="36"/>
      <c r="I42" s="37">
        <v>1.0</v>
      </c>
      <c r="J42" s="36"/>
      <c r="K42" s="36"/>
      <c r="L42" s="36"/>
      <c r="M42" s="36"/>
      <c r="N42" s="36"/>
      <c r="O42" s="36"/>
      <c r="P42" s="36"/>
      <c r="Q42" s="36"/>
      <c r="R42" s="36"/>
      <c r="S42" s="36"/>
      <c r="T42" s="36"/>
    </row>
    <row r="43">
      <c r="A43" s="35">
        <v>42782.0</v>
      </c>
      <c r="B43" s="82" t="s">
        <v>1817</v>
      </c>
      <c r="C43" s="37" t="s">
        <v>143</v>
      </c>
      <c r="D43" s="37" t="s">
        <v>9</v>
      </c>
      <c r="E43" s="26" t="s">
        <v>1818</v>
      </c>
      <c r="F43" s="36"/>
      <c r="G43" s="36"/>
      <c r="H43" s="36"/>
      <c r="I43" s="36"/>
      <c r="J43" s="37">
        <v>1.0</v>
      </c>
      <c r="K43" s="36"/>
      <c r="L43" s="36"/>
      <c r="M43" s="36"/>
      <c r="N43" s="36"/>
      <c r="O43" s="36"/>
      <c r="P43" s="36"/>
      <c r="Q43" s="36"/>
      <c r="R43" s="36"/>
      <c r="S43" s="36"/>
      <c r="T43" s="36"/>
    </row>
    <row r="44">
      <c r="A44" s="35">
        <v>42782.0</v>
      </c>
      <c r="B44" s="82" t="s">
        <v>530</v>
      </c>
      <c r="C44" s="37" t="s">
        <v>143</v>
      </c>
      <c r="D44" s="37" t="s">
        <v>9</v>
      </c>
      <c r="E44" s="20" t="s">
        <v>1819</v>
      </c>
      <c r="F44" s="36"/>
      <c r="G44" s="36"/>
      <c r="H44" s="36"/>
      <c r="I44" s="36"/>
      <c r="J44" s="37">
        <v>1.0</v>
      </c>
      <c r="K44" s="36"/>
      <c r="L44" s="36"/>
      <c r="M44" s="36"/>
      <c r="N44" s="36"/>
      <c r="O44" s="36"/>
      <c r="P44" s="36"/>
      <c r="Q44" s="36"/>
      <c r="R44" s="36"/>
      <c r="S44" s="36"/>
      <c r="T44" s="36"/>
    </row>
    <row r="45">
      <c r="A45" s="35">
        <v>42782.0</v>
      </c>
      <c r="B45" s="82" t="s">
        <v>530</v>
      </c>
      <c r="C45" s="37" t="s">
        <v>143</v>
      </c>
      <c r="D45" s="37" t="s">
        <v>9</v>
      </c>
      <c r="E45" s="20" t="s">
        <v>1820</v>
      </c>
      <c r="F45" s="36"/>
      <c r="G45" s="36"/>
      <c r="H45" s="36"/>
      <c r="I45" s="36"/>
      <c r="J45" s="37">
        <v>1.0</v>
      </c>
      <c r="K45" s="36"/>
      <c r="L45" s="36"/>
      <c r="M45" s="36"/>
      <c r="N45" s="36"/>
      <c r="O45" s="36"/>
      <c r="P45" s="36"/>
      <c r="Q45" s="36"/>
      <c r="R45" s="36"/>
      <c r="S45" s="36"/>
      <c r="T45" s="36"/>
    </row>
    <row r="46">
      <c r="A46" s="35">
        <v>42784.0</v>
      </c>
      <c r="B46" s="37" t="s">
        <v>1821</v>
      </c>
      <c r="C46" s="37" t="s">
        <v>143</v>
      </c>
      <c r="D46" s="37" t="s">
        <v>6</v>
      </c>
      <c r="E46" s="23" t="s">
        <v>1822</v>
      </c>
      <c r="F46" s="36"/>
      <c r="G46" s="37">
        <v>1.0</v>
      </c>
      <c r="H46" s="36"/>
      <c r="I46" s="36"/>
      <c r="J46" s="36"/>
      <c r="K46" s="36"/>
      <c r="L46" s="36"/>
      <c r="M46" s="36"/>
      <c r="N46" s="36"/>
      <c r="O46" s="36"/>
      <c r="P46" s="36"/>
      <c r="Q46" s="36"/>
      <c r="R46" s="36"/>
      <c r="S46" s="36"/>
      <c r="T46" s="36"/>
    </row>
    <row r="47">
      <c r="A47" s="35">
        <v>42784.0</v>
      </c>
      <c r="B47" s="37" t="s">
        <v>1783</v>
      </c>
      <c r="C47" s="37" t="s">
        <v>143</v>
      </c>
      <c r="D47" s="37" t="s">
        <v>11</v>
      </c>
      <c r="E47" s="20" t="s">
        <v>1823</v>
      </c>
      <c r="F47" s="36"/>
      <c r="G47" s="36"/>
      <c r="H47" s="36"/>
      <c r="I47" s="36"/>
      <c r="J47" s="36"/>
      <c r="K47" s="36"/>
      <c r="L47" s="36"/>
      <c r="M47" s="36"/>
      <c r="N47" s="36"/>
      <c r="O47" s="36"/>
      <c r="P47" s="36"/>
      <c r="Q47" s="36"/>
      <c r="R47" s="37">
        <v>1.0</v>
      </c>
      <c r="S47" s="36"/>
      <c r="T47" s="36"/>
    </row>
    <row r="48">
      <c r="A48" s="35">
        <v>42784.0</v>
      </c>
      <c r="B48" s="82" t="s">
        <v>1646</v>
      </c>
      <c r="C48" s="37" t="s">
        <v>143</v>
      </c>
      <c r="D48" s="37" t="s">
        <v>9</v>
      </c>
      <c r="E48" s="23" t="s">
        <v>1824</v>
      </c>
      <c r="F48" s="36"/>
      <c r="G48" s="36"/>
      <c r="H48" s="36"/>
      <c r="I48" s="36"/>
      <c r="J48" s="37">
        <v>1.0</v>
      </c>
      <c r="K48" s="36"/>
      <c r="L48" s="36"/>
      <c r="M48" s="36"/>
      <c r="N48" s="36"/>
      <c r="O48" s="36"/>
      <c r="P48" s="36"/>
      <c r="Q48" s="36"/>
      <c r="R48" s="36"/>
      <c r="S48" s="36"/>
      <c r="T48" s="36"/>
    </row>
    <row r="49">
      <c r="A49" s="35">
        <v>42784.0</v>
      </c>
      <c r="B49" s="37" t="s">
        <v>1825</v>
      </c>
      <c r="C49" s="37" t="s">
        <v>143</v>
      </c>
      <c r="D49" s="37" t="s">
        <v>6</v>
      </c>
      <c r="E49" s="23" t="s">
        <v>1826</v>
      </c>
      <c r="F49" s="36"/>
      <c r="G49" s="37">
        <v>1.0</v>
      </c>
      <c r="H49" s="36"/>
      <c r="I49" s="36"/>
      <c r="J49" s="36"/>
      <c r="K49" s="36"/>
      <c r="L49" s="36"/>
      <c r="M49" s="36"/>
      <c r="N49" s="36"/>
      <c r="O49" s="36"/>
      <c r="P49" s="36"/>
      <c r="Q49" s="36"/>
      <c r="R49" s="36"/>
      <c r="S49" s="36"/>
      <c r="T49" s="36"/>
    </row>
    <row r="50">
      <c r="A50" s="35">
        <v>42784.0</v>
      </c>
      <c r="B50" s="37" t="s">
        <v>1827</v>
      </c>
      <c r="C50" s="37" t="s">
        <v>143</v>
      </c>
      <c r="D50" s="37" t="s">
        <v>16</v>
      </c>
      <c r="E50" s="23" t="s">
        <v>1828</v>
      </c>
      <c r="F50" s="36"/>
      <c r="G50" s="36"/>
      <c r="H50" s="36"/>
      <c r="I50" s="36"/>
      <c r="J50" s="36"/>
      <c r="K50" s="36"/>
      <c r="L50" s="36"/>
      <c r="M50" s="36"/>
      <c r="N50" s="36"/>
      <c r="O50" s="36"/>
      <c r="P50" s="36"/>
      <c r="Q50" s="37">
        <v>1.0</v>
      </c>
      <c r="R50" s="36"/>
      <c r="S50" s="36"/>
      <c r="T50" s="36"/>
    </row>
    <row r="51">
      <c r="A51" s="35">
        <v>42784.0</v>
      </c>
      <c r="B51" s="82" t="s">
        <v>1829</v>
      </c>
      <c r="C51" s="37" t="s">
        <v>143</v>
      </c>
      <c r="D51" s="37" t="s">
        <v>8</v>
      </c>
      <c r="E51" s="23" t="s">
        <v>1830</v>
      </c>
      <c r="F51" s="36"/>
      <c r="G51" s="36"/>
      <c r="H51" s="36"/>
      <c r="I51" s="37">
        <v>1.0</v>
      </c>
      <c r="J51" s="36"/>
      <c r="K51" s="36"/>
      <c r="L51" s="36"/>
      <c r="M51" s="36"/>
      <c r="N51" s="36"/>
      <c r="O51" s="36"/>
      <c r="P51" s="36"/>
      <c r="Q51" s="36"/>
      <c r="R51" s="36"/>
      <c r="S51" s="36"/>
      <c r="T51" s="36"/>
    </row>
    <row r="52">
      <c r="A52" s="35">
        <v>42784.0</v>
      </c>
      <c r="B52" s="82" t="s">
        <v>530</v>
      </c>
      <c r="C52" s="37" t="s">
        <v>143</v>
      </c>
      <c r="D52" s="37" t="s">
        <v>8</v>
      </c>
      <c r="E52" s="23" t="s">
        <v>1831</v>
      </c>
      <c r="F52" s="36"/>
      <c r="G52" s="36"/>
      <c r="H52" s="36"/>
      <c r="I52" s="37">
        <v>1.0</v>
      </c>
      <c r="J52" s="36"/>
      <c r="K52" s="36"/>
      <c r="L52" s="36"/>
      <c r="M52" s="36"/>
      <c r="N52" s="36"/>
      <c r="O52" s="36"/>
      <c r="P52" s="36"/>
      <c r="Q52" s="36"/>
      <c r="R52" s="36"/>
      <c r="S52" s="36"/>
      <c r="T52" s="36"/>
    </row>
    <row r="53">
      <c r="A53" s="35">
        <v>42786.0</v>
      </c>
      <c r="B53" s="82" t="s">
        <v>1832</v>
      </c>
      <c r="C53" s="37" t="s">
        <v>143</v>
      </c>
      <c r="D53" s="37" t="s">
        <v>6</v>
      </c>
      <c r="E53" s="24" t="s">
        <v>1833</v>
      </c>
      <c r="F53" s="36"/>
      <c r="G53" s="37">
        <v>1.0</v>
      </c>
      <c r="H53" s="36"/>
      <c r="I53" s="36"/>
      <c r="J53" s="36"/>
      <c r="K53" s="36"/>
      <c r="L53" s="36"/>
      <c r="M53" s="36"/>
      <c r="N53" s="36"/>
      <c r="O53" s="36"/>
      <c r="P53" s="36"/>
      <c r="Q53" s="36"/>
      <c r="R53" s="36"/>
      <c r="S53" s="36"/>
      <c r="T53" s="36"/>
    </row>
    <row r="54">
      <c r="A54" s="35">
        <v>42786.0</v>
      </c>
      <c r="B54" s="82" t="s">
        <v>467</v>
      </c>
      <c r="C54" s="37" t="s">
        <v>143</v>
      </c>
      <c r="D54" s="37" t="s">
        <v>143</v>
      </c>
      <c r="E54" s="23" t="s">
        <v>1834</v>
      </c>
      <c r="F54" s="37">
        <v>1.0</v>
      </c>
      <c r="G54" s="36"/>
      <c r="H54" s="36"/>
      <c r="I54" s="36"/>
      <c r="J54" s="36"/>
      <c r="K54" s="36"/>
      <c r="L54" s="36"/>
      <c r="M54" s="36"/>
      <c r="N54" s="36"/>
      <c r="O54" s="36"/>
      <c r="P54" s="36"/>
      <c r="Q54" s="36"/>
      <c r="R54" s="36"/>
      <c r="S54" s="36"/>
      <c r="T54" s="36"/>
    </row>
    <row r="55">
      <c r="A55" s="35">
        <v>42787.0</v>
      </c>
      <c r="B55" s="37" t="s">
        <v>1835</v>
      </c>
      <c r="C55" s="37" t="s">
        <v>143</v>
      </c>
      <c r="D55" s="37" t="s">
        <v>9</v>
      </c>
      <c r="E55" s="20" t="s">
        <v>1836</v>
      </c>
      <c r="F55" s="36"/>
      <c r="G55" s="36"/>
      <c r="H55" s="36"/>
      <c r="I55" s="36"/>
      <c r="J55" s="37">
        <v>1.0</v>
      </c>
      <c r="K55" s="36"/>
      <c r="L55" s="36"/>
      <c r="M55" s="36"/>
      <c r="N55" s="36"/>
      <c r="O55" s="36"/>
      <c r="P55" s="36"/>
      <c r="Q55" s="36"/>
      <c r="R55" s="36"/>
      <c r="S55" s="36"/>
      <c r="T55" s="36"/>
    </row>
    <row r="56">
      <c r="A56" s="35">
        <v>42787.0</v>
      </c>
      <c r="B56" s="82" t="s">
        <v>530</v>
      </c>
      <c r="C56" s="37" t="s">
        <v>143</v>
      </c>
      <c r="D56" s="37" t="s">
        <v>8</v>
      </c>
      <c r="E56" s="20" t="s">
        <v>1837</v>
      </c>
      <c r="F56" s="36"/>
      <c r="G56" s="36"/>
      <c r="H56" s="36"/>
      <c r="I56" s="37">
        <v>1.0</v>
      </c>
      <c r="J56" s="36"/>
      <c r="K56" s="36"/>
      <c r="L56" s="36"/>
      <c r="M56" s="36"/>
      <c r="N56" s="36"/>
      <c r="O56" s="36"/>
      <c r="P56" s="36"/>
      <c r="Q56" s="36"/>
      <c r="R56" s="36"/>
      <c r="S56" s="36"/>
      <c r="T56" s="36"/>
    </row>
    <row r="57">
      <c r="A57" s="35">
        <v>42787.0</v>
      </c>
      <c r="B57" s="82" t="s">
        <v>530</v>
      </c>
      <c r="C57" s="37" t="s">
        <v>143</v>
      </c>
      <c r="D57" s="37" t="s">
        <v>8</v>
      </c>
      <c r="E57" s="20" t="s">
        <v>1838</v>
      </c>
      <c r="F57" s="36"/>
      <c r="G57" s="36"/>
      <c r="H57" s="36"/>
      <c r="I57" s="37">
        <v>1.0</v>
      </c>
      <c r="J57" s="36"/>
      <c r="K57" s="36"/>
      <c r="L57" s="36"/>
      <c r="M57" s="36"/>
      <c r="N57" s="36"/>
      <c r="O57" s="36"/>
      <c r="P57" s="36"/>
      <c r="Q57" s="36"/>
      <c r="R57" s="36"/>
      <c r="S57" s="36"/>
      <c r="T57" s="36"/>
    </row>
    <row r="58">
      <c r="A58" s="35">
        <v>42788.0</v>
      </c>
      <c r="B58" s="82" t="s">
        <v>1821</v>
      </c>
      <c r="C58" s="37" t="s">
        <v>143</v>
      </c>
      <c r="D58" s="37" t="s">
        <v>1839</v>
      </c>
      <c r="E58" s="23" t="s">
        <v>1840</v>
      </c>
      <c r="F58" s="36"/>
      <c r="G58" s="36"/>
      <c r="H58" s="36"/>
      <c r="I58" s="36"/>
      <c r="J58" s="36"/>
      <c r="K58" s="36"/>
      <c r="L58" s="36"/>
      <c r="M58" s="36"/>
      <c r="N58" s="36"/>
      <c r="O58" s="36"/>
      <c r="P58" s="36"/>
      <c r="Q58" s="36"/>
      <c r="R58" s="36"/>
      <c r="S58" s="37">
        <v>1.0</v>
      </c>
      <c r="T58" s="36"/>
    </row>
    <row r="59">
      <c r="A59" s="35">
        <v>42788.0</v>
      </c>
      <c r="B59" s="82" t="s">
        <v>530</v>
      </c>
      <c r="C59" s="37" t="s">
        <v>143</v>
      </c>
      <c r="D59" s="37" t="s">
        <v>8</v>
      </c>
      <c r="E59" s="23" t="s">
        <v>1841</v>
      </c>
      <c r="F59" s="36"/>
      <c r="G59" s="36"/>
      <c r="H59" s="36"/>
      <c r="I59" s="37">
        <v>1.0</v>
      </c>
      <c r="J59" s="36"/>
      <c r="K59" s="36"/>
      <c r="L59" s="36"/>
      <c r="M59" s="36"/>
      <c r="N59" s="36"/>
      <c r="O59" s="36"/>
      <c r="P59" s="36"/>
      <c r="Q59" s="36"/>
      <c r="R59" s="36"/>
      <c r="S59" s="36"/>
      <c r="T59" s="37">
        <v>1.0</v>
      </c>
    </row>
    <row r="60">
      <c r="A60" s="35">
        <v>42788.0</v>
      </c>
      <c r="B60" s="82" t="s">
        <v>1842</v>
      </c>
      <c r="C60" s="37" t="s">
        <v>143</v>
      </c>
      <c r="D60" s="37" t="s">
        <v>18</v>
      </c>
      <c r="E60" s="23" t="s">
        <v>1843</v>
      </c>
      <c r="F60" s="36"/>
      <c r="G60" s="36"/>
      <c r="H60" s="36"/>
      <c r="I60" s="36"/>
      <c r="J60" s="36"/>
      <c r="K60" s="36"/>
      <c r="L60" s="36"/>
      <c r="M60" s="36"/>
      <c r="N60" s="36"/>
      <c r="O60" s="36"/>
      <c r="P60" s="36"/>
      <c r="Q60" s="36"/>
      <c r="R60" s="36"/>
      <c r="S60" s="36"/>
      <c r="T60" s="36"/>
    </row>
    <row r="61">
      <c r="A61" s="35">
        <v>42788.0</v>
      </c>
      <c r="B61" s="82" t="s">
        <v>530</v>
      </c>
      <c r="C61" s="37" t="s">
        <v>143</v>
      </c>
      <c r="D61" s="37" t="s">
        <v>8</v>
      </c>
      <c r="E61" s="20" t="s">
        <v>1844</v>
      </c>
      <c r="F61" s="36"/>
      <c r="G61" s="36"/>
      <c r="H61" s="36"/>
      <c r="I61" s="37">
        <v>1.0</v>
      </c>
      <c r="J61" s="36"/>
      <c r="K61" s="36"/>
      <c r="L61" s="36"/>
      <c r="M61" s="36"/>
      <c r="N61" s="36"/>
      <c r="O61" s="36"/>
      <c r="P61" s="36"/>
      <c r="Q61" s="36"/>
      <c r="R61" s="36"/>
      <c r="S61" s="36"/>
      <c r="T61" s="36"/>
    </row>
    <row r="62">
      <c r="A62" s="35">
        <v>42789.0</v>
      </c>
      <c r="B62" s="84" t="s">
        <v>1845</v>
      </c>
      <c r="C62" s="37" t="s">
        <v>143</v>
      </c>
      <c r="D62" s="37" t="s">
        <v>10</v>
      </c>
      <c r="E62" s="20" t="s">
        <v>1846</v>
      </c>
      <c r="F62" s="36"/>
      <c r="G62" s="36"/>
      <c r="H62" s="36"/>
      <c r="I62" s="36"/>
      <c r="J62" s="36"/>
      <c r="K62" s="37">
        <v>1.0</v>
      </c>
      <c r="L62" s="36"/>
      <c r="M62" s="36"/>
      <c r="N62" s="36"/>
      <c r="O62" s="36"/>
      <c r="P62" s="36"/>
      <c r="Q62" s="36"/>
      <c r="R62" s="36"/>
      <c r="S62" s="36"/>
      <c r="T62" s="36"/>
    </row>
    <row r="63">
      <c r="A63" s="35">
        <v>42789.0</v>
      </c>
      <c r="B63" s="82" t="s">
        <v>530</v>
      </c>
      <c r="C63" s="37" t="s">
        <v>143</v>
      </c>
      <c r="D63" s="37" t="s">
        <v>8</v>
      </c>
      <c r="E63" s="23" t="s">
        <v>1847</v>
      </c>
      <c r="F63" s="36"/>
      <c r="G63" s="36"/>
      <c r="H63" s="36"/>
      <c r="I63" s="37">
        <v>1.0</v>
      </c>
      <c r="J63" s="36"/>
      <c r="K63" s="36"/>
      <c r="L63" s="36"/>
      <c r="M63" s="36"/>
      <c r="N63" s="36"/>
      <c r="O63" s="36"/>
      <c r="P63" s="36"/>
      <c r="Q63" s="36"/>
      <c r="R63" s="36"/>
      <c r="S63" s="36"/>
      <c r="T63" s="36"/>
    </row>
    <row r="64">
      <c r="A64" s="35">
        <v>42789.0</v>
      </c>
      <c r="B64" s="82" t="s">
        <v>530</v>
      </c>
      <c r="C64" s="37" t="s">
        <v>143</v>
      </c>
      <c r="D64" s="37" t="s">
        <v>8</v>
      </c>
      <c r="E64" s="20" t="s">
        <v>1848</v>
      </c>
      <c r="F64" s="36"/>
      <c r="G64" s="36"/>
      <c r="H64" s="36"/>
      <c r="I64" s="37">
        <v>1.0</v>
      </c>
      <c r="J64" s="36"/>
      <c r="K64" s="36"/>
      <c r="L64" s="36"/>
      <c r="M64" s="36"/>
      <c r="N64" s="36"/>
      <c r="O64" s="36"/>
      <c r="P64" s="36"/>
      <c r="Q64" s="36"/>
      <c r="R64" s="36"/>
      <c r="S64" s="36"/>
      <c r="T64" s="36"/>
    </row>
    <row r="65">
      <c r="A65" s="35">
        <v>42790.0</v>
      </c>
      <c r="B65" s="82" t="s">
        <v>900</v>
      </c>
      <c r="C65" s="37" t="s">
        <v>143</v>
      </c>
      <c r="D65" s="37" t="s">
        <v>143</v>
      </c>
      <c r="E65" s="20" t="s">
        <v>1849</v>
      </c>
      <c r="F65" s="37">
        <v>1.0</v>
      </c>
      <c r="G65" s="36"/>
      <c r="H65" s="36"/>
      <c r="I65" s="36"/>
      <c r="J65" s="36"/>
      <c r="K65" s="36"/>
      <c r="L65" s="36"/>
      <c r="M65" s="36"/>
      <c r="N65" s="36"/>
      <c r="O65" s="36"/>
      <c r="P65" s="36"/>
      <c r="Q65" s="36"/>
      <c r="R65" s="36"/>
      <c r="S65" s="36"/>
      <c r="T65" s="36"/>
    </row>
    <row r="66">
      <c r="A66" s="35">
        <v>42790.0</v>
      </c>
      <c r="B66" s="37" t="s">
        <v>1850</v>
      </c>
      <c r="C66" s="37" t="s">
        <v>143</v>
      </c>
      <c r="D66" s="37" t="s">
        <v>9</v>
      </c>
      <c r="E66" s="23" t="s">
        <v>1851</v>
      </c>
      <c r="F66" s="36"/>
      <c r="G66" s="36"/>
      <c r="H66" s="36"/>
      <c r="I66" s="36"/>
      <c r="J66" s="37">
        <v>1.0</v>
      </c>
      <c r="K66" s="36"/>
      <c r="L66" s="36"/>
      <c r="M66" s="36"/>
      <c r="N66" s="36"/>
      <c r="O66" s="36"/>
      <c r="P66" s="36"/>
      <c r="Q66" s="36"/>
      <c r="R66" s="36"/>
      <c r="S66" s="36"/>
      <c r="T66" s="36"/>
    </row>
    <row r="67">
      <c r="A67" s="35">
        <v>42790.0</v>
      </c>
      <c r="B67" s="84" t="s">
        <v>212</v>
      </c>
      <c r="C67" s="37" t="s">
        <v>143</v>
      </c>
      <c r="D67" s="37" t="s">
        <v>16</v>
      </c>
      <c r="E67" s="20" t="s">
        <v>1852</v>
      </c>
      <c r="F67" s="36"/>
      <c r="G67" s="36"/>
      <c r="H67" s="36"/>
      <c r="I67" s="36"/>
      <c r="J67" s="36"/>
      <c r="K67" s="36"/>
      <c r="L67" s="36"/>
      <c r="M67" s="36"/>
      <c r="N67" s="36"/>
      <c r="O67" s="36"/>
      <c r="P67" s="37">
        <v>1.0</v>
      </c>
      <c r="Q67" s="36"/>
      <c r="R67" s="36"/>
      <c r="S67" s="36"/>
      <c r="T67" s="36"/>
    </row>
    <row r="68">
      <c r="A68" s="35">
        <v>42790.0</v>
      </c>
      <c r="B68" s="82" t="s">
        <v>530</v>
      </c>
      <c r="C68" s="37" t="s">
        <v>143</v>
      </c>
      <c r="D68" s="37" t="s">
        <v>8</v>
      </c>
      <c r="E68" s="20" t="s">
        <v>1853</v>
      </c>
      <c r="F68" s="36"/>
      <c r="G68" s="36"/>
      <c r="H68" s="36"/>
      <c r="I68" s="37">
        <v>1.0</v>
      </c>
      <c r="J68" s="36"/>
      <c r="K68" s="36"/>
      <c r="L68" s="36"/>
      <c r="M68" s="36"/>
      <c r="N68" s="36"/>
      <c r="O68" s="36"/>
      <c r="P68" s="36"/>
      <c r="Q68" s="36"/>
      <c r="R68" s="36"/>
      <c r="S68" s="36"/>
      <c r="T68" s="36"/>
    </row>
    <row r="69">
      <c r="A69" s="35">
        <v>42790.0</v>
      </c>
      <c r="B69" s="82" t="s">
        <v>528</v>
      </c>
      <c r="C69" s="37" t="s">
        <v>143</v>
      </c>
      <c r="D69" s="37" t="s">
        <v>10</v>
      </c>
      <c r="E69" s="23" t="s">
        <v>1854</v>
      </c>
      <c r="F69" s="36"/>
      <c r="G69" s="36"/>
      <c r="H69" s="36"/>
      <c r="I69" s="36"/>
      <c r="J69" s="36"/>
      <c r="K69" s="37">
        <v>1.0</v>
      </c>
      <c r="L69" s="36"/>
      <c r="M69" s="36"/>
      <c r="N69" s="36"/>
      <c r="O69" s="36"/>
      <c r="P69" s="36"/>
      <c r="Q69" s="36"/>
      <c r="R69" s="36"/>
      <c r="S69" s="36"/>
      <c r="T69" s="36"/>
    </row>
    <row r="70">
      <c r="A70" s="35">
        <v>42792.0</v>
      </c>
      <c r="B70" s="82" t="s">
        <v>1855</v>
      </c>
      <c r="C70" s="37" t="s">
        <v>143</v>
      </c>
      <c r="D70" s="37" t="s">
        <v>6</v>
      </c>
      <c r="E70" s="23" t="s">
        <v>1856</v>
      </c>
      <c r="F70" s="36"/>
      <c r="G70" s="37">
        <v>1.0</v>
      </c>
      <c r="H70" s="36"/>
      <c r="I70" s="36"/>
      <c r="J70" s="36"/>
      <c r="K70" s="37">
        <v>1.0</v>
      </c>
      <c r="L70" s="36"/>
      <c r="M70" s="36"/>
      <c r="N70" s="36"/>
      <c r="O70" s="36"/>
      <c r="P70" s="36"/>
      <c r="Q70" s="36"/>
      <c r="R70" s="36"/>
      <c r="S70" s="36"/>
      <c r="T70" s="36"/>
    </row>
    <row r="71">
      <c r="A71" s="35">
        <v>42793.0</v>
      </c>
      <c r="B71" s="82" t="s">
        <v>627</v>
      </c>
      <c r="C71" s="37" t="s">
        <v>143</v>
      </c>
      <c r="D71" s="37" t="s">
        <v>10</v>
      </c>
      <c r="E71" s="20" t="s">
        <v>1857</v>
      </c>
      <c r="F71" s="36"/>
      <c r="G71" s="36"/>
      <c r="H71" s="36"/>
      <c r="I71" s="36"/>
      <c r="J71" s="36"/>
      <c r="K71" s="37">
        <v>1.0</v>
      </c>
      <c r="L71" s="36"/>
      <c r="M71" s="36"/>
      <c r="N71" s="36"/>
      <c r="O71" s="36"/>
      <c r="P71" s="36"/>
      <c r="Q71" s="36"/>
      <c r="R71" s="36"/>
      <c r="S71" s="36"/>
      <c r="T71" s="36"/>
    </row>
    <row r="72">
      <c r="A72" s="35">
        <v>42794.0</v>
      </c>
      <c r="B72" s="82" t="s">
        <v>898</v>
      </c>
      <c r="C72" s="37" t="s">
        <v>143</v>
      </c>
      <c r="D72" s="37" t="s">
        <v>143</v>
      </c>
      <c r="E72" s="20" t="s">
        <v>602</v>
      </c>
      <c r="F72" s="37">
        <v>1.0</v>
      </c>
      <c r="G72" s="36"/>
      <c r="H72" s="36"/>
      <c r="I72" s="36"/>
      <c r="J72" s="36"/>
      <c r="K72" s="36"/>
      <c r="L72" s="36"/>
      <c r="M72" s="36"/>
      <c r="N72" s="36"/>
      <c r="O72" s="36"/>
      <c r="P72" s="36"/>
      <c r="Q72" s="36"/>
      <c r="R72" s="36"/>
      <c r="S72" s="36"/>
      <c r="T72" s="36"/>
    </row>
    <row r="73">
      <c r="A73" s="35">
        <v>42795.0</v>
      </c>
      <c r="B73" s="37" t="s">
        <v>1466</v>
      </c>
      <c r="C73" s="37" t="s">
        <v>143</v>
      </c>
      <c r="D73" s="37" t="s">
        <v>10</v>
      </c>
      <c r="E73" s="20" t="s">
        <v>1858</v>
      </c>
      <c r="F73" s="36"/>
      <c r="G73" s="36"/>
      <c r="H73" s="36"/>
      <c r="I73" s="36"/>
      <c r="J73" s="36"/>
      <c r="K73" s="37">
        <v>1.0</v>
      </c>
      <c r="L73" s="36"/>
      <c r="M73" s="36"/>
      <c r="N73" s="36"/>
      <c r="O73" s="36"/>
      <c r="P73" s="36"/>
      <c r="Q73" s="36"/>
      <c r="R73" s="36"/>
      <c r="S73" s="36"/>
      <c r="T73" s="36"/>
    </row>
    <row r="74">
      <c r="A74" s="35">
        <v>42795.0</v>
      </c>
      <c r="B74" s="83" t="s">
        <v>1859</v>
      </c>
      <c r="C74" s="37" t="s">
        <v>143</v>
      </c>
      <c r="D74" s="37" t="s">
        <v>10</v>
      </c>
      <c r="E74" s="20" t="s">
        <v>1860</v>
      </c>
      <c r="F74" s="36"/>
      <c r="G74" s="36"/>
      <c r="H74" s="36"/>
      <c r="I74" s="36"/>
      <c r="J74" s="36"/>
      <c r="K74" s="37">
        <v>1.0</v>
      </c>
      <c r="L74" s="36"/>
      <c r="M74" s="36"/>
      <c r="N74" s="36"/>
      <c r="O74" s="36"/>
      <c r="P74" s="36"/>
      <c r="Q74" s="36"/>
      <c r="R74" s="36"/>
      <c r="S74" s="36"/>
      <c r="T74" s="36"/>
    </row>
    <row r="75">
      <c r="A75" s="35">
        <v>42795.0</v>
      </c>
      <c r="B75" s="82" t="s">
        <v>1861</v>
      </c>
      <c r="C75" s="37" t="s">
        <v>143</v>
      </c>
      <c r="D75" s="37" t="s">
        <v>8</v>
      </c>
      <c r="E75" s="20" t="s">
        <v>1862</v>
      </c>
      <c r="F75" s="36"/>
      <c r="G75" s="36"/>
      <c r="H75" s="36"/>
      <c r="I75" s="37">
        <v>1.0</v>
      </c>
      <c r="J75" s="36"/>
      <c r="K75" s="36"/>
      <c r="L75" s="36"/>
      <c r="M75" s="36"/>
      <c r="N75" s="36"/>
      <c r="O75" s="36"/>
      <c r="P75" s="36"/>
      <c r="Q75" s="36"/>
      <c r="R75" s="36"/>
      <c r="S75" s="36"/>
      <c r="T75" s="36"/>
    </row>
    <row r="76">
      <c r="A76" s="35">
        <v>42795.0</v>
      </c>
      <c r="B76" s="37" t="s">
        <v>1863</v>
      </c>
      <c r="C76" s="37" t="s">
        <v>143</v>
      </c>
      <c r="D76" s="37" t="s">
        <v>8</v>
      </c>
      <c r="E76" s="23" t="s">
        <v>1864</v>
      </c>
      <c r="F76" s="36"/>
      <c r="G76" s="36"/>
      <c r="H76" s="36"/>
      <c r="I76" s="37">
        <v>1.0</v>
      </c>
      <c r="J76" s="36"/>
      <c r="K76" s="36"/>
      <c r="L76" s="36"/>
      <c r="M76" s="36"/>
      <c r="N76" s="36"/>
      <c r="O76" s="36"/>
      <c r="P76" s="36"/>
      <c r="Q76" s="36"/>
      <c r="R76" s="36"/>
      <c r="S76" s="36"/>
      <c r="T76" s="36"/>
    </row>
    <row r="77">
      <c r="A77" s="35">
        <v>42797.0</v>
      </c>
      <c r="B77" s="82" t="s">
        <v>637</v>
      </c>
      <c r="C77" s="37" t="s">
        <v>143</v>
      </c>
      <c r="D77" s="37" t="s">
        <v>143</v>
      </c>
      <c r="E77" s="23" t="s">
        <v>1865</v>
      </c>
      <c r="F77" s="37">
        <v>1.0</v>
      </c>
      <c r="G77" s="36"/>
      <c r="H77" s="36"/>
      <c r="I77" s="36"/>
      <c r="J77" s="36"/>
      <c r="K77" s="37">
        <v>1.0</v>
      </c>
      <c r="L77" s="36"/>
      <c r="M77" s="36"/>
      <c r="N77" s="36"/>
      <c r="O77" s="36"/>
      <c r="P77" s="37">
        <v>1.0</v>
      </c>
      <c r="Q77" s="36"/>
      <c r="R77" s="36"/>
      <c r="S77" s="36"/>
      <c r="T77" s="36"/>
    </row>
    <row r="78">
      <c r="A78" s="35">
        <v>42799.0</v>
      </c>
      <c r="B78" s="82" t="s">
        <v>1866</v>
      </c>
      <c r="C78" s="37" t="s">
        <v>143</v>
      </c>
      <c r="D78" s="37" t="s">
        <v>10</v>
      </c>
      <c r="E78" s="23" t="s">
        <v>1867</v>
      </c>
      <c r="F78" s="36"/>
      <c r="G78" s="36"/>
      <c r="H78" s="36"/>
      <c r="I78" s="36"/>
      <c r="J78" s="36"/>
      <c r="K78" s="36"/>
      <c r="L78" s="36"/>
      <c r="M78" s="36"/>
      <c r="N78" s="36"/>
      <c r="O78" s="36"/>
      <c r="P78" s="36"/>
      <c r="Q78" s="36"/>
      <c r="R78" s="36"/>
      <c r="S78" s="36"/>
      <c r="T78" s="36"/>
    </row>
    <row r="79">
      <c r="A79" s="35">
        <v>42800.0</v>
      </c>
      <c r="B79" s="82" t="s">
        <v>1868</v>
      </c>
      <c r="C79" s="37" t="s">
        <v>22</v>
      </c>
      <c r="D79" s="37" t="s">
        <v>9</v>
      </c>
      <c r="E79" s="20" t="s">
        <v>1869</v>
      </c>
      <c r="F79" s="36"/>
      <c r="G79" s="36"/>
      <c r="H79" s="36"/>
      <c r="I79" s="36"/>
      <c r="J79" s="37">
        <v>1.0</v>
      </c>
      <c r="K79" s="36"/>
      <c r="L79" s="36"/>
      <c r="M79" s="36"/>
      <c r="N79" s="36"/>
      <c r="O79" s="37">
        <v>1.0</v>
      </c>
      <c r="P79" s="36"/>
      <c r="Q79" s="36"/>
      <c r="R79" s="36"/>
      <c r="S79" s="36"/>
      <c r="T79" s="36"/>
    </row>
    <row r="80">
      <c r="A80" s="35">
        <v>42800.0</v>
      </c>
      <c r="B80" s="82" t="s">
        <v>627</v>
      </c>
      <c r="C80" s="37" t="s">
        <v>22</v>
      </c>
      <c r="D80" s="37" t="s">
        <v>9</v>
      </c>
      <c r="E80" s="20" t="s">
        <v>1869</v>
      </c>
      <c r="F80" s="36"/>
      <c r="G80" s="36"/>
      <c r="H80" s="36"/>
      <c r="I80" s="36"/>
      <c r="J80" s="37">
        <v>1.0</v>
      </c>
      <c r="K80" s="36"/>
      <c r="L80" s="36"/>
      <c r="M80" s="36"/>
      <c r="N80" s="36"/>
      <c r="O80" s="37">
        <v>1.0</v>
      </c>
      <c r="P80" s="36"/>
      <c r="Q80" s="36"/>
      <c r="R80" s="36"/>
      <c r="S80" s="36"/>
      <c r="T80" s="36"/>
    </row>
    <row r="81">
      <c r="A81" s="35">
        <v>42801.0</v>
      </c>
      <c r="B81" s="84" t="s">
        <v>1870</v>
      </c>
      <c r="C81" s="37" t="s">
        <v>143</v>
      </c>
      <c r="D81" s="37" t="s">
        <v>10</v>
      </c>
      <c r="E81" s="23" t="s">
        <v>1871</v>
      </c>
      <c r="F81" s="36"/>
      <c r="G81" s="36"/>
      <c r="H81" s="36"/>
      <c r="I81" s="36"/>
      <c r="J81" s="36"/>
      <c r="K81" s="37">
        <v>1.0</v>
      </c>
      <c r="L81" s="36"/>
      <c r="M81" s="36"/>
      <c r="N81" s="36"/>
      <c r="O81" s="36"/>
      <c r="P81" s="36"/>
      <c r="Q81" s="36"/>
      <c r="R81" s="36"/>
      <c r="S81" s="36"/>
      <c r="T81" s="36"/>
    </row>
    <row r="82">
      <c r="A82" s="35">
        <v>42804.0</v>
      </c>
      <c r="B82" s="82" t="s">
        <v>467</v>
      </c>
      <c r="C82" s="37" t="s">
        <v>143</v>
      </c>
      <c r="D82" s="37" t="s">
        <v>10</v>
      </c>
      <c r="E82" s="23" t="s">
        <v>1872</v>
      </c>
      <c r="F82" s="36"/>
      <c r="G82" s="36"/>
      <c r="H82" s="36"/>
      <c r="I82" s="36"/>
      <c r="J82" s="36"/>
      <c r="K82" s="37">
        <v>1.0</v>
      </c>
      <c r="L82" s="36"/>
      <c r="M82" s="36"/>
      <c r="N82" s="36"/>
      <c r="O82" s="36"/>
      <c r="P82" s="36"/>
      <c r="Q82" s="36"/>
      <c r="R82" s="36"/>
      <c r="S82" s="36"/>
      <c r="T82" s="36"/>
    </row>
    <row r="83">
      <c r="A83" s="35">
        <v>42804.0</v>
      </c>
      <c r="B83" s="37" t="s">
        <v>1873</v>
      </c>
      <c r="C83" s="37" t="s">
        <v>143</v>
      </c>
      <c r="D83" s="37" t="s">
        <v>13</v>
      </c>
      <c r="E83" s="20" t="s">
        <v>1874</v>
      </c>
      <c r="F83" s="36"/>
      <c r="G83" s="36"/>
      <c r="H83" s="36"/>
      <c r="I83" s="36"/>
      <c r="J83" s="36"/>
      <c r="K83" s="36"/>
      <c r="L83" s="36"/>
      <c r="M83" s="37">
        <v>1.0</v>
      </c>
      <c r="N83" s="36"/>
      <c r="O83" s="36"/>
      <c r="P83" s="36"/>
      <c r="Q83" s="36"/>
      <c r="R83" s="36"/>
      <c r="S83" s="36"/>
      <c r="T83" s="36"/>
    </row>
    <row r="84">
      <c r="A84" s="35">
        <v>42804.0</v>
      </c>
      <c r="B84" s="82" t="s">
        <v>1875</v>
      </c>
      <c r="C84" s="37" t="s">
        <v>143</v>
      </c>
      <c r="D84" s="37" t="s">
        <v>10</v>
      </c>
      <c r="E84" s="23" t="s">
        <v>1876</v>
      </c>
      <c r="F84" s="36"/>
      <c r="G84" s="36"/>
      <c r="H84" s="36"/>
      <c r="I84" s="36"/>
      <c r="J84" s="36"/>
      <c r="K84" s="37">
        <v>1.0</v>
      </c>
      <c r="L84" s="36"/>
      <c r="M84" s="36"/>
      <c r="N84" s="36"/>
      <c r="O84" s="36"/>
      <c r="P84" s="36"/>
      <c r="Q84" s="36"/>
      <c r="R84" s="36"/>
      <c r="S84" s="36"/>
      <c r="T84" s="36"/>
    </row>
    <row r="85">
      <c r="A85" s="35">
        <v>42806.0</v>
      </c>
      <c r="B85" s="84" t="s">
        <v>1877</v>
      </c>
      <c r="C85" s="37" t="s">
        <v>143</v>
      </c>
      <c r="D85" s="37" t="s">
        <v>8</v>
      </c>
      <c r="E85" s="20" t="s">
        <v>1878</v>
      </c>
      <c r="F85" s="36"/>
      <c r="G85" s="36"/>
      <c r="H85" s="36"/>
      <c r="I85" s="37">
        <v>1.0</v>
      </c>
      <c r="J85" s="36"/>
      <c r="K85" s="36"/>
      <c r="L85" s="36"/>
      <c r="M85" s="36"/>
      <c r="N85" s="36"/>
      <c r="O85" s="36"/>
      <c r="P85" s="36"/>
      <c r="Q85" s="36"/>
      <c r="R85" s="36"/>
      <c r="S85" s="36"/>
      <c r="T85" s="36"/>
    </row>
    <row r="86">
      <c r="A86" s="35">
        <v>42806.0</v>
      </c>
      <c r="B86" s="37" t="s">
        <v>1879</v>
      </c>
      <c r="C86" s="37" t="s">
        <v>143</v>
      </c>
      <c r="D86" s="37" t="s">
        <v>9</v>
      </c>
      <c r="E86" s="20" t="s">
        <v>1880</v>
      </c>
      <c r="F86" s="36"/>
      <c r="G86" s="36"/>
      <c r="H86" s="36"/>
      <c r="I86" s="36"/>
      <c r="J86" s="37">
        <v>1.0</v>
      </c>
      <c r="K86" s="36"/>
      <c r="L86" s="36"/>
      <c r="M86" s="36"/>
      <c r="N86" s="36"/>
      <c r="O86" s="36"/>
      <c r="P86" s="36"/>
      <c r="Q86" s="36"/>
      <c r="R86" s="37">
        <v>1.0</v>
      </c>
      <c r="S86" s="36"/>
      <c r="T86" s="36"/>
    </row>
    <row r="87">
      <c r="A87" s="35">
        <v>42806.0</v>
      </c>
      <c r="B87" s="37" t="s">
        <v>1783</v>
      </c>
      <c r="C87" s="37" t="s">
        <v>143</v>
      </c>
      <c r="D87" s="37" t="s">
        <v>11</v>
      </c>
      <c r="E87" s="20" t="s">
        <v>1881</v>
      </c>
      <c r="F87" s="36"/>
      <c r="G87" s="36"/>
      <c r="H87" s="36"/>
      <c r="I87" s="36"/>
      <c r="J87" s="36"/>
      <c r="K87" s="36"/>
      <c r="L87" s="36"/>
      <c r="M87" s="36"/>
      <c r="N87" s="36"/>
      <c r="O87" s="36"/>
      <c r="P87" s="37">
        <v>1.0</v>
      </c>
      <c r="Q87" s="36"/>
      <c r="R87" s="36"/>
      <c r="S87" s="36"/>
      <c r="T87" s="36"/>
    </row>
    <row r="88">
      <c r="A88" s="35">
        <v>42806.0</v>
      </c>
      <c r="B88" s="82" t="s">
        <v>1882</v>
      </c>
      <c r="C88" s="37" t="s">
        <v>143</v>
      </c>
      <c r="D88" s="37" t="s">
        <v>16</v>
      </c>
      <c r="E88" s="23" t="s">
        <v>1883</v>
      </c>
      <c r="F88" s="37">
        <v>1.0</v>
      </c>
      <c r="G88" s="36"/>
      <c r="H88" s="36"/>
      <c r="I88" s="36"/>
      <c r="J88" s="36"/>
      <c r="K88" s="36"/>
      <c r="L88" s="36"/>
      <c r="M88" s="36"/>
      <c r="N88" s="36"/>
      <c r="O88" s="36"/>
      <c r="P88" s="36"/>
      <c r="Q88" s="36"/>
      <c r="R88" s="36"/>
      <c r="S88" s="36"/>
      <c r="T88" s="36"/>
    </row>
    <row r="89">
      <c r="A89" s="35">
        <v>42809.0</v>
      </c>
      <c r="B89" s="82" t="s">
        <v>970</v>
      </c>
      <c r="C89" s="37" t="s">
        <v>143</v>
      </c>
      <c r="D89" s="37" t="s">
        <v>10</v>
      </c>
      <c r="E89" s="23" t="s">
        <v>1884</v>
      </c>
      <c r="F89" s="36"/>
      <c r="G89" s="36"/>
      <c r="H89" s="36"/>
      <c r="I89" s="36"/>
      <c r="J89" s="36"/>
      <c r="K89" s="37">
        <v>1.0</v>
      </c>
      <c r="L89" s="36"/>
      <c r="M89" s="36"/>
      <c r="N89" s="36"/>
      <c r="O89" s="36"/>
      <c r="P89" s="36"/>
      <c r="Q89" s="36"/>
      <c r="R89" s="36"/>
      <c r="S89" s="36"/>
      <c r="T89" s="36"/>
    </row>
    <row r="90">
      <c r="A90" s="35">
        <v>42810.0</v>
      </c>
      <c r="B90" s="82" t="s">
        <v>1885</v>
      </c>
      <c r="C90" s="37" t="s">
        <v>143</v>
      </c>
      <c r="D90" s="37" t="s">
        <v>16</v>
      </c>
      <c r="E90" s="23" t="s">
        <v>1886</v>
      </c>
      <c r="F90" s="37">
        <v>1.0</v>
      </c>
      <c r="G90" s="36"/>
      <c r="H90" s="36"/>
      <c r="I90" s="36"/>
      <c r="J90" s="36"/>
      <c r="K90" s="36"/>
      <c r="L90" s="36"/>
      <c r="M90" s="36"/>
      <c r="N90" s="36"/>
      <c r="O90" s="36"/>
      <c r="P90" s="37">
        <v>1.0</v>
      </c>
      <c r="Q90" s="36"/>
      <c r="R90" s="36"/>
      <c r="S90" s="36"/>
      <c r="T90" s="36"/>
    </row>
    <row r="91">
      <c r="A91" s="35">
        <v>42812.0</v>
      </c>
      <c r="B91" s="37" t="s">
        <v>412</v>
      </c>
      <c r="C91" s="37" t="s">
        <v>143</v>
      </c>
      <c r="D91" s="37" t="s">
        <v>143</v>
      </c>
      <c r="E91" s="20" t="s">
        <v>1887</v>
      </c>
      <c r="F91" s="37">
        <v>1.0</v>
      </c>
      <c r="G91" s="36"/>
      <c r="H91" s="36"/>
      <c r="I91" s="36"/>
      <c r="J91" s="36"/>
      <c r="K91" s="36"/>
      <c r="L91" s="36"/>
      <c r="M91" s="36"/>
      <c r="N91" s="36"/>
      <c r="O91" s="37">
        <v>1.0</v>
      </c>
      <c r="P91" s="36"/>
      <c r="Q91" s="36"/>
      <c r="R91" s="36"/>
      <c r="S91" s="36"/>
      <c r="T91" s="36"/>
    </row>
    <row r="92">
      <c r="A92" s="35">
        <v>42812.0</v>
      </c>
      <c r="B92" s="37" t="s">
        <v>1466</v>
      </c>
      <c r="C92" s="37" t="s">
        <v>143</v>
      </c>
      <c r="D92" s="37" t="s">
        <v>10</v>
      </c>
      <c r="E92" s="20" t="s">
        <v>1888</v>
      </c>
      <c r="F92" s="36"/>
      <c r="G92" s="36"/>
      <c r="H92" s="36"/>
      <c r="I92" s="36"/>
      <c r="J92" s="36"/>
      <c r="K92" s="37">
        <v>1.0</v>
      </c>
      <c r="L92" s="36"/>
      <c r="M92" s="36"/>
      <c r="N92" s="36"/>
      <c r="O92" s="36"/>
      <c r="P92" s="36"/>
      <c r="Q92" s="36"/>
      <c r="R92" s="36"/>
      <c r="S92" s="36"/>
      <c r="T92" s="36"/>
    </row>
    <row r="93">
      <c r="A93" s="35">
        <v>42814.0</v>
      </c>
      <c r="B93" s="37" t="s">
        <v>24</v>
      </c>
      <c r="C93" s="37" t="s">
        <v>143</v>
      </c>
      <c r="D93" s="37" t="s">
        <v>143</v>
      </c>
      <c r="E93" s="23" t="s">
        <v>1889</v>
      </c>
      <c r="F93" s="37">
        <v>1.0</v>
      </c>
      <c r="G93" s="36"/>
      <c r="H93" s="36"/>
      <c r="I93" s="36"/>
      <c r="J93" s="36"/>
      <c r="K93" s="36"/>
      <c r="L93" s="36"/>
      <c r="M93" s="36"/>
      <c r="N93" s="36"/>
      <c r="O93" s="36"/>
      <c r="P93" s="36"/>
      <c r="Q93" s="36"/>
      <c r="R93" s="36"/>
      <c r="S93" s="36"/>
      <c r="T93" s="36"/>
    </row>
    <row r="94">
      <c r="A94" s="35">
        <v>42816.0</v>
      </c>
      <c r="B94" s="82" t="s">
        <v>530</v>
      </c>
      <c r="C94" s="37" t="s">
        <v>143</v>
      </c>
      <c r="D94" s="37" t="s">
        <v>8</v>
      </c>
      <c r="E94" s="20" t="s">
        <v>1890</v>
      </c>
      <c r="F94" s="36"/>
      <c r="G94" s="36"/>
      <c r="H94" s="36"/>
      <c r="I94" s="37">
        <v>1.0</v>
      </c>
      <c r="J94" s="36"/>
      <c r="K94" s="36"/>
      <c r="L94" s="36"/>
      <c r="M94" s="36"/>
      <c r="N94" s="36"/>
      <c r="O94" s="36"/>
      <c r="P94" s="36"/>
      <c r="Q94" s="36"/>
      <c r="R94" s="36"/>
      <c r="S94" s="36"/>
      <c r="T94" s="36"/>
    </row>
    <row r="95">
      <c r="A95" s="35">
        <v>42817.0</v>
      </c>
      <c r="B95" s="82" t="s">
        <v>530</v>
      </c>
      <c r="C95" s="37" t="s">
        <v>143</v>
      </c>
      <c r="D95" s="37" t="s">
        <v>8</v>
      </c>
      <c r="E95" s="20" t="s">
        <v>1891</v>
      </c>
      <c r="F95" s="36"/>
      <c r="G95" s="36"/>
      <c r="H95" s="36"/>
      <c r="I95" s="37">
        <v>1.0</v>
      </c>
      <c r="J95" s="36"/>
      <c r="K95" s="36"/>
      <c r="L95" s="36"/>
      <c r="M95" s="36"/>
      <c r="N95" s="36"/>
      <c r="O95" s="36"/>
      <c r="P95" s="36"/>
      <c r="Q95" s="36"/>
      <c r="R95" s="36"/>
      <c r="S95" s="36"/>
      <c r="T95" s="36"/>
    </row>
    <row r="96">
      <c r="A96" s="35">
        <v>42817.0</v>
      </c>
      <c r="B96" s="82" t="s">
        <v>1466</v>
      </c>
      <c r="C96" s="37" t="s">
        <v>143</v>
      </c>
      <c r="D96" s="37" t="s">
        <v>10</v>
      </c>
      <c r="E96" s="20" t="s">
        <v>1892</v>
      </c>
      <c r="F96" s="36"/>
      <c r="G96" s="36"/>
      <c r="H96" s="36"/>
      <c r="I96" s="36"/>
      <c r="J96" s="36"/>
      <c r="K96" s="37">
        <v>1.0</v>
      </c>
      <c r="L96" s="36"/>
      <c r="M96" s="36"/>
      <c r="N96" s="36"/>
      <c r="O96" s="36"/>
      <c r="P96" s="36"/>
      <c r="Q96" s="36"/>
      <c r="R96" s="36"/>
      <c r="S96" s="36"/>
      <c r="T96" s="36"/>
    </row>
    <row r="97">
      <c r="A97" s="35">
        <v>42819.0</v>
      </c>
      <c r="B97" s="37" t="s">
        <v>1783</v>
      </c>
      <c r="C97" s="37" t="s">
        <v>143</v>
      </c>
      <c r="D97" s="37" t="s">
        <v>11</v>
      </c>
      <c r="E97" s="23" t="s">
        <v>1893</v>
      </c>
      <c r="F97" s="36"/>
      <c r="G97" s="36"/>
      <c r="H97" s="36"/>
      <c r="I97" s="36"/>
      <c r="J97" s="36"/>
      <c r="K97" s="36"/>
      <c r="L97" s="36"/>
      <c r="M97" s="36"/>
      <c r="N97" s="36"/>
      <c r="O97" s="36"/>
      <c r="P97" s="36"/>
      <c r="Q97" s="36"/>
      <c r="R97" s="37">
        <v>1.0</v>
      </c>
      <c r="S97" s="36"/>
      <c r="T97" s="36"/>
    </row>
    <row r="98">
      <c r="A98" s="35">
        <v>42819.0</v>
      </c>
      <c r="B98" s="82" t="s">
        <v>234</v>
      </c>
      <c r="C98" s="37" t="s">
        <v>143</v>
      </c>
      <c r="D98" s="37" t="s">
        <v>143</v>
      </c>
      <c r="E98" s="24" t="s">
        <v>1894</v>
      </c>
      <c r="F98" s="37">
        <v>1.0</v>
      </c>
      <c r="G98" s="36"/>
      <c r="H98" s="36"/>
      <c r="I98" s="36"/>
      <c r="J98" s="36"/>
      <c r="K98" s="36"/>
      <c r="L98" s="36"/>
      <c r="M98" s="36"/>
      <c r="N98" s="36"/>
      <c r="O98" s="36"/>
      <c r="P98" s="36"/>
      <c r="Q98" s="36"/>
      <c r="R98" s="36"/>
      <c r="S98" s="36"/>
      <c r="T98" s="36"/>
    </row>
    <row r="99">
      <c r="A99" s="35">
        <v>42821.0</v>
      </c>
      <c r="B99" s="37" t="s">
        <v>622</v>
      </c>
      <c r="C99" s="37" t="s">
        <v>143</v>
      </c>
      <c r="D99" s="37" t="s">
        <v>9</v>
      </c>
      <c r="E99" s="20" t="s">
        <v>1895</v>
      </c>
      <c r="F99" s="36"/>
      <c r="G99" s="36"/>
      <c r="H99" s="36"/>
      <c r="I99" s="36"/>
      <c r="J99" s="37">
        <v>1.0</v>
      </c>
      <c r="K99" s="36"/>
      <c r="L99" s="36"/>
      <c r="M99" s="36"/>
      <c r="N99" s="36"/>
      <c r="O99" s="36"/>
      <c r="P99" s="36"/>
      <c r="Q99" s="36"/>
      <c r="R99" s="36"/>
      <c r="S99" s="36"/>
      <c r="T99" s="36"/>
    </row>
    <row r="100">
      <c r="A100" s="35">
        <v>42821.0</v>
      </c>
      <c r="B100" s="82" t="s">
        <v>530</v>
      </c>
      <c r="C100" s="37" t="s">
        <v>143</v>
      </c>
      <c r="D100" s="37" t="s">
        <v>8</v>
      </c>
      <c r="E100" s="20" t="s">
        <v>1896</v>
      </c>
      <c r="F100" s="36"/>
      <c r="G100" s="36"/>
      <c r="H100" s="36"/>
      <c r="I100" s="37">
        <v>1.0</v>
      </c>
      <c r="J100" s="36"/>
      <c r="K100" s="36"/>
      <c r="L100" s="36"/>
      <c r="M100" s="36"/>
      <c r="N100" s="36"/>
      <c r="O100" s="36"/>
      <c r="P100" s="36"/>
      <c r="Q100" s="36"/>
      <c r="R100" s="36"/>
      <c r="S100" s="36"/>
      <c r="T100" s="36"/>
    </row>
    <row r="101">
      <c r="A101" s="35">
        <v>42821.0</v>
      </c>
      <c r="B101" s="82" t="s">
        <v>530</v>
      </c>
      <c r="C101" s="37" t="s">
        <v>143</v>
      </c>
      <c r="D101" s="37" t="s">
        <v>8</v>
      </c>
      <c r="E101" s="20" t="s">
        <v>1897</v>
      </c>
      <c r="F101" s="36"/>
      <c r="G101" s="36"/>
      <c r="H101" s="36"/>
      <c r="I101" s="37">
        <v>1.0</v>
      </c>
      <c r="J101" s="36"/>
      <c r="K101" s="36"/>
      <c r="L101" s="36"/>
      <c r="M101" s="36"/>
      <c r="N101" s="36"/>
      <c r="O101" s="36"/>
      <c r="P101" s="36"/>
      <c r="Q101" s="36"/>
      <c r="R101" s="36"/>
      <c r="S101" s="36"/>
      <c r="T101" s="36"/>
    </row>
    <row r="102">
      <c r="A102" s="35">
        <v>42823.0</v>
      </c>
      <c r="B102" s="37" t="s">
        <v>1898</v>
      </c>
      <c r="C102" s="37" t="s">
        <v>143</v>
      </c>
      <c r="D102" s="37" t="s">
        <v>143</v>
      </c>
      <c r="E102" s="23" t="s">
        <v>1899</v>
      </c>
      <c r="F102" s="37">
        <v>1.0</v>
      </c>
      <c r="G102" s="36"/>
      <c r="H102" s="36"/>
      <c r="I102" s="36"/>
      <c r="J102" s="36"/>
      <c r="K102" s="36"/>
      <c r="L102" s="36"/>
      <c r="M102" s="36"/>
      <c r="N102" s="36"/>
      <c r="O102" s="36"/>
      <c r="P102" s="36"/>
      <c r="Q102" s="36"/>
      <c r="R102" s="36"/>
      <c r="S102" s="36"/>
      <c r="T102" s="36"/>
    </row>
    <row r="103">
      <c r="A103" s="35">
        <v>42823.0</v>
      </c>
      <c r="B103" s="83" t="s">
        <v>1805</v>
      </c>
      <c r="C103" s="37" t="s">
        <v>143</v>
      </c>
      <c r="D103" s="37" t="s">
        <v>6</v>
      </c>
      <c r="E103" s="20" t="s">
        <v>1900</v>
      </c>
      <c r="F103" s="36"/>
      <c r="G103" s="37">
        <v>1.0</v>
      </c>
      <c r="H103" s="36"/>
      <c r="I103" s="36"/>
      <c r="J103" s="36"/>
      <c r="K103" s="36"/>
      <c r="L103" s="36"/>
      <c r="M103" s="36"/>
      <c r="N103" s="36"/>
      <c r="O103" s="36"/>
      <c r="P103" s="36"/>
      <c r="Q103" s="36"/>
      <c r="R103" s="36"/>
      <c r="S103" s="36"/>
      <c r="T103" s="36"/>
    </row>
    <row r="104">
      <c r="A104" s="35">
        <v>42823.0</v>
      </c>
      <c r="B104" s="82" t="s">
        <v>1829</v>
      </c>
      <c r="C104" s="37" t="s">
        <v>143</v>
      </c>
      <c r="D104" s="37" t="s">
        <v>9</v>
      </c>
      <c r="E104" s="20" t="s">
        <v>1901</v>
      </c>
      <c r="F104" s="36"/>
      <c r="G104" s="36"/>
      <c r="H104" s="36"/>
      <c r="I104" s="36"/>
      <c r="J104" s="37">
        <v>1.0</v>
      </c>
      <c r="K104" s="36"/>
      <c r="L104" s="36"/>
      <c r="M104" s="36"/>
      <c r="N104" s="36"/>
      <c r="O104" s="36"/>
      <c r="P104" s="36"/>
      <c r="Q104" s="36"/>
      <c r="R104" s="36"/>
      <c r="S104" s="36"/>
      <c r="T104" s="36"/>
    </row>
    <row r="105">
      <c r="A105" s="35">
        <v>42824.0</v>
      </c>
      <c r="B105" s="37" t="s">
        <v>1466</v>
      </c>
      <c r="C105" s="37" t="s">
        <v>143</v>
      </c>
      <c r="D105" s="37" t="s">
        <v>10</v>
      </c>
      <c r="E105" s="23" t="s">
        <v>1902</v>
      </c>
      <c r="F105" s="36"/>
      <c r="G105" s="36"/>
      <c r="H105" s="36"/>
      <c r="I105" s="36"/>
      <c r="J105" s="36"/>
      <c r="K105" s="37">
        <v>1.0</v>
      </c>
      <c r="L105" s="36"/>
      <c r="M105" s="36"/>
      <c r="N105" s="36"/>
      <c r="O105" s="36"/>
      <c r="P105" s="36"/>
      <c r="Q105" s="36"/>
      <c r="R105" s="36"/>
      <c r="S105" s="36"/>
      <c r="T105" s="36"/>
    </row>
    <row r="106">
      <c r="A106" s="35">
        <v>42824.0</v>
      </c>
      <c r="B106" s="84" t="s">
        <v>1903</v>
      </c>
      <c r="C106" s="37" t="s">
        <v>143</v>
      </c>
      <c r="D106" s="37" t="s">
        <v>10</v>
      </c>
      <c r="E106" s="20" t="s">
        <v>1904</v>
      </c>
      <c r="F106" s="36"/>
      <c r="G106" s="36"/>
      <c r="H106" s="36"/>
      <c r="I106" s="36"/>
      <c r="J106" s="36"/>
      <c r="K106" s="37">
        <v>1.0</v>
      </c>
      <c r="L106" s="36"/>
      <c r="M106" s="36"/>
      <c r="N106" s="36"/>
      <c r="O106" s="36"/>
      <c r="P106" s="36"/>
      <c r="Q106" s="36"/>
      <c r="R106" s="36"/>
      <c r="S106" s="36"/>
      <c r="T106" s="36"/>
    </row>
    <row r="107">
      <c r="A107" s="35">
        <v>42824.0</v>
      </c>
      <c r="B107" s="82" t="s">
        <v>530</v>
      </c>
      <c r="C107" s="37" t="s">
        <v>143</v>
      </c>
      <c r="D107" s="37" t="s">
        <v>8</v>
      </c>
      <c r="E107" s="20" t="s">
        <v>1905</v>
      </c>
      <c r="F107" s="36"/>
      <c r="G107" s="36"/>
      <c r="H107" s="36"/>
      <c r="I107" s="37">
        <v>1.0</v>
      </c>
      <c r="J107" s="36"/>
      <c r="K107" s="36"/>
      <c r="L107" s="36"/>
      <c r="M107" s="36"/>
      <c r="N107" s="36"/>
      <c r="O107" s="36"/>
      <c r="P107" s="36"/>
      <c r="Q107" s="36"/>
      <c r="R107" s="36"/>
      <c r="S107" s="36"/>
      <c r="T107" s="36"/>
    </row>
    <row r="108">
      <c r="A108" s="35">
        <v>42825.0</v>
      </c>
      <c r="B108" s="84" t="s">
        <v>1626</v>
      </c>
      <c r="C108" s="37" t="s">
        <v>143</v>
      </c>
      <c r="D108" s="37" t="s">
        <v>143</v>
      </c>
      <c r="E108" s="23" t="s">
        <v>1906</v>
      </c>
      <c r="F108" s="37">
        <v>1.0</v>
      </c>
      <c r="G108" s="36"/>
      <c r="H108" s="36"/>
      <c r="I108" s="36"/>
      <c r="J108" s="36"/>
      <c r="K108" s="36"/>
      <c r="L108" s="36"/>
      <c r="M108" s="36"/>
      <c r="N108" s="36"/>
      <c r="O108" s="37">
        <v>1.0</v>
      </c>
      <c r="P108" s="36"/>
      <c r="Q108" s="36"/>
      <c r="R108" s="36"/>
      <c r="S108" s="36"/>
      <c r="T108" s="36"/>
    </row>
    <row r="109">
      <c r="A109" s="35">
        <v>42826.0</v>
      </c>
      <c r="B109" s="82" t="s">
        <v>1907</v>
      </c>
      <c r="C109" s="37" t="s">
        <v>143</v>
      </c>
      <c r="D109" s="37" t="s">
        <v>8</v>
      </c>
      <c r="E109" s="20" t="s">
        <v>1908</v>
      </c>
      <c r="F109" s="36"/>
      <c r="G109" s="36"/>
      <c r="H109" s="36"/>
      <c r="I109" s="37">
        <v>1.0</v>
      </c>
      <c r="J109" s="36"/>
      <c r="K109" s="36"/>
      <c r="L109" s="36"/>
      <c r="M109" s="36"/>
      <c r="N109" s="36"/>
      <c r="O109" s="36"/>
      <c r="P109" s="36"/>
      <c r="Q109" s="36"/>
      <c r="R109" s="36"/>
      <c r="S109" s="36"/>
      <c r="T109" s="36"/>
    </row>
    <row r="110">
      <c r="A110" s="35">
        <v>42827.0</v>
      </c>
      <c r="B110" s="37" t="s">
        <v>1783</v>
      </c>
      <c r="C110" s="37" t="s">
        <v>143</v>
      </c>
      <c r="D110" s="37" t="s">
        <v>11</v>
      </c>
      <c r="E110" s="23" t="s">
        <v>1909</v>
      </c>
      <c r="F110" s="36"/>
      <c r="G110" s="36"/>
      <c r="H110" s="36"/>
      <c r="I110" s="36"/>
      <c r="J110" s="36"/>
      <c r="K110" s="36"/>
      <c r="L110" s="36"/>
      <c r="M110" s="36"/>
      <c r="N110" s="36"/>
      <c r="O110" s="36"/>
      <c r="P110" s="36"/>
      <c r="Q110" s="36"/>
      <c r="R110" s="37">
        <v>1.0</v>
      </c>
      <c r="S110" s="36"/>
      <c r="T110" s="36"/>
    </row>
    <row r="111">
      <c r="A111" s="35">
        <v>42827.0</v>
      </c>
      <c r="B111" s="82" t="s">
        <v>1910</v>
      </c>
      <c r="C111" s="37" t="s">
        <v>143</v>
      </c>
      <c r="D111" s="37" t="s">
        <v>10</v>
      </c>
      <c r="E111" s="20" t="s">
        <v>1911</v>
      </c>
      <c r="F111" s="36"/>
      <c r="G111" s="36"/>
      <c r="H111" s="36"/>
      <c r="I111" s="36"/>
      <c r="J111" s="36"/>
      <c r="K111" s="37">
        <v>1.0</v>
      </c>
      <c r="L111" s="36"/>
      <c r="M111" s="36"/>
      <c r="N111" s="36"/>
      <c r="O111" s="36"/>
      <c r="P111" s="36"/>
      <c r="Q111" s="36"/>
      <c r="R111" s="36"/>
      <c r="S111" s="36"/>
      <c r="T111" s="36"/>
    </row>
    <row r="112">
      <c r="A112" s="35">
        <v>42827.0</v>
      </c>
      <c r="B112" s="82" t="s">
        <v>1912</v>
      </c>
      <c r="C112" s="37" t="s">
        <v>143</v>
      </c>
      <c r="D112" s="37" t="s">
        <v>10</v>
      </c>
      <c r="E112" s="23" t="s">
        <v>1913</v>
      </c>
      <c r="F112" s="36"/>
      <c r="G112" s="36"/>
      <c r="H112" s="36"/>
      <c r="I112" s="36"/>
      <c r="J112" s="36"/>
      <c r="K112" s="37">
        <v>1.0</v>
      </c>
      <c r="L112" s="36"/>
      <c r="M112" s="36"/>
      <c r="N112" s="36"/>
      <c r="O112" s="36"/>
      <c r="P112" s="36"/>
      <c r="Q112" s="36"/>
      <c r="R112" s="36"/>
      <c r="S112" s="36"/>
      <c r="T112" s="36"/>
    </row>
    <row r="113">
      <c r="A113" s="35">
        <v>42827.0</v>
      </c>
      <c r="B113" s="37" t="s">
        <v>1783</v>
      </c>
      <c r="C113" s="37" t="s">
        <v>143</v>
      </c>
      <c r="D113" s="37" t="s">
        <v>11</v>
      </c>
      <c r="E113" s="23" t="s">
        <v>1914</v>
      </c>
      <c r="F113" s="36"/>
      <c r="G113" s="36"/>
      <c r="H113" s="36"/>
      <c r="I113" s="36"/>
      <c r="J113" s="36"/>
      <c r="K113" s="36"/>
      <c r="L113" s="36"/>
      <c r="M113" s="36"/>
      <c r="N113" s="36"/>
      <c r="O113" s="36"/>
      <c r="P113" s="36"/>
      <c r="Q113" s="36"/>
      <c r="R113" s="37">
        <v>1.0</v>
      </c>
      <c r="S113" s="36"/>
      <c r="T113" s="36"/>
    </row>
    <row r="114">
      <c r="A114" s="35">
        <v>42828.0</v>
      </c>
      <c r="B114" s="82" t="s">
        <v>1915</v>
      </c>
      <c r="C114" s="37" t="s">
        <v>143</v>
      </c>
      <c r="D114" s="37" t="s">
        <v>9</v>
      </c>
      <c r="E114" s="20" t="s">
        <v>1916</v>
      </c>
      <c r="F114" s="36"/>
      <c r="G114" s="36"/>
      <c r="H114" s="36"/>
      <c r="I114" s="36"/>
      <c r="J114" s="37">
        <v>1.0</v>
      </c>
      <c r="K114" s="36"/>
      <c r="L114" s="36"/>
      <c r="M114" s="36"/>
      <c r="N114" s="36"/>
      <c r="O114" s="36"/>
      <c r="P114" s="36"/>
      <c r="Q114" s="37">
        <v>1.0</v>
      </c>
      <c r="R114" s="36"/>
      <c r="S114" s="36"/>
      <c r="T114" s="36"/>
    </row>
    <row r="115">
      <c r="A115" s="35">
        <v>42829.0</v>
      </c>
      <c r="B115" s="82" t="s">
        <v>46</v>
      </c>
      <c r="C115" s="37" t="s">
        <v>143</v>
      </c>
      <c r="D115" s="37" t="s">
        <v>9</v>
      </c>
      <c r="E115" s="24" t="s">
        <v>1917</v>
      </c>
      <c r="F115" s="36"/>
      <c r="G115" s="36"/>
      <c r="H115" s="36"/>
      <c r="I115" s="36"/>
      <c r="J115" s="37">
        <v>1.0</v>
      </c>
      <c r="K115" s="36"/>
      <c r="L115" s="36"/>
      <c r="M115" s="36"/>
      <c r="N115" s="36"/>
      <c r="O115" s="36"/>
      <c r="P115" s="36"/>
      <c r="Q115" s="36"/>
      <c r="R115" s="36"/>
      <c r="S115" s="36"/>
      <c r="T115" s="36"/>
    </row>
    <row r="116">
      <c r="A116" s="35">
        <v>42828.0</v>
      </c>
      <c r="B116" s="83" t="s">
        <v>406</v>
      </c>
      <c r="C116" s="37" t="s">
        <v>143</v>
      </c>
      <c r="D116" s="37" t="s">
        <v>9</v>
      </c>
      <c r="E116" s="23" t="s">
        <v>1918</v>
      </c>
      <c r="F116" s="36"/>
      <c r="G116" s="36"/>
      <c r="H116" s="36"/>
      <c r="I116" s="36"/>
      <c r="J116" s="37">
        <v>1.0</v>
      </c>
      <c r="K116" s="36"/>
      <c r="L116" s="36"/>
      <c r="M116" s="36"/>
      <c r="N116" s="36"/>
      <c r="O116" s="36"/>
      <c r="P116" s="36"/>
      <c r="Q116" s="36"/>
      <c r="R116" s="36"/>
      <c r="S116" s="36"/>
      <c r="T116" s="36"/>
    </row>
    <row r="117">
      <c r="A117" s="35">
        <v>42829.0</v>
      </c>
      <c r="B117" s="82" t="s">
        <v>530</v>
      </c>
      <c r="C117" s="37" t="s">
        <v>143</v>
      </c>
      <c r="D117" s="37" t="s">
        <v>8</v>
      </c>
      <c r="E117" s="20" t="s">
        <v>1919</v>
      </c>
      <c r="F117" s="36"/>
      <c r="G117" s="36"/>
      <c r="H117" s="36"/>
      <c r="I117" s="37">
        <v>1.0</v>
      </c>
      <c r="J117" s="36"/>
      <c r="K117" s="36"/>
      <c r="L117" s="36"/>
      <c r="M117" s="36"/>
      <c r="N117" s="36"/>
      <c r="O117" s="36"/>
      <c r="P117" s="36"/>
      <c r="Q117" s="36"/>
      <c r="R117" s="36"/>
      <c r="S117" s="36"/>
      <c r="T117" s="36"/>
    </row>
    <row r="118">
      <c r="A118" s="35">
        <v>42830.0</v>
      </c>
      <c r="B118" s="37" t="s">
        <v>1709</v>
      </c>
      <c r="C118" s="37" t="s">
        <v>143</v>
      </c>
      <c r="D118" s="37" t="s">
        <v>8</v>
      </c>
      <c r="E118" s="23" t="s">
        <v>1920</v>
      </c>
      <c r="F118" s="36"/>
      <c r="G118" s="36"/>
      <c r="H118" s="36"/>
      <c r="I118" s="37">
        <v>1.0</v>
      </c>
      <c r="J118" s="36"/>
      <c r="K118" s="36"/>
      <c r="L118" s="36"/>
      <c r="M118" s="36"/>
      <c r="N118" s="36"/>
      <c r="O118" s="36"/>
      <c r="P118" s="36"/>
      <c r="Q118" s="36"/>
      <c r="R118" s="36"/>
      <c r="S118" s="36"/>
      <c r="T118" s="36"/>
    </row>
    <row r="119">
      <c r="A119" s="35">
        <v>42830.0</v>
      </c>
      <c r="B119" s="82" t="s">
        <v>1829</v>
      </c>
      <c r="C119" s="37" t="s">
        <v>143</v>
      </c>
      <c r="D119" s="37" t="s">
        <v>8</v>
      </c>
      <c r="E119" s="23" t="s">
        <v>1921</v>
      </c>
      <c r="F119" s="36"/>
      <c r="G119" s="36"/>
      <c r="H119" s="36"/>
      <c r="I119" s="37">
        <v>1.0</v>
      </c>
      <c r="J119" s="36"/>
      <c r="K119" s="36"/>
      <c r="L119" s="36"/>
      <c r="M119" s="36"/>
      <c r="N119" s="36"/>
      <c r="O119" s="36"/>
      <c r="P119" s="36"/>
      <c r="Q119" s="36"/>
      <c r="R119" s="36"/>
      <c r="S119" s="36"/>
      <c r="T119" s="36"/>
    </row>
    <row r="120">
      <c r="A120" s="35">
        <v>42830.0</v>
      </c>
      <c r="B120" s="82" t="s">
        <v>1922</v>
      </c>
      <c r="C120" s="37" t="s">
        <v>143</v>
      </c>
      <c r="D120" s="37" t="s">
        <v>8</v>
      </c>
      <c r="E120" s="23" t="s">
        <v>1828</v>
      </c>
      <c r="F120" s="36"/>
      <c r="G120" s="36"/>
      <c r="H120" s="36"/>
      <c r="I120" s="37">
        <v>1.0</v>
      </c>
      <c r="J120" s="36"/>
      <c r="K120" s="36"/>
      <c r="L120" s="36"/>
      <c r="M120" s="36"/>
      <c r="N120" s="36"/>
      <c r="O120" s="36"/>
      <c r="P120" s="36"/>
      <c r="Q120" s="36"/>
      <c r="R120" s="36"/>
      <c r="S120" s="36"/>
      <c r="T120" s="36"/>
    </row>
    <row r="121">
      <c r="A121" s="35">
        <v>42830.0</v>
      </c>
      <c r="B121" s="82" t="s">
        <v>1923</v>
      </c>
      <c r="C121" s="37" t="s">
        <v>143</v>
      </c>
      <c r="D121" s="37" t="s">
        <v>8</v>
      </c>
      <c r="E121" s="23" t="s">
        <v>1924</v>
      </c>
      <c r="F121" s="36"/>
      <c r="G121" s="36"/>
      <c r="H121" s="36"/>
      <c r="I121" s="37">
        <v>1.0</v>
      </c>
      <c r="J121" s="36"/>
      <c r="K121" s="36"/>
      <c r="L121" s="36"/>
      <c r="M121" s="36"/>
      <c r="N121" s="36"/>
      <c r="O121" s="36"/>
      <c r="P121" s="36"/>
      <c r="Q121" s="36"/>
      <c r="R121" s="36"/>
      <c r="S121" s="36"/>
      <c r="T121" s="36"/>
    </row>
    <row r="122">
      <c r="A122" s="35">
        <v>42830.0</v>
      </c>
      <c r="B122" s="82" t="s">
        <v>530</v>
      </c>
      <c r="C122" s="37" t="s">
        <v>143</v>
      </c>
      <c r="D122" s="37" t="s">
        <v>8</v>
      </c>
      <c r="E122" s="23" t="s">
        <v>1925</v>
      </c>
      <c r="F122" s="36"/>
      <c r="G122" s="36"/>
      <c r="H122" s="36"/>
      <c r="I122" s="37">
        <v>1.0</v>
      </c>
      <c r="J122" s="36"/>
      <c r="K122" s="36"/>
      <c r="L122" s="36"/>
      <c r="M122" s="36"/>
      <c r="N122" s="36"/>
      <c r="O122" s="36"/>
      <c r="P122" s="36"/>
      <c r="Q122" s="36"/>
      <c r="R122" s="36"/>
      <c r="S122" s="36"/>
      <c r="T122" s="36"/>
    </row>
    <row r="123">
      <c r="A123" s="35">
        <v>42830.0</v>
      </c>
      <c r="B123" s="82" t="s">
        <v>1003</v>
      </c>
      <c r="C123" s="37" t="s">
        <v>143</v>
      </c>
      <c r="D123" s="37" t="s">
        <v>9</v>
      </c>
      <c r="E123" s="20" t="s">
        <v>1926</v>
      </c>
      <c r="F123" s="36"/>
      <c r="G123" s="36"/>
      <c r="H123" s="36"/>
      <c r="I123" s="36"/>
      <c r="J123" s="37">
        <v>1.0</v>
      </c>
      <c r="K123" s="36"/>
      <c r="L123" s="36"/>
      <c r="M123" s="36"/>
      <c r="N123" s="36"/>
      <c r="O123" s="36"/>
      <c r="P123" s="36"/>
      <c r="Q123" s="36"/>
      <c r="R123" s="36"/>
      <c r="S123" s="36"/>
      <c r="T123" s="36"/>
    </row>
    <row r="124">
      <c r="A124" s="35">
        <v>42831.0</v>
      </c>
      <c r="B124" s="37" t="s">
        <v>139</v>
      </c>
      <c r="C124" s="37" t="s">
        <v>143</v>
      </c>
      <c r="D124" s="37" t="s">
        <v>9</v>
      </c>
      <c r="E124" s="23" t="s">
        <v>1927</v>
      </c>
      <c r="F124" s="36"/>
      <c r="G124" s="36"/>
      <c r="H124" s="36"/>
      <c r="I124" s="36"/>
      <c r="J124" s="37">
        <v>1.0</v>
      </c>
      <c r="K124" s="36"/>
      <c r="L124" s="36"/>
      <c r="M124" s="36"/>
      <c r="N124" s="36"/>
      <c r="O124" s="36"/>
      <c r="P124" s="36"/>
      <c r="Q124" s="36"/>
      <c r="R124" s="36"/>
      <c r="S124" s="36"/>
      <c r="T124" s="36"/>
    </row>
    <row r="125">
      <c r="A125" s="35">
        <v>42831.0</v>
      </c>
      <c r="B125" s="82" t="s">
        <v>1928</v>
      </c>
      <c r="C125" s="37" t="s">
        <v>143</v>
      </c>
      <c r="D125" s="37" t="s">
        <v>9</v>
      </c>
      <c r="E125" s="20" t="s">
        <v>1926</v>
      </c>
      <c r="F125" s="36"/>
      <c r="G125" s="36"/>
      <c r="H125" s="36"/>
      <c r="I125" s="36"/>
      <c r="J125" s="37">
        <v>1.0</v>
      </c>
      <c r="K125" s="36"/>
      <c r="L125" s="36"/>
      <c r="M125" s="36"/>
      <c r="N125" s="36"/>
      <c r="O125" s="36"/>
      <c r="P125" s="36"/>
      <c r="Q125" s="36"/>
      <c r="R125" s="36"/>
      <c r="S125" s="36"/>
      <c r="T125" s="36"/>
    </row>
    <row r="126">
      <c r="A126" s="35">
        <v>42831.0</v>
      </c>
      <c r="B126" s="82" t="s">
        <v>1929</v>
      </c>
      <c r="C126" s="37" t="s">
        <v>22</v>
      </c>
      <c r="D126" s="37" t="s">
        <v>9</v>
      </c>
      <c r="E126" s="23" t="s">
        <v>1930</v>
      </c>
      <c r="F126" s="36"/>
      <c r="G126" s="36"/>
      <c r="H126" s="36"/>
      <c r="I126" s="36"/>
      <c r="J126" s="37">
        <v>1.0</v>
      </c>
      <c r="K126" s="36"/>
      <c r="L126" s="36"/>
      <c r="M126" s="36"/>
      <c r="N126" s="36"/>
      <c r="O126" s="36"/>
      <c r="P126" s="36"/>
      <c r="Q126" s="36"/>
      <c r="R126" s="36"/>
      <c r="S126" s="36"/>
      <c r="T126" s="36"/>
    </row>
    <row r="127">
      <c r="A127" s="35">
        <v>42833.0</v>
      </c>
      <c r="B127" s="82" t="s">
        <v>530</v>
      </c>
      <c r="C127" s="37" t="s">
        <v>143</v>
      </c>
      <c r="D127" s="37" t="s">
        <v>10</v>
      </c>
      <c r="E127" s="20" t="s">
        <v>1931</v>
      </c>
      <c r="F127" s="36"/>
      <c r="G127" s="36"/>
      <c r="H127" s="36"/>
      <c r="I127" s="36"/>
      <c r="J127" s="36"/>
      <c r="K127" s="37">
        <v>1.0</v>
      </c>
      <c r="L127" s="36"/>
      <c r="M127" s="36"/>
      <c r="N127" s="36"/>
      <c r="O127" s="36"/>
      <c r="P127" s="36"/>
      <c r="Q127" s="36"/>
      <c r="R127" s="36"/>
      <c r="S127" s="36"/>
      <c r="T127" s="36"/>
    </row>
    <row r="128">
      <c r="A128" s="35">
        <v>42834.0</v>
      </c>
      <c r="B128" s="37" t="s">
        <v>1783</v>
      </c>
      <c r="C128" s="37" t="s">
        <v>143</v>
      </c>
      <c r="D128" s="37" t="s">
        <v>11</v>
      </c>
      <c r="E128" s="20" t="s">
        <v>1932</v>
      </c>
      <c r="F128" s="36"/>
      <c r="G128" s="36"/>
      <c r="H128" s="36"/>
      <c r="I128" s="36"/>
      <c r="J128" s="36"/>
      <c r="K128" s="36"/>
      <c r="L128" s="36"/>
      <c r="M128" s="36"/>
      <c r="N128" s="36"/>
      <c r="O128" s="36"/>
      <c r="P128" s="36"/>
      <c r="Q128" s="36"/>
      <c r="R128" s="37">
        <v>1.0</v>
      </c>
      <c r="S128" s="36"/>
      <c r="T128" s="36"/>
    </row>
    <row r="129">
      <c r="A129" s="35">
        <v>42835.0</v>
      </c>
      <c r="B129" s="37" t="s">
        <v>412</v>
      </c>
      <c r="C129" s="37" t="s">
        <v>143</v>
      </c>
      <c r="D129" s="37" t="s">
        <v>9</v>
      </c>
      <c r="E129" s="20" t="s">
        <v>1933</v>
      </c>
      <c r="F129" s="36"/>
      <c r="G129" s="36"/>
      <c r="H129" s="36"/>
      <c r="I129" s="36"/>
      <c r="J129" s="37">
        <v>1.0</v>
      </c>
      <c r="K129" s="36"/>
      <c r="L129" s="36"/>
      <c r="M129" s="36"/>
      <c r="N129" s="36"/>
      <c r="O129" s="36"/>
      <c r="P129" s="36"/>
      <c r="Q129" s="36"/>
      <c r="R129" s="36"/>
      <c r="S129" s="36"/>
      <c r="T129" s="36"/>
    </row>
    <row r="130">
      <c r="A130" s="35">
        <v>42835.0</v>
      </c>
      <c r="B130" s="37" t="s">
        <v>1934</v>
      </c>
      <c r="C130" s="37" t="s">
        <v>143</v>
      </c>
      <c r="D130" s="37" t="s">
        <v>6</v>
      </c>
      <c r="E130" s="23" t="s">
        <v>1935</v>
      </c>
      <c r="F130" s="86"/>
      <c r="G130" s="37">
        <v>1.0</v>
      </c>
      <c r="H130" s="36"/>
      <c r="I130" s="36"/>
      <c r="J130" s="36"/>
      <c r="K130" s="36"/>
      <c r="L130" s="36"/>
      <c r="M130" s="36"/>
      <c r="N130" s="36"/>
      <c r="O130" s="36"/>
      <c r="P130" s="36"/>
      <c r="Q130" s="36"/>
      <c r="R130" s="36"/>
      <c r="S130" s="36"/>
      <c r="T130" s="36"/>
    </row>
    <row r="131">
      <c r="A131" s="35">
        <v>42837.0</v>
      </c>
      <c r="B131" s="84" t="s">
        <v>934</v>
      </c>
      <c r="C131" s="37" t="s">
        <v>143</v>
      </c>
      <c r="D131" s="37" t="s">
        <v>10</v>
      </c>
      <c r="E131" s="23" t="s">
        <v>1936</v>
      </c>
      <c r="F131" s="36"/>
      <c r="G131" s="36"/>
      <c r="H131" s="36"/>
      <c r="I131" s="36"/>
      <c r="J131" s="36"/>
      <c r="K131" s="37">
        <v>1.0</v>
      </c>
      <c r="L131" s="36"/>
      <c r="M131" s="36"/>
      <c r="N131" s="36"/>
      <c r="O131" s="36"/>
      <c r="P131" s="36"/>
      <c r="Q131" s="36"/>
      <c r="R131" s="36"/>
      <c r="S131" s="36"/>
      <c r="T131" s="36"/>
    </row>
    <row r="132">
      <c r="A132" s="35">
        <v>42838.0</v>
      </c>
      <c r="B132" s="82" t="s">
        <v>1937</v>
      </c>
      <c r="C132" s="37" t="s">
        <v>143</v>
      </c>
      <c r="D132" s="37" t="s">
        <v>143</v>
      </c>
      <c r="E132" s="20" t="s">
        <v>1938</v>
      </c>
      <c r="F132" s="37">
        <v>1.0</v>
      </c>
      <c r="G132" s="36"/>
      <c r="H132" s="36"/>
      <c r="I132" s="36"/>
      <c r="J132" s="36"/>
      <c r="K132" s="36"/>
      <c r="L132" s="36"/>
      <c r="M132" s="36"/>
      <c r="N132" s="36"/>
      <c r="O132" s="36"/>
      <c r="P132" s="36"/>
      <c r="Q132" s="36"/>
      <c r="R132" s="36"/>
      <c r="S132" s="36"/>
      <c r="T132" s="36"/>
    </row>
    <row r="133">
      <c r="A133" s="35">
        <v>42837.0</v>
      </c>
      <c r="B133" s="82" t="s">
        <v>1829</v>
      </c>
      <c r="C133" s="37" t="s">
        <v>143</v>
      </c>
      <c r="D133" s="37" t="s">
        <v>8</v>
      </c>
      <c r="E133" s="23" t="s">
        <v>1939</v>
      </c>
      <c r="F133" s="36"/>
      <c r="G133" s="36"/>
      <c r="H133" s="36"/>
      <c r="I133" s="37">
        <v>1.0</v>
      </c>
      <c r="J133" s="36"/>
      <c r="K133" s="36"/>
      <c r="L133" s="36"/>
      <c r="M133" s="36"/>
      <c r="N133" s="36"/>
      <c r="O133" s="36"/>
      <c r="P133" s="36"/>
      <c r="Q133" s="36"/>
      <c r="R133" s="36"/>
      <c r="S133" s="36"/>
      <c r="T133" s="36"/>
    </row>
    <row r="134">
      <c r="A134" s="35">
        <v>42839.0</v>
      </c>
      <c r="B134" s="82" t="s">
        <v>1940</v>
      </c>
      <c r="C134" s="37" t="s">
        <v>143</v>
      </c>
      <c r="D134" s="37" t="s">
        <v>8</v>
      </c>
      <c r="E134" s="23" t="s">
        <v>1941</v>
      </c>
      <c r="F134" s="36"/>
      <c r="G134" s="36"/>
      <c r="H134" s="36"/>
      <c r="I134" s="37">
        <v>1.0</v>
      </c>
      <c r="J134" s="36"/>
      <c r="K134" s="36"/>
      <c r="L134" s="36"/>
      <c r="M134" s="36"/>
      <c r="N134" s="36"/>
      <c r="O134" s="36"/>
      <c r="P134" s="36"/>
      <c r="Q134" s="36"/>
      <c r="R134" s="36"/>
      <c r="S134" s="36"/>
      <c r="T134" s="36"/>
    </row>
    <row r="135">
      <c r="A135" s="35">
        <v>42839.0</v>
      </c>
      <c r="B135" s="82" t="s">
        <v>1942</v>
      </c>
      <c r="C135" s="37" t="s">
        <v>143</v>
      </c>
      <c r="D135" s="37" t="s">
        <v>8</v>
      </c>
      <c r="E135" s="23" t="s">
        <v>1941</v>
      </c>
      <c r="F135" s="36"/>
      <c r="G135" s="36"/>
      <c r="H135" s="36"/>
      <c r="I135" s="37">
        <v>1.0</v>
      </c>
      <c r="J135" s="36"/>
      <c r="K135" s="36"/>
      <c r="L135" s="36"/>
      <c r="M135" s="36"/>
      <c r="N135" s="36"/>
      <c r="O135" s="36"/>
      <c r="P135" s="36"/>
      <c r="Q135" s="36"/>
      <c r="R135" s="36"/>
      <c r="S135" s="36"/>
      <c r="T135" s="36"/>
    </row>
    <row r="136">
      <c r="A136" s="35">
        <v>42839.0</v>
      </c>
      <c r="B136" s="82" t="s">
        <v>1861</v>
      </c>
      <c r="C136" s="37" t="s">
        <v>143</v>
      </c>
      <c r="D136" s="37" t="s">
        <v>8</v>
      </c>
      <c r="E136" s="20" t="s">
        <v>1943</v>
      </c>
      <c r="F136" s="36"/>
      <c r="G136" s="36"/>
      <c r="H136" s="36"/>
      <c r="I136" s="37">
        <v>1.0</v>
      </c>
      <c r="J136" s="36"/>
      <c r="K136" s="36"/>
      <c r="L136" s="36"/>
      <c r="M136" s="36"/>
      <c r="N136" s="36"/>
      <c r="O136" s="36"/>
      <c r="P136" s="36"/>
      <c r="Q136" s="36"/>
      <c r="R136" s="36"/>
      <c r="S136" s="36"/>
      <c r="T136" s="36"/>
    </row>
    <row r="137">
      <c r="A137" s="35">
        <v>42840.0</v>
      </c>
      <c r="B137" s="37" t="s">
        <v>253</v>
      </c>
      <c r="C137" s="37" t="s">
        <v>143</v>
      </c>
      <c r="D137" s="37" t="s">
        <v>143</v>
      </c>
      <c r="E137" s="20" t="s">
        <v>1944</v>
      </c>
      <c r="F137" s="37">
        <v>1.0</v>
      </c>
      <c r="G137" s="36"/>
      <c r="H137" s="36"/>
      <c r="I137" s="36"/>
      <c r="J137" s="36"/>
      <c r="K137" s="36"/>
      <c r="L137" s="36"/>
      <c r="M137" s="36"/>
      <c r="N137" s="36"/>
      <c r="O137" s="37">
        <v>1.0</v>
      </c>
      <c r="P137" s="36"/>
      <c r="Q137" s="36"/>
      <c r="R137" s="36"/>
      <c r="S137" s="36"/>
      <c r="T137" s="36"/>
    </row>
    <row r="138">
      <c r="A138" s="35">
        <v>42840.0</v>
      </c>
      <c r="B138" s="82" t="s">
        <v>46</v>
      </c>
      <c r="C138" s="37" t="s">
        <v>143</v>
      </c>
      <c r="D138" s="37" t="s">
        <v>143</v>
      </c>
      <c r="E138" s="23" t="s">
        <v>1945</v>
      </c>
      <c r="F138" s="37">
        <v>1.0</v>
      </c>
      <c r="G138" s="36"/>
      <c r="H138" s="36"/>
      <c r="I138" s="36"/>
      <c r="J138" s="36"/>
      <c r="K138" s="36"/>
      <c r="L138" s="36"/>
      <c r="M138" s="36"/>
      <c r="N138" s="36"/>
      <c r="O138" s="37">
        <v>1.0</v>
      </c>
      <c r="P138" s="36"/>
      <c r="Q138" s="36"/>
      <c r="R138" s="36"/>
      <c r="S138" s="36"/>
      <c r="T138" s="36"/>
    </row>
    <row r="139">
      <c r="A139" s="35">
        <v>42840.0</v>
      </c>
      <c r="B139" s="37" t="s">
        <v>622</v>
      </c>
      <c r="C139" s="37" t="s">
        <v>143</v>
      </c>
      <c r="D139" s="37" t="s">
        <v>9</v>
      </c>
      <c r="E139" s="23" t="s">
        <v>1828</v>
      </c>
      <c r="F139" s="36"/>
      <c r="G139" s="36"/>
      <c r="H139" s="36"/>
      <c r="I139" s="36"/>
      <c r="J139" s="37">
        <v>1.0</v>
      </c>
      <c r="K139" s="36"/>
      <c r="L139" s="36"/>
      <c r="M139" s="36"/>
      <c r="N139" s="36"/>
      <c r="O139" s="36"/>
      <c r="P139" s="36"/>
      <c r="Q139" s="36"/>
      <c r="R139" s="36"/>
      <c r="S139" s="36"/>
      <c r="T139" s="36"/>
    </row>
    <row r="140">
      <c r="A140" s="35">
        <v>42840.0</v>
      </c>
      <c r="B140" s="37" t="s">
        <v>627</v>
      </c>
      <c r="C140" s="37" t="s">
        <v>143</v>
      </c>
      <c r="D140" s="37" t="s">
        <v>10</v>
      </c>
      <c r="E140" s="23" t="s">
        <v>1946</v>
      </c>
      <c r="F140" s="36"/>
      <c r="G140" s="36"/>
      <c r="H140" s="36"/>
      <c r="I140" s="36"/>
      <c r="J140" s="36"/>
      <c r="K140" s="37">
        <v>1.0</v>
      </c>
      <c r="L140" s="36"/>
      <c r="M140" s="36"/>
      <c r="N140" s="36"/>
      <c r="O140" s="36"/>
      <c r="P140" s="36"/>
      <c r="Q140" s="36"/>
      <c r="R140" s="36"/>
      <c r="S140" s="36"/>
      <c r="T140" s="36"/>
    </row>
    <row r="141">
      <c r="A141" s="35">
        <v>42841.0</v>
      </c>
      <c r="B141" s="84" t="s">
        <v>1947</v>
      </c>
      <c r="C141" s="37" t="s">
        <v>143</v>
      </c>
      <c r="D141" s="37" t="s">
        <v>8</v>
      </c>
      <c r="E141" s="20" t="s">
        <v>1948</v>
      </c>
      <c r="F141" s="36"/>
      <c r="G141" s="36"/>
      <c r="H141" s="36"/>
      <c r="I141" s="37">
        <v>1.0</v>
      </c>
      <c r="J141" s="36"/>
      <c r="K141" s="36"/>
      <c r="L141" s="36"/>
      <c r="M141" s="36"/>
      <c r="N141" s="36"/>
      <c r="O141" s="36"/>
      <c r="P141" s="36"/>
      <c r="Q141" s="36"/>
      <c r="R141" s="36"/>
      <c r="S141" s="36"/>
      <c r="T141" s="36"/>
    </row>
    <row r="142">
      <c r="A142" s="35">
        <v>42842.0</v>
      </c>
      <c r="B142" s="37" t="s">
        <v>1949</v>
      </c>
      <c r="C142" s="37" t="s">
        <v>143</v>
      </c>
      <c r="D142" s="37" t="s">
        <v>10</v>
      </c>
      <c r="E142" s="20" t="s">
        <v>1950</v>
      </c>
      <c r="F142" s="36"/>
      <c r="G142" s="36"/>
      <c r="H142" s="36"/>
      <c r="I142" s="36"/>
      <c r="J142" s="36"/>
      <c r="K142" s="37">
        <v>1.0</v>
      </c>
      <c r="L142" s="36"/>
      <c r="M142" s="36"/>
      <c r="N142" s="36"/>
      <c r="O142" s="36"/>
      <c r="P142" s="36"/>
      <c r="Q142" s="36"/>
      <c r="R142" s="36"/>
      <c r="S142" s="36"/>
      <c r="T142" s="36"/>
    </row>
    <row r="143">
      <c r="A143" s="35">
        <v>42842.0</v>
      </c>
      <c r="B143" s="37" t="s">
        <v>1951</v>
      </c>
      <c r="C143" s="37" t="s">
        <v>143</v>
      </c>
      <c r="D143" s="37" t="s">
        <v>10</v>
      </c>
      <c r="E143" s="24" t="s">
        <v>1952</v>
      </c>
      <c r="F143" s="36"/>
      <c r="G143" s="36"/>
      <c r="H143" s="36"/>
      <c r="I143" s="36"/>
      <c r="J143" s="36"/>
      <c r="K143" s="37">
        <v>1.0</v>
      </c>
      <c r="L143" s="36"/>
      <c r="M143" s="36"/>
      <c r="N143" s="36"/>
      <c r="O143" s="36"/>
      <c r="P143" s="36"/>
      <c r="Q143" s="36"/>
      <c r="R143" s="36"/>
      <c r="S143" s="36"/>
      <c r="T143" s="36"/>
    </row>
    <row r="144">
      <c r="A144" s="35">
        <v>42843.0</v>
      </c>
      <c r="B144" s="37" t="s">
        <v>1466</v>
      </c>
      <c r="C144" s="37" t="s">
        <v>143</v>
      </c>
      <c r="D144" s="37" t="s">
        <v>10</v>
      </c>
      <c r="E144" s="23" t="s">
        <v>1953</v>
      </c>
      <c r="F144" s="36"/>
      <c r="G144" s="36"/>
      <c r="H144" s="36"/>
      <c r="I144" s="36"/>
      <c r="J144" s="36"/>
      <c r="K144" s="37">
        <v>1.0</v>
      </c>
      <c r="L144" s="36"/>
      <c r="M144" s="36"/>
      <c r="N144" s="36"/>
      <c r="O144" s="36"/>
      <c r="P144" s="36"/>
      <c r="Q144" s="36"/>
      <c r="R144" s="36"/>
      <c r="S144" s="36"/>
      <c r="T144" s="36"/>
    </row>
    <row r="145">
      <c r="A145" s="35">
        <v>42844.0</v>
      </c>
      <c r="B145" s="82" t="s">
        <v>1954</v>
      </c>
      <c r="C145" s="37" t="s">
        <v>143</v>
      </c>
      <c r="D145" s="37" t="s">
        <v>8</v>
      </c>
      <c r="E145" s="20" t="s">
        <v>1955</v>
      </c>
      <c r="F145" s="36"/>
      <c r="G145" s="36"/>
      <c r="H145" s="36"/>
      <c r="I145" s="37">
        <v>1.0</v>
      </c>
      <c r="J145" s="36"/>
      <c r="K145" s="36"/>
      <c r="L145" s="36"/>
      <c r="M145" s="36"/>
      <c r="N145" s="36"/>
      <c r="O145" s="36"/>
      <c r="P145" s="36"/>
      <c r="Q145" s="36"/>
      <c r="R145" s="36"/>
      <c r="S145" s="36"/>
      <c r="T145" s="36"/>
    </row>
    <row r="146">
      <c r="A146" s="35">
        <v>42844.0</v>
      </c>
      <c r="B146" s="37" t="s">
        <v>651</v>
      </c>
      <c r="C146" s="37" t="s">
        <v>143</v>
      </c>
      <c r="D146" s="37" t="s">
        <v>10</v>
      </c>
      <c r="E146" s="20" t="s">
        <v>1956</v>
      </c>
      <c r="F146" s="36"/>
      <c r="G146" s="36"/>
      <c r="H146" s="36"/>
      <c r="I146" s="36"/>
      <c r="J146" s="36"/>
      <c r="K146" s="37">
        <v>1.0</v>
      </c>
      <c r="L146" s="36"/>
      <c r="M146" s="36"/>
      <c r="N146" s="36"/>
      <c r="O146" s="36"/>
      <c r="P146" s="36"/>
      <c r="Q146" s="37">
        <v>1.0</v>
      </c>
      <c r="R146" s="36"/>
      <c r="S146" s="36"/>
      <c r="T146" s="36"/>
    </row>
    <row r="147">
      <c r="A147" s="35">
        <v>42845.0</v>
      </c>
      <c r="B147" s="37" t="s">
        <v>1957</v>
      </c>
      <c r="C147" s="37" t="s">
        <v>143</v>
      </c>
      <c r="D147" s="37" t="s">
        <v>9</v>
      </c>
      <c r="E147" s="23" t="s">
        <v>1958</v>
      </c>
      <c r="F147" s="36"/>
      <c r="G147" s="36"/>
      <c r="H147" s="36"/>
      <c r="I147" s="36"/>
      <c r="J147" s="36"/>
      <c r="K147" s="36"/>
      <c r="L147" s="36"/>
      <c r="M147" s="36"/>
      <c r="N147" s="36"/>
      <c r="O147" s="36"/>
      <c r="P147" s="36"/>
      <c r="Q147" s="36"/>
      <c r="R147" s="36"/>
      <c r="S147" s="36"/>
      <c r="T147" s="36"/>
    </row>
    <row r="148">
      <c r="A148" s="35">
        <v>42845.0</v>
      </c>
      <c r="B148" s="37" t="s">
        <v>1959</v>
      </c>
      <c r="C148" s="37" t="s">
        <v>143</v>
      </c>
      <c r="D148" s="37" t="s">
        <v>8</v>
      </c>
      <c r="E148" s="20" t="s">
        <v>1960</v>
      </c>
      <c r="F148" s="36"/>
      <c r="G148" s="36"/>
      <c r="H148" s="36"/>
      <c r="I148" s="37">
        <v>1.0</v>
      </c>
      <c r="J148" s="36"/>
      <c r="K148" s="36"/>
      <c r="L148" s="36"/>
      <c r="M148" s="36"/>
      <c r="N148" s="36"/>
      <c r="O148" s="36"/>
      <c r="P148" s="36"/>
      <c r="Q148" s="36"/>
      <c r="R148" s="36"/>
      <c r="S148" s="36"/>
      <c r="T148" s="36"/>
    </row>
    <row r="149">
      <c r="A149" s="35">
        <v>42846.0</v>
      </c>
      <c r="B149" s="82" t="s">
        <v>1961</v>
      </c>
      <c r="C149" s="37" t="s">
        <v>143</v>
      </c>
      <c r="D149" s="37" t="s">
        <v>143</v>
      </c>
      <c r="E149" s="20" t="s">
        <v>1962</v>
      </c>
      <c r="F149" s="37">
        <v>1.0</v>
      </c>
      <c r="G149" s="36"/>
      <c r="H149" s="36"/>
      <c r="I149" s="36"/>
      <c r="J149" s="36"/>
      <c r="K149" s="36"/>
      <c r="L149" s="36"/>
      <c r="M149" s="36"/>
      <c r="N149" s="36"/>
      <c r="O149" s="36"/>
      <c r="P149" s="36"/>
      <c r="Q149" s="36"/>
      <c r="R149" s="36"/>
      <c r="S149" s="36"/>
      <c r="T149" s="36"/>
    </row>
    <row r="150">
      <c r="A150" s="35">
        <v>42846.0</v>
      </c>
      <c r="B150" s="82" t="s">
        <v>1861</v>
      </c>
      <c r="C150" s="37" t="s">
        <v>143</v>
      </c>
      <c r="D150" s="37" t="s">
        <v>8</v>
      </c>
      <c r="E150" s="23" t="s">
        <v>1963</v>
      </c>
      <c r="F150" s="36"/>
      <c r="G150" s="36"/>
      <c r="H150" s="36"/>
      <c r="I150" s="37">
        <v>1.0</v>
      </c>
      <c r="J150" s="36"/>
      <c r="K150" s="36"/>
      <c r="L150" s="36"/>
      <c r="M150" s="36"/>
      <c r="N150" s="36"/>
      <c r="O150" s="36"/>
      <c r="P150" s="36"/>
      <c r="Q150" s="36"/>
      <c r="R150" s="36"/>
      <c r="S150" s="36"/>
      <c r="T150" s="36"/>
    </row>
    <row r="151">
      <c r="A151" s="35">
        <v>42847.0</v>
      </c>
      <c r="B151" s="37" t="s">
        <v>1466</v>
      </c>
      <c r="C151" s="37" t="s">
        <v>143</v>
      </c>
      <c r="D151" s="37" t="s">
        <v>10</v>
      </c>
      <c r="E151" s="48" t="s">
        <v>1964</v>
      </c>
      <c r="F151" s="86"/>
      <c r="G151" s="36"/>
      <c r="H151" s="36"/>
      <c r="I151" s="36"/>
      <c r="J151" s="36"/>
      <c r="K151" s="37">
        <v>1.0</v>
      </c>
      <c r="L151" s="36"/>
      <c r="M151" s="36"/>
      <c r="N151" s="36"/>
      <c r="O151" s="36"/>
      <c r="P151" s="36"/>
      <c r="Q151" s="36"/>
      <c r="R151" s="36"/>
      <c r="S151" s="36"/>
      <c r="T151" s="36"/>
    </row>
    <row r="152">
      <c r="A152" s="35">
        <v>42847.0</v>
      </c>
      <c r="B152" s="82" t="s">
        <v>1965</v>
      </c>
      <c r="C152" s="37" t="s">
        <v>143</v>
      </c>
      <c r="D152" s="37" t="s">
        <v>8</v>
      </c>
      <c r="E152" s="87" t="s">
        <v>1966</v>
      </c>
      <c r="F152" s="36"/>
      <c r="G152" s="36"/>
      <c r="H152" s="36"/>
      <c r="I152" s="37">
        <v>1.0</v>
      </c>
      <c r="J152" s="36"/>
      <c r="K152" s="36"/>
      <c r="L152" s="36"/>
      <c r="M152" s="36"/>
      <c r="N152" s="36"/>
      <c r="O152" s="36"/>
      <c r="P152" s="36"/>
      <c r="Q152" s="36"/>
      <c r="R152" s="36"/>
      <c r="S152" s="36"/>
      <c r="T152" s="36"/>
    </row>
    <row r="153">
      <c r="A153" s="35">
        <v>42847.0</v>
      </c>
      <c r="B153" s="37" t="s">
        <v>1363</v>
      </c>
      <c r="C153" s="37" t="s">
        <v>143</v>
      </c>
      <c r="D153" s="37" t="s">
        <v>10</v>
      </c>
      <c r="E153" s="88" t="s">
        <v>1967</v>
      </c>
      <c r="F153" s="36"/>
      <c r="G153" s="36"/>
      <c r="H153" s="36"/>
      <c r="I153" s="36"/>
      <c r="J153" s="36"/>
      <c r="K153" s="37">
        <v>1.0</v>
      </c>
      <c r="L153" s="36"/>
      <c r="M153" s="36"/>
      <c r="N153" s="36"/>
      <c r="O153" s="36"/>
      <c r="P153" s="36"/>
      <c r="Q153" s="36"/>
      <c r="R153" s="36"/>
      <c r="S153" s="36"/>
      <c r="T153" s="36"/>
    </row>
    <row r="154">
      <c r="A154" s="35">
        <v>42847.0</v>
      </c>
      <c r="B154" s="82" t="s">
        <v>1968</v>
      </c>
      <c r="C154" s="37" t="s">
        <v>143</v>
      </c>
      <c r="D154" s="37" t="s">
        <v>8</v>
      </c>
      <c r="E154" s="48" t="s">
        <v>1969</v>
      </c>
      <c r="F154" s="36"/>
      <c r="G154" s="36"/>
      <c r="H154" s="36"/>
      <c r="I154" s="37">
        <v>1.0</v>
      </c>
      <c r="J154" s="36"/>
      <c r="K154" s="36"/>
      <c r="L154" s="36"/>
      <c r="M154" s="36"/>
      <c r="N154" s="36"/>
      <c r="O154" s="36"/>
      <c r="P154" s="36"/>
      <c r="Q154" s="36"/>
      <c r="R154" s="36"/>
      <c r="S154" s="36"/>
      <c r="T154" s="36"/>
    </row>
    <row r="155">
      <c r="A155" s="35">
        <v>42847.0</v>
      </c>
      <c r="B155" s="82" t="s">
        <v>1861</v>
      </c>
      <c r="C155" s="37" t="s">
        <v>143</v>
      </c>
      <c r="D155" s="37" t="s">
        <v>8</v>
      </c>
      <c r="E155" s="87" t="s">
        <v>1970</v>
      </c>
      <c r="F155" s="36"/>
      <c r="G155" s="36"/>
      <c r="H155" s="36"/>
      <c r="I155" s="37">
        <v>1.0</v>
      </c>
      <c r="J155" s="36"/>
      <c r="K155" s="36"/>
      <c r="L155" s="36"/>
      <c r="M155" s="36"/>
      <c r="N155" s="36"/>
      <c r="O155" s="36"/>
      <c r="P155" s="36"/>
      <c r="Q155" s="36"/>
      <c r="R155" s="36"/>
      <c r="S155" s="36"/>
      <c r="T155" s="36"/>
    </row>
    <row r="156">
      <c r="A156" s="35">
        <v>42847.0</v>
      </c>
      <c r="B156" s="37" t="s">
        <v>147</v>
      </c>
      <c r="C156" s="37" t="s">
        <v>143</v>
      </c>
      <c r="D156" s="37" t="s">
        <v>8</v>
      </c>
      <c r="E156" s="48" t="s">
        <v>1971</v>
      </c>
      <c r="F156" s="36"/>
      <c r="G156" s="36"/>
      <c r="H156" s="36"/>
      <c r="I156" s="37">
        <v>1.0</v>
      </c>
      <c r="J156" s="36"/>
      <c r="K156" s="36"/>
      <c r="L156" s="36"/>
      <c r="M156" s="36"/>
      <c r="N156" s="36"/>
      <c r="O156" s="36"/>
      <c r="P156" s="36"/>
      <c r="Q156" s="36"/>
      <c r="R156" s="36"/>
      <c r="S156" s="36"/>
      <c r="T156" s="36"/>
    </row>
    <row r="157">
      <c r="A157" s="35">
        <v>42850.0</v>
      </c>
      <c r="B157" s="82" t="s">
        <v>1972</v>
      </c>
      <c r="C157" s="37" t="s">
        <v>143</v>
      </c>
      <c r="D157" s="37" t="s">
        <v>143</v>
      </c>
      <c r="E157" s="134" t="s">
        <v>1973</v>
      </c>
      <c r="F157" s="37">
        <v>1.0</v>
      </c>
      <c r="G157" s="36"/>
      <c r="H157" s="36"/>
      <c r="I157" s="36"/>
      <c r="J157" s="36"/>
      <c r="K157" s="37">
        <v>1.0</v>
      </c>
      <c r="L157" s="36"/>
      <c r="M157" s="36"/>
      <c r="N157" s="36"/>
      <c r="O157" s="36"/>
      <c r="P157" s="36"/>
      <c r="Q157" s="36"/>
      <c r="R157" s="36"/>
      <c r="S157" s="36"/>
      <c r="T157" s="36"/>
    </row>
    <row r="158">
      <c r="A158" s="35">
        <v>42850.0</v>
      </c>
      <c r="B158" s="82" t="s">
        <v>516</v>
      </c>
      <c r="C158" s="37" t="s">
        <v>143</v>
      </c>
      <c r="D158" s="37" t="s">
        <v>10</v>
      </c>
      <c r="E158" s="87" t="s">
        <v>1974</v>
      </c>
      <c r="F158" s="36"/>
      <c r="G158" s="36"/>
      <c r="H158" s="36"/>
      <c r="I158" s="36"/>
      <c r="J158" s="36"/>
      <c r="K158" s="36"/>
      <c r="L158" s="36"/>
      <c r="M158" s="36"/>
      <c r="N158" s="36"/>
      <c r="O158" s="36"/>
      <c r="P158" s="36"/>
      <c r="Q158" s="36"/>
      <c r="R158" s="36"/>
      <c r="S158" s="36"/>
      <c r="T158" s="36"/>
    </row>
    <row r="159">
      <c r="A159" s="35">
        <v>42850.0</v>
      </c>
      <c r="B159" s="82" t="s">
        <v>1975</v>
      </c>
      <c r="C159" s="37" t="s">
        <v>143</v>
      </c>
      <c r="D159" s="37" t="s">
        <v>8</v>
      </c>
      <c r="E159" s="87" t="s">
        <v>1976</v>
      </c>
      <c r="F159" s="36"/>
      <c r="G159" s="36"/>
      <c r="H159" s="36"/>
      <c r="I159" s="37">
        <v>1.0</v>
      </c>
      <c r="J159" s="36"/>
      <c r="K159" s="36"/>
      <c r="L159" s="36"/>
      <c r="M159" s="36"/>
      <c r="N159" s="36"/>
      <c r="O159" s="36"/>
      <c r="P159" s="36"/>
      <c r="Q159" s="36"/>
      <c r="R159" s="36"/>
      <c r="S159" s="36"/>
      <c r="T159" s="36"/>
    </row>
    <row r="160">
      <c r="A160" s="35">
        <v>42851.0</v>
      </c>
      <c r="B160" s="82" t="s">
        <v>1977</v>
      </c>
      <c r="C160" s="37" t="s">
        <v>143</v>
      </c>
      <c r="D160" s="37" t="s">
        <v>10</v>
      </c>
      <c r="E160" s="48" t="s">
        <v>1978</v>
      </c>
      <c r="F160" s="36"/>
      <c r="G160" s="36"/>
      <c r="H160" s="36"/>
      <c r="I160" s="36"/>
      <c r="J160" s="36"/>
      <c r="K160" s="37">
        <v>1.0</v>
      </c>
      <c r="L160" s="36"/>
      <c r="M160" s="36"/>
      <c r="N160" s="36"/>
      <c r="O160" s="36"/>
      <c r="P160" s="36"/>
      <c r="Q160" s="36"/>
      <c r="R160" s="36"/>
      <c r="S160" s="36"/>
      <c r="T160" s="36"/>
    </row>
    <row r="161">
      <c r="A161" s="35">
        <v>42851.0</v>
      </c>
      <c r="B161" s="82" t="s">
        <v>1979</v>
      </c>
      <c r="C161" s="37" t="s">
        <v>143</v>
      </c>
      <c r="D161" s="37" t="s">
        <v>11</v>
      </c>
      <c r="E161" s="87" t="s">
        <v>1980</v>
      </c>
      <c r="F161" s="36"/>
      <c r="G161" s="36"/>
      <c r="H161" s="36"/>
      <c r="I161" s="36"/>
      <c r="J161" s="36"/>
      <c r="K161" s="36"/>
      <c r="L161" s="36"/>
      <c r="M161" s="36"/>
      <c r="N161" s="36"/>
      <c r="O161" s="36"/>
      <c r="P161" s="36"/>
      <c r="Q161" s="36"/>
      <c r="R161" s="37">
        <v>1.0</v>
      </c>
      <c r="S161" s="36"/>
      <c r="T161" s="36"/>
    </row>
    <row r="162">
      <c r="A162" s="35">
        <v>42852.0</v>
      </c>
      <c r="B162" s="37" t="s">
        <v>1981</v>
      </c>
      <c r="C162" s="37" t="s">
        <v>143</v>
      </c>
      <c r="D162" s="37" t="s">
        <v>8</v>
      </c>
      <c r="E162" s="48" t="s">
        <v>1982</v>
      </c>
      <c r="F162" s="36"/>
      <c r="G162" s="36"/>
      <c r="H162" s="36"/>
      <c r="I162" s="37">
        <v>1.0</v>
      </c>
      <c r="J162" s="36"/>
      <c r="K162" s="36"/>
      <c r="L162" s="36"/>
      <c r="M162" s="36"/>
      <c r="N162" s="36"/>
      <c r="O162" s="36"/>
      <c r="P162" s="36"/>
      <c r="Q162" s="36"/>
      <c r="R162" s="36"/>
      <c r="S162" s="36"/>
      <c r="T162" s="36"/>
    </row>
    <row r="163">
      <c r="A163" s="35">
        <v>42853.0</v>
      </c>
      <c r="B163" s="82" t="s">
        <v>250</v>
      </c>
      <c r="C163" s="37" t="s">
        <v>143</v>
      </c>
      <c r="D163" s="37" t="s">
        <v>6</v>
      </c>
      <c r="E163" s="87" t="s">
        <v>1983</v>
      </c>
      <c r="F163" s="36"/>
      <c r="G163" s="37">
        <v>1.0</v>
      </c>
      <c r="H163" s="36"/>
      <c r="I163" s="36"/>
      <c r="J163" s="36"/>
      <c r="K163" s="36"/>
      <c r="L163" s="36"/>
      <c r="M163" s="36"/>
      <c r="N163" s="36"/>
      <c r="O163" s="36"/>
      <c r="P163" s="36"/>
      <c r="Q163" s="36"/>
      <c r="R163" s="36"/>
      <c r="S163" s="36"/>
      <c r="T163" s="36"/>
    </row>
    <row r="164">
      <c r="A164" s="35">
        <v>42853.0</v>
      </c>
      <c r="B164" s="82" t="s">
        <v>1984</v>
      </c>
      <c r="C164" s="37" t="s">
        <v>143</v>
      </c>
      <c r="D164" s="37" t="s">
        <v>6</v>
      </c>
      <c r="E164" s="87" t="s">
        <v>1985</v>
      </c>
      <c r="F164" s="36"/>
      <c r="G164" s="37">
        <v>1.0</v>
      </c>
      <c r="H164" s="36"/>
      <c r="I164" s="36"/>
      <c r="J164" s="36"/>
      <c r="K164" s="36"/>
      <c r="L164" s="36"/>
      <c r="M164" s="36"/>
      <c r="N164" s="36"/>
      <c r="O164" s="36"/>
      <c r="P164" s="36"/>
      <c r="Q164" s="36"/>
      <c r="R164" s="36"/>
      <c r="S164" s="36"/>
      <c r="T164" s="36"/>
    </row>
    <row r="165">
      <c r="A165" s="35">
        <v>42853.0</v>
      </c>
      <c r="B165" s="82" t="s">
        <v>1986</v>
      </c>
      <c r="C165" s="37" t="s">
        <v>143</v>
      </c>
      <c r="D165" s="37" t="s">
        <v>143</v>
      </c>
      <c r="E165" s="87" t="s">
        <v>1987</v>
      </c>
      <c r="F165" s="37">
        <v>1.0</v>
      </c>
      <c r="G165" s="36"/>
      <c r="H165" s="36"/>
      <c r="I165" s="36"/>
      <c r="J165" s="36"/>
      <c r="K165" s="36"/>
      <c r="L165" s="36"/>
      <c r="M165" s="36"/>
      <c r="N165" s="36"/>
      <c r="O165" s="36"/>
      <c r="P165" s="36"/>
      <c r="Q165" s="36"/>
      <c r="R165" s="36"/>
      <c r="S165" s="36"/>
      <c r="T165" s="36"/>
    </row>
    <row r="166">
      <c r="A166" s="35">
        <v>42853.0</v>
      </c>
      <c r="B166" s="84" t="s">
        <v>1988</v>
      </c>
      <c r="C166" s="37" t="s">
        <v>143</v>
      </c>
      <c r="D166" s="37" t="s">
        <v>9</v>
      </c>
      <c r="E166" s="87" t="s">
        <v>1989</v>
      </c>
      <c r="F166" s="36"/>
      <c r="G166" s="36"/>
      <c r="H166" s="36"/>
      <c r="I166" s="36"/>
      <c r="J166" s="37">
        <v>1.0</v>
      </c>
      <c r="K166" s="36"/>
      <c r="L166" s="36"/>
      <c r="M166" s="36"/>
      <c r="N166" s="36"/>
      <c r="O166" s="36"/>
      <c r="P166" s="36"/>
      <c r="Q166" s="36"/>
      <c r="R166" s="36"/>
      <c r="S166" s="36"/>
      <c r="T166" s="36"/>
    </row>
    <row r="167">
      <c r="A167" s="35">
        <v>42854.0</v>
      </c>
      <c r="B167" s="82" t="s">
        <v>425</v>
      </c>
      <c r="C167" s="37" t="s">
        <v>143</v>
      </c>
      <c r="D167" s="37" t="s">
        <v>143</v>
      </c>
      <c r="E167" s="87" t="s">
        <v>1990</v>
      </c>
      <c r="F167" s="37">
        <v>1.0</v>
      </c>
      <c r="G167" s="36"/>
      <c r="H167" s="36"/>
      <c r="I167" s="36"/>
      <c r="J167" s="36"/>
      <c r="K167" s="36"/>
      <c r="L167" s="36"/>
      <c r="M167" s="36"/>
      <c r="N167" s="36"/>
      <c r="O167" s="36"/>
      <c r="P167" s="36"/>
      <c r="Q167" s="36"/>
      <c r="R167" s="36"/>
      <c r="S167" s="36"/>
      <c r="T167" s="36"/>
    </row>
    <row r="168">
      <c r="A168" s="35">
        <v>42854.0</v>
      </c>
      <c r="B168" s="82" t="s">
        <v>1991</v>
      </c>
      <c r="C168" s="37" t="s">
        <v>143</v>
      </c>
      <c r="D168" s="37" t="s">
        <v>143</v>
      </c>
      <c r="E168" s="87" t="s">
        <v>1990</v>
      </c>
      <c r="F168" s="37">
        <v>1.0</v>
      </c>
      <c r="G168" s="36"/>
      <c r="H168" s="36"/>
      <c r="I168" s="36"/>
      <c r="J168" s="36"/>
      <c r="K168" s="36"/>
      <c r="L168" s="36"/>
      <c r="M168" s="36"/>
      <c r="N168" s="36"/>
      <c r="O168" s="36"/>
      <c r="P168" s="36"/>
      <c r="Q168" s="36"/>
      <c r="R168" s="36"/>
      <c r="S168" s="36"/>
      <c r="T168" s="36"/>
    </row>
    <row r="169">
      <c r="A169" s="35">
        <v>42854.0</v>
      </c>
      <c r="B169" s="84" t="s">
        <v>1674</v>
      </c>
      <c r="C169" s="37" t="s">
        <v>143</v>
      </c>
      <c r="D169" s="37" t="s">
        <v>8</v>
      </c>
      <c r="E169" s="48" t="s">
        <v>1992</v>
      </c>
      <c r="F169" s="36"/>
      <c r="G169" s="36"/>
      <c r="H169" s="36"/>
      <c r="I169" s="37">
        <v>1.0</v>
      </c>
      <c r="J169" s="36"/>
      <c r="K169" s="36"/>
      <c r="L169" s="36"/>
      <c r="M169" s="36"/>
      <c r="N169" s="36"/>
      <c r="O169" s="36"/>
      <c r="P169" s="36"/>
      <c r="Q169" s="36"/>
      <c r="R169" s="36"/>
      <c r="S169" s="36"/>
      <c r="T169" s="36"/>
    </row>
    <row r="170">
      <c r="A170" s="35">
        <v>42854.0</v>
      </c>
      <c r="B170" s="84" t="s">
        <v>1988</v>
      </c>
      <c r="C170" s="37" t="s">
        <v>143</v>
      </c>
      <c r="D170" s="37" t="s">
        <v>9</v>
      </c>
      <c r="E170" s="87" t="s">
        <v>1989</v>
      </c>
      <c r="F170" s="36"/>
      <c r="G170" s="36"/>
      <c r="H170" s="36"/>
      <c r="I170" s="36"/>
      <c r="J170" s="37">
        <v>1.0</v>
      </c>
      <c r="K170" s="36"/>
      <c r="L170" s="36"/>
      <c r="M170" s="36"/>
      <c r="N170" s="36"/>
      <c r="O170" s="36"/>
      <c r="P170" s="36"/>
      <c r="Q170" s="36"/>
      <c r="R170" s="36"/>
      <c r="S170" s="36"/>
      <c r="T170" s="36"/>
    </row>
    <row r="171">
      <c r="A171" s="35">
        <v>42855.0</v>
      </c>
      <c r="B171" s="82" t="s">
        <v>1993</v>
      </c>
      <c r="C171" s="37" t="s">
        <v>143</v>
      </c>
      <c r="D171" s="37" t="s">
        <v>143</v>
      </c>
      <c r="E171" s="87" t="s">
        <v>1994</v>
      </c>
      <c r="F171" s="37">
        <v>1.0</v>
      </c>
      <c r="G171" s="36"/>
      <c r="H171" s="36"/>
      <c r="I171" s="36"/>
      <c r="J171" s="36"/>
      <c r="K171" s="36"/>
      <c r="L171" s="36"/>
      <c r="M171" s="36"/>
      <c r="N171" s="36"/>
      <c r="O171" s="36"/>
      <c r="P171" s="36"/>
      <c r="Q171" s="36"/>
      <c r="R171" s="36"/>
      <c r="S171" s="36"/>
      <c r="T171" s="36"/>
    </row>
    <row r="172">
      <c r="A172" s="35">
        <v>42855.0</v>
      </c>
      <c r="B172" s="84" t="s">
        <v>1128</v>
      </c>
      <c r="C172" s="37" t="s">
        <v>143</v>
      </c>
      <c r="D172" s="37" t="s">
        <v>143</v>
      </c>
      <c r="E172" s="89" t="s">
        <v>1995</v>
      </c>
      <c r="F172" s="37">
        <v>1.0</v>
      </c>
      <c r="G172" s="36"/>
      <c r="H172" s="36"/>
      <c r="I172" s="36"/>
      <c r="J172" s="36"/>
      <c r="K172" s="36"/>
      <c r="L172" s="36"/>
      <c r="M172" s="36"/>
      <c r="N172" s="36"/>
      <c r="O172" s="36"/>
      <c r="P172" s="36"/>
      <c r="Q172" s="36"/>
      <c r="R172" s="36"/>
      <c r="S172" s="36"/>
      <c r="T172" s="36"/>
    </row>
    <row r="173">
      <c r="A173" s="35">
        <v>42855.0</v>
      </c>
      <c r="B173" s="37" t="s">
        <v>658</v>
      </c>
      <c r="C173" s="37" t="s">
        <v>143</v>
      </c>
      <c r="D173" s="37" t="s">
        <v>8</v>
      </c>
      <c r="E173" s="87" t="s">
        <v>1996</v>
      </c>
      <c r="F173" s="36"/>
      <c r="G173" s="36"/>
      <c r="H173" s="36"/>
      <c r="I173" s="37">
        <v>1.0</v>
      </c>
      <c r="J173" s="36"/>
      <c r="K173" s="36"/>
      <c r="L173" s="36"/>
      <c r="M173" s="36"/>
      <c r="N173" s="36"/>
      <c r="O173" s="36"/>
      <c r="P173" s="36"/>
      <c r="Q173" s="36"/>
      <c r="R173" s="36"/>
      <c r="S173" s="36"/>
      <c r="T173" s="36"/>
    </row>
    <row r="174">
      <c r="A174" s="35">
        <v>42856.0</v>
      </c>
      <c r="B174" s="82" t="s">
        <v>1997</v>
      </c>
      <c r="C174" s="37" t="s">
        <v>143</v>
      </c>
      <c r="D174" s="37" t="s">
        <v>143</v>
      </c>
      <c r="E174" s="87" t="s">
        <v>1998</v>
      </c>
      <c r="F174" s="37">
        <v>1.0</v>
      </c>
      <c r="G174" s="36"/>
      <c r="H174" s="36"/>
      <c r="I174" s="36"/>
      <c r="J174" s="36"/>
      <c r="K174" s="36"/>
      <c r="L174" s="36"/>
      <c r="M174" s="36"/>
      <c r="N174" s="36"/>
      <c r="O174" s="36"/>
      <c r="P174" s="36"/>
      <c r="Q174" s="36"/>
      <c r="R174" s="36"/>
      <c r="S174" s="36"/>
      <c r="T174" s="36"/>
    </row>
    <row r="175">
      <c r="A175" s="35">
        <v>42856.0</v>
      </c>
      <c r="B175" s="83" t="s">
        <v>1988</v>
      </c>
      <c r="C175" s="37" t="s">
        <v>143</v>
      </c>
      <c r="D175" s="37" t="s">
        <v>9</v>
      </c>
      <c r="E175" s="48" t="s">
        <v>1989</v>
      </c>
      <c r="F175" s="36"/>
      <c r="G175" s="36"/>
      <c r="H175" s="36"/>
      <c r="I175" s="36"/>
      <c r="J175" s="37">
        <v>1.0</v>
      </c>
      <c r="K175" s="36"/>
      <c r="L175" s="36"/>
      <c r="M175" s="36"/>
      <c r="N175" s="36"/>
      <c r="O175" s="36"/>
      <c r="P175" s="36"/>
      <c r="Q175" s="36"/>
      <c r="R175" s="36"/>
      <c r="S175" s="36"/>
      <c r="T175" s="36"/>
    </row>
    <row r="176">
      <c r="A176" s="35">
        <v>42857.0</v>
      </c>
      <c r="B176" s="37" t="s">
        <v>591</v>
      </c>
      <c r="C176" s="37" t="s">
        <v>143</v>
      </c>
      <c r="D176" s="37" t="s">
        <v>143</v>
      </c>
      <c r="E176" s="48" t="s">
        <v>1999</v>
      </c>
      <c r="F176" s="37">
        <v>1.0</v>
      </c>
      <c r="G176" s="36"/>
      <c r="H176" s="36"/>
      <c r="I176" s="36"/>
      <c r="J176" s="36"/>
      <c r="K176" s="36"/>
      <c r="L176" s="36"/>
      <c r="M176" s="36"/>
      <c r="N176" s="36"/>
      <c r="O176" s="36"/>
      <c r="P176" s="36"/>
      <c r="Q176" s="36"/>
      <c r="R176" s="36"/>
      <c r="S176" s="36"/>
      <c r="T176" s="36"/>
    </row>
    <row r="177">
      <c r="A177" s="35">
        <v>42857.0</v>
      </c>
      <c r="B177" s="82" t="s">
        <v>2000</v>
      </c>
      <c r="C177" s="37" t="s">
        <v>143</v>
      </c>
      <c r="D177" s="37" t="s">
        <v>143</v>
      </c>
      <c r="E177" s="87" t="s">
        <v>2001</v>
      </c>
      <c r="F177" s="37">
        <v>1.0</v>
      </c>
      <c r="G177" s="36"/>
      <c r="H177" s="36"/>
      <c r="I177" s="36"/>
      <c r="J177" s="36"/>
      <c r="K177" s="36"/>
      <c r="L177" s="36"/>
      <c r="M177" s="36"/>
      <c r="N177" s="36"/>
      <c r="O177" s="36"/>
      <c r="P177" s="36"/>
      <c r="Q177" s="36"/>
      <c r="R177" s="36"/>
      <c r="S177" s="36"/>
      <c r="T177" s="36"/>
    </row>
    <row r="178">
      <c r="A178" s="35">
        <v>42857.0</v>
      </c>
      <c r="B178" s="37" t="s">
        <v>1466</v>
      </c>
      <c r="C178" s="37" t="s">
        <v>143</v>
      </c>
      <c r="D178" s="37" t="s">
        <v>10</v>
      </c>
      <c r="E178" s="87" t="s">
        <v>2002</v>
      </c>
      <c r="F178" s="36"/>
      <c r="G178" s="36"/>
      <c r="H178" s="36"/>
      <c r="I178" s="36"/>
      <c r="J178" s="36"/>
      <c r="K178" s="37">
        <v>1.0</v>
      </c>
      <c r="L178" s="36"/>
      <c r="M178" s="36"/>
      <c r="N178" s="36"/>
      <c r="O178" s="36"/>
      <c r="P178" s="36"/>
      <c r="Q178" s="36"/>
      <c r="R178" s="36"/>
      <c r="S178" s="36"/>
      <c r="T178" s="36"/>
    </row>
    <row r="179">
      <c r="A179" s="35">
        <v>42857.0</v>
      </c>
      <c r="B179" s="82" t="s">
        <v>2003</v>
      </c>
      <c r="C179" s="37" t="s">
        <v>143</v>
      </c>
      <c r="D179" s="37" t="s">
        <v>143</v>
      </c>
      <c r="E179" s="89" t="s">
        <v>2004</v>
      </c>
      <c r="F179" s="37">
        <v>1.0</v>
      </c>
      <c r="G179" s="36"/>
      <c r="H179" s="36"/>
      <c r="I179" s="36"/>
      <c r="J179" s="36"/>
      <c r="K179" s="36"/>
      <c r="L179" s="36"/>
      <c r="M179" s="36"/>
      <c r="N179" s="36"/>
      <c r="O179" s="36"/>
      <c r="P179" s="36"/>
      <c r="Q179" s="36"/>
      <c r="R179" s="36"/>
      <c r="S179" s="36"/>
      <c r="T179" s="36"/>
    </row>
    <row r="180">
      <c r="A180" s="35">
        <v>42857.0</v>
      </c>
      <c r="B180" s="82" t="s">
        <v>343</v>
      </c>
      <c r="C180" s="37" t="s">
        <v>143</v>
      </c>
      <c r="D180" s="37" t="s">
        <v>143</v>
      </c>
      <c r="E180" s="87" t="s">
        <v>2005</v>
      </c>
      <c r="F180" s="37">
        <v>1.0</v>
      </c>
      <c r="G180" s="36"/>
      <c r="H180" s="36"/>
      <c r="I180" s="36"/>
      <c r="J180" s="36"/>
      <c r="K180" s="36"/>
      <c r="L180" s="36"/>
      <c r="M180" s="36"/>
      <c r="N180" s="36"/>
      <c r="O180" s="36"/>
      <c r="P180" s="36"/>
      <c r="Q180" s="36"/>
      <c r="R180" s="36"/>
      <c r="S180" s="36"/>
      <c r="T180" s="36"/>
    </row>
    <row r="181">
      <c r="A181" s="35">
        <v>42857.0</v>
      </c>
      <c r="B181" s="82" t="s">
        <v>2006</v>
      </c>
      <c r="C181" s="37" t="s">
        <v>143</v>
      </c>
      <c r="D181" s="37" t="s">
        <v>143</v>
      </c>
      <c r="E181" s="48" t="s">
        <v>2007</v>
      </c>
      <c r="F181" s="37">
        <v>1.0</v>
      </c>
      <c r="G181" s="36"/>
      <c r="H181" s="36"/>
      <c r="I181" s="36"/>
      <c r="J181" s="36"/>
      <c r="K181" s="36"/>
      <c r="L181" s="36"/>
      <c r="M181" s="36"/>
      <c r="N181" s="36"/>
      <c r="O181" s="36"/>
      <c r="P181" s="36"/>
      <c r="Q181" s="36"/>
      <c r="R181" s="36"/>
      <c r="S181" s="36"/>
      <c r="T181" s="36"/>
    </row>
    <row r="182">
      <c r="A182" s="35">
        <v>42857.0</v>
      </c>
      <c r="B182" s="84" t="s">
        <v>2008</v>
      </c>
      <c r="C182" s="37" t="s">
        <v>143</v>
      </c>
      <c r="D182" s="37" t="s">
        <v>143</v>
      </c>
      <c r="E182" s="87" t="s">
        <v>1999</v>
      </c>
      <c r="F182" s="37">
        <v>1.0</v>
      </c>
      <c r="G182" s="36"/>
      <c r="H182" s="36"/>
      <c r="I182" s="36"/>
      <c r="J182" s="36"/>
      <c r="K182" s="36"/>
      <c r="L182" s="36"/>
      <c r="M182" s="36"/>
      <c r="N182" s="36"/>
      <c r="O182" s="36"/>
      <c r="P182" s="36"/>
      <c r="Q182" s="36"/>
      <c r="R182" s="36"/>
      <c r="S182" s="36"/>
      <c r="T182" s="36"/>
    </row>
    <row r="183">
      <c r="A183" s="35">
        <v>42857.0</v>
      </c>
      <c r="B183" s="82" t="s">
        <v>2009</v>
      </c>
      <c r="C183" s="37" t="s">
        <v>143</v>
      </c>
      <c r="D183" s="37" t="s">
        <v>143</v>
      </c>
      <c r="E183" s="87" t="s">
        <v>2010</v>
      </c>
      <c r="F183" s="37">
        <v>1.0</v>
      </c>
      <c r="G183" s="36"/>
      <c r="H183" s="36"/>
      <c r="I183" s="36"/>
      <c r="J183" s="36"/>
      <c r="K183" s="36"/>
      <c r="L183" s="36"/>
      <c r="M183" s="36"/>
      <c r="N183" s="36"/>
      <c r="O183" s="36"/>
      <c r="P183" s="36"/>
      <c r="Q183" s="36"/>
      <c r="R183" s="36"/>
      <c r="S183" s="36"/>
      <c r="T183" s="36"/>
    </row>
    <row r="184">
      <c r="A184" s="35">
        <v>42857.0</v>
      </c>
      <c r="B184" s="84" t="s">
        <v>2011</v>
      </c>
      <c r="C184" s="37" t="s">
        <v>143</v>
      </c>
      <c r="D184" s="37" t="s">
        <v>143</v>
      </c>
      <c r="E184" s="48" t="s">
        <v>2001</v>
      </c>
      <c r="F184" s="37">
        <v>1.0</v>
      </c>
      <c r="G184" s="36"/>
      <c r="H184" s="36"/>
      <c r="I184" s="36"/>
      <c r="J184" s="36"/>
      <c r="K184" s="36"/>
      <c r="L184" s="36"/>
      <c r="M184" s="36"/>
      <c r="N184" s="36"/>
      <c r="O184" s="36"/>
      <c r="P184" s="36"/>
      <c r="Q184" s="36"/>
      <c r="R184" s="36"/>
      <c r="S184" s="36"/>
      <c r="T184" s="36"/>
    </row>
    <row r="185">
      <c r="A185" s="35">
        <v>42858.0</v>
      </c>
      <c r="B185" s="37" t="s">
        <v>2012</v>
      </c>
      <c r="C185" s="37" t="s">
        <v>143</v>
      </c>
      <c r="D185" s="37" t="s">
        <v>143</v>
      </c>
      <c r="E185" s="87" t="s">
        <v>2013</v>
      </c>
      <c r="F185" s="37">
        <v>1.0</v>
      </c>
      <c r="G185" s="36"/>
      <c r="H185" s="36"/>
      <c r="I185" s="36"/>
      <c r="J185" s="36"/>
      <c r="K185" s="36"/>
      <c r="L185" s="36"/>
      <c r="M185" s="36"/>
      <c r="N185" s="36"/>
      <c r="O185" s="36"/>
      <c r="P185" s="36"/>
      <c r="Q185" s="36"/>
      <c r="R185" s="36"/>
      <c r="S185" s="36"/>
      <c r="T185" s="36"/>
    </row>
    <row r="186">
      <c r="A186" s="35">
        <v>42858.0</v>
      </c>
      <c r="B186" s="82" t="s">
        <v>2014</v>
      </c>
      <c r="C186" s="37" t="s">
        <v>143</v>
      </c>
      <c r="D186" s="37" t="s">
        <v>143</v>
      </c>
      <c r="E186" s="87" t="s">
        <v>2015</v>
      </c>
      <c r="F186" s="37">
        <v>1.0</v>
      </c>
      <c r="G186" s="36"/>
      <c r="H186" s="36"/>
      <c r="I186" s="36"/>
      <c r="J186" s="36"/>
      <c r="K186" s="36"/>
      <c r="L186" s="36"/>
      <c r="M186" s="36"/>
      <c r="N186" s="36"/>
      <c r="O186" s="36"/>
      <c r="P186" s="36"/>
      <c r="Q186" s="36"/>
      <c r="R186" s="36"/>
      <c r="S186" s="36"/>
      <c r="T186" s="36"/>
    </row>
    <row r="187">
      <c r="A187" s="35">
        <v>42858.0</v>
      </c>
      <c r="B187" s="84" t="s">
        <v>1222</v>
      </c>
      <c r="C187" s="37" t="s">
        <v>143</v>
      </c>
      <c r="D187" s="37" t="s">
        <v>10</v>
      </c>
      <c r="E187" s="48" t="s">
        <v>2016</v>
      </c>
      <c r="F187" s="36"/>
      <c r="G187" s="36"/>
      <c r="H187" s="36"/>
      <c r="I187" s="36"/>
      <c r="J187" s="36"/>
      <c r="K187" s="37">
        <v>1.0</v>
      </c>
      <c r="L187" s="36"/>
      <c r="M187" s="36"/>
      <c r="N187" s="36"/>
      <c r="O187" s="36"/>
      <c r="P187" s="36"/>
      <c r="Q187" s="36"/>
      <c r="R187" s="36"/>
      <c r="S187" s="36"/>
      <c r="T187" s="36"/>
    </row>
    <row r="188">
      <c r="A188" s="35">
        <v>42858.0</v>
      </c>
      <c r="B188" s="82" t="s">
        <v>862</v>
      </c>
      <c r="C188" s="37" t="s">
        <v>143</v>
      </c>
      <c r="D188" s="37" t="s">
        <v>143</v>
      </c>
      <c r="E188" s="87" t="s">
        <v>2017</v>
      </c>
      <c r="F188" s="37">
        <v>1.0</v>
      </c>
      <c r="G188" s="36"/>
      <c r="H188" s="36"/>
      <c r="I188" s="36"/>
      <c r="J188" s="36"/>
      <c r="K188" s="36"/>
      <c r="L188" s="36"/>
      <c r="M188" s="36"/>
      <c r="N188" s="36"/>
      <c r="O188" s="36"/>
      <c r="P188" s="36"/>
      <c r="Q188" s="36"/>
      <c r="R188" s="36"/>
      <c r="S188" s="36"/>
      <c r="T188" s="36"/>
    </row>
    <row r="189">
      <c r="A189" s="35">
        <v>42859.0</v>
      </c>
      <c r="B189" s="82" t="s">
        <v>1226</v>
      </c>
      <c r="C189" s="37" t="s">
        <v>143</v>
      </c>
      <c r="D189" s="37" t="s">
        <v>143</v>
      </c>
      <c r="E189" s="87" t="s">
        <v>2018</v>
      </c>
      <c r="F189" s="37">
        <v>1.0</v>
      </c>
      <c r="G189" s="36"/>
      <c r="H189" s="36"/>
      <c r="I189" s="36"/>
      <c r="J189" s="36"/>
      <c r="K189" s="36"/>
      <c r="L189" s="36"/>
      <c r="M189" s="36"/>
      <c r="N189" s="36"/>
      <c r="O189" s="36"/>
      <c r="P189" s="36"/>
      <c r="Q189" s="36"/>
      <c r="R189" s="36"/>
      <c r="S189" s="36"/>
      <c r="T189" s="36"/>
    </row>
    <row r="190">
      <c r="A190" s="35">
        <v>42859.0</v>
      </c>
      <c r="B190" s="82" t="s">
        <v>530</v>
      </c>
      <c r="C190" s="37" t="s">
        <v>143</v>
      </c>
      <c r="D190" s="37" t="s">
        <v>8</v>
      </c>
      <c r="E190" s="87" t="s">
        <v>2019</v>
      </c>
      <c r="F190" s="36"/>
      <c r="G190" s="36"/>
      <c r="H190" s="36"/>
      <c r="I190" s="37">
        <v>1.0</v>
      </c>
      <c r="J190" s="36"/>
      <c r="K190" s="36"/>
      <c r="L190" s="36"/>
      <c r="M190" s="36"/>
      <c r="N190" s="36"/>
      <c r="O190" s="36"/>
      <c r="P190" s="36"/>
      <c r="Q190" s="36"/>
      <c r="R190" s="36"/>
      <c r="S190" s="36"/>
      <c r="T190" s="36"/>
    </row>
    <row r="191">
      <c r="A191" s="35">
        <v>42859.0</v>
      </c>
      <c r="B191" s="83" t="s">
        <v>1988</v>
      </c>
      <c r="C191" s="37" t="s">
        <v>143</v>
      </c>
      <c r="D191" s="37" t="s">
        <v>9</v>
      </c>
      <c r="E191" s="87" t="s">
        <v>1989</v>
      </c>
      <c r="F191" s="36"/>
      <c r="G191" s="36"/>
      <c r="H191" s="36"/>
      <c r="I191" s="36"/>
      <c r="J191" s="37">
        <v>1.0</v>
      </c>
      <c r="K191" s="36"/>
      <c r="L191" s="36"/>
      <c r="M191" s="36"/>
      <c r="N191" s="36"/>
      <c r="O191" s="36"/>
      <c r="P191" s="36"/>
      <c r="Q191" s="36"/>
      <c r="R191" s="36"/>
      <c r="S191" s="36"/>
      <c r="T191" s="36"/>
    </row>
    <row r="192">
      <c r="A192" s="35">
        <v>42859.0</v>
      </c>
      <c r="B192" s="84" t="s">
        <v>2020</v>
      </c>
      <c r="C192" s="37" t="s">
        <v>143</v>
      </c>
      <c r="D192" s="37" t="s">
        <v>8</v>
      </c>
      <c r="E192" s="48" t="s">
        <v>2021</v>
      </c>
      <c r="F192" s="36"/>
      <c r="G192" s="36"/>
      <c r="H192" s="36"/>
      <c r="I192" s="37">
        <v>1.0</v>
      </c>
      <c r="J192" s="36"/>
      <c r="K192" s="36"/>
      <c r="L192" s="36"/>
      <c r="M192" s="36"/>
      <c r="N192" s="36"/>
      <c r="O192" s="36"/>
      <c r="P192" s="36"/>
      <c r="Q192" s="36"/>
      <c r="R192" s="36"/>
      <c r="S192" s="36"/>
      <c r="T192" s="36"/>
    </row>
    <row r="193">
      <c r="A193" s="35">
        <v>42860.0</v>
      </c>
      <c r="B193" s="82" t="s">
        <v>2022</v>
      </c>
      <c r="C193" s="37" t="s">
        <v>143</v>
      </c>
      <c r="D193" s="37" t="s">
        <v>143</v>
      </c>
      <c r="E193" s="87" t="s">
        <v>2023</v>
      </c>
      <c r="F193" s="37">
        <v>1.0</v>
      </c>
      <c r="G193" s="36"/>
      <c r="H193" s="36"/>
      <c r="I193" s="36"/>
      <c r="J193" s="36"/>
      <c r="K193" s="36"/>
      <c r="L193" s="36"/>
      <c r="M193" s="36"/>
      <c r="N193" s="36"/>
      <c r="O193" s="36"/>
      <c r="P193" s="36"/>
      <c r="Q193" s="36"/>
      <c r="R193" s="36"/>
      <c r="S193" s="36"/>
      <c r="T193" s="36"/>
    </row>
    <row r="194">
      <c r="A194" s="35">
        <v>42860.0</v>
      </c>
      <c r="B194" s="84" t="s">
        <v>1626</v>
      </c>
      <c r="C194" s="37" t="s">
        <v>143</v>
      </c>
      <c r="D194" s="37" t="s">
        <v>143</v>
      </c>
      <c r="E194" s="48" t="s">
        <v>2024</v>
      </c>
      <c r="F194" s="37">
        <v>1.0</v>
      </c>
      <c r="G194" s="36"/>
      <c r="H194" s="36"/>
      <c r="I194" s="36"/>
      <c r="J194" s="36"/>
      <c r="K194" s="36"/>
      <c r="L194" s="36"/>
      <c r="M194" s="36"/>
      <c r="N194" s="36"/>
      <c r="O194" s="36"/>
      <c r="P194" s="36"/>
      <c r="Q194" s="36"/>
      <c r="R194" s="36"/>
      <c r="S194" s="36"/>
      <c r="T194" s="36"/>
    </row>
    <row r="195">
      <c r="A195" s="35">
        <v>42860.0</v>
      </c>
      <c r="B195" s="82" t="s">
        <v>2025</v>
      </c>
      <c r="C195" s="37" t="s">
        <v>143</v>
      </c>
      <c r="D195" s="37" t="s">
        <v>143</v>
      </c>
      <c r="E195" s="87" t="s">
        <v>2026</v>
      </c>
      <c r="F195" s="37">
        <v>1.0</v>
      </c>
      <c r="G195" s="36"/>
      <c r="H195" s="36"/>
      <c r="I195" s="36"/>
      <c r="J195" s="36"/>
      <c r="K195" s="36"/>
      <c r="L195" s="36"/>
      <c r="M195" s="36"/>
      <c r="N195" s="36"/>
      <c r="O195" s="36"/>
      <c r="P195" s="36"/>
      <c r="Q195" s="36"/>
      <c r="R195" s="36"/>
      <c r="S195" s="36"/>
      <c r="T195" s="36"/>
    </row>
    <row r="196">
      <c r="A196" s="35">
        <v>42860.0</v>
      </c>
      <c r="B196" s="82" t="s">
        <v>530</v>
      </c>
      <c r="C196" s="37" t="s">
        <v>143</v>
      </c>
      <c r="D196" s="37" t="s">
        <v>8</v>
      </c>
      <c r="E196" s="87" t="s">
        <v>2027</v>
      </c>
      <c r="F196" s="36"/>
      <c r="G196" s="36"/>
      <c r="H196" s="36"/>
      <c r="I196" s="37">
        <v>1.0</v>
      </c>
      <c r="J196" s="36"/>
      <c r="K196" s="36"/>
      <c r="L196" s="36"/>
      <c r="M196" s="36"/>
      <c r="N196" s="36"/>
      <c r="O196" s="36"/>
      <c r="P196" s="36"/>
      <c r="Q196" s="36"/>
      <c r="R196" s="36"/>
      <c r="S196" s="36"/>
      <c r="T196" s="36"/>
    </row>
    <row r="197">
      <c r="A197" s="35">
        <v>42860.0</v>
      </c>
      <c r="B197" s="82" t="s">
        <v>2028</v>
      </c>
      <c r="C197" s="37" t="s">
        <v>143</v>
      </c>
      <c r="D197" s="37" t="s">
        <v>8</v>
      </c>
      <c r="E197" s="48" t="s">
        <v>2029</v>
      </c>
      <c r="F197" s="36"/>
      <c r="G197" s="36"/>
      <c r="H197" s="36"/>
      <c r="I197" s="37">
        <v>1.0</v>
      </c>
      <c r="J197" s="36"/>
      <c r="K197" s="36"/>
      <c r="L197" s="36"/>
      <c r="M197" s="36"/>
      <c r="N197" s="36"/>
      <c r="O197" s="36"/>
      <c r="P197" s="36"/>
      <c r="Q197" s="36"/>
      <c r="R197" s="36"/>
      <c r="S197" s="36"/>
      <c r="T197" s="36"/>
    </row>
    <row r="198">
      <c r="A198" s="35">
        <v>42860.0</v>
      </c>
      <c r="B198" s="37" t="s">
        <v>1783</v>
      </c>
      <c r="C198" s="37" t="s">
        <v>143</v>
      </c>
      <c r="D198" s="37" t="s">
        <v>11</v>
      </c>
      <c r="E198" s="48" t="s">
        <v>2030</v>
      </c>
      <c r="F198" s="36"/>
      <c r="G198" s="36"/>
      <c r="H198" s="36"/>
      <c r="I198" s="36"/>
      <c r="J198" s="36"/>
      <c r="K198" s="36"/>
      <c r="L198" s="36"/>
      <c r="M198" s="36"/>
      <c r="N198" s="36"/>
      <c r="O198" s="36"/>
      <c r="P198" s="36"/>
      <c r="Q198" s="36"/>
      <c r="R198" s="37">
        <v>1.0</v>
      </c>
      <c r="S198" s="36"/>
      <c r="T198" s="36"/>
    </row>
    <row r="199">
      <c r="A199" s="35">
        <v>42860.0</v>
      </c>
      <c r="B199" s="82" t="s">
        <v>2031</v>
      </c>
      <c r="C199" s="37" t="s">
        <v>143</v>
      </c>
      <c r="D199" s="37" t="s">
        <v>16</v>
      </c>
      <c r="E199" s="87" t="s">
        <v>2032</v>
      </c>
      <c r="F199" s="37">
        <v>1.0</v>
      </c>
      <c r="G199" s="36"/>
      <c r="H199" s="36"/>
      <c r="I199" s="36"/>
      <c r="J199" s="36"/>
      <c r="K199" s="36"/>
      <c r="L199" s="36"/>
      <c r="M199" s="36"/>
      <c r="N199" s="36"/>
      <c r="O199" s="36"/>
      <c r="P199" s="37">
        <v>1.0</v>
      </c>
      <c r="Q199" s="36"/>
      <c r="R199" s="36"/>
      <c r="S199" s="36"/>
      <c r="T199" s="36"/>
    </row>
    <row r="200">
      <c r="A200" s="35">
        <v>42860.0</v>
      </c>
      <c r="B200" s="82" t="s">
        <v>2033</v>
      </c>
      <c r="C200" s="37" t="s">
        <v>143</v>
      </c>
      <c r="D200" s="37" t="s">
        <v>9</v>
      </c>
      <c r="E200" s="90" t="s">
        <v>2034</v>
      </c>
      <c r="F200" s="36"/>
      <c r="G200" s="36"/>
      <c r="H200" s="36"/>
      <c r="I200" s="36"/>
      <c r="J200" s="37">
        <v>1.0</v>
      </c>
      <c r="K200" s="36"/>
      <c r="L200" s="36"/>
      <c r="M200" s="36"/>
      <c r="N200" s="36"/>
      <c r="O200" s="36"/>
      <c r="P200" s="36"/>
      <c r="Q200" s="36"/>
      <c r="R200" s="36"/>
      <c r="S200" s="36"/>
      <c r="T200" s="36"/>
    </row>
    <row r="201">
      <c r="A201" s="35">
        <v>42860.0</v>
      </c>
      <c r="B201" s="82" t="s">
        <v>530</v>
      </c>
      <c r="C201" s="37" t="s">
        <v>143</v>
      </c>
      <c r="D201" s="37" t="s">
        <v>8</v>
      </c>
      <c r="E201" s="48" t="s">
        <v>2035</v>
      </c>
      <c r="F201" s="36"/>
      <c r="G201" s="36"/>
      <c r="H201" s="36"/>
      <c r="I201" s="37">
        <v>1.0</v>
      </c>
      <c r="J201" s="36"/>
      <c r="K201" s="36"/>
      <c r="L201" s="36"/>
      <c r="M201" s="36"/>
      <c r="N201" s="36"/>
      <c r="O201" s="36"/>
      <c r="P201" s="36"/>
      <c r="Q201" s="36"/>
      <c r="R201" s="36"/>
      <c r="S201" s="36"/>
      <c r="T201" s="36"/>
    </row>
    <row r="202">
      <c r="A202" s="35">
        <v>42862.0</v>
      </c>
      <c r="B202" s="84" t="s">
        <v>707</v>
      </c>
      <c r="C202" s="37" t="s">
        <v>143</v>
      </c>
      <c r="D202" s="37" t="s">
        <v>143</v>
      </c>
      <c r="E202" s="48" t="s">
        <v>2036</v>
      </c>
      <c r="F202" s="37">
        <v>1.0</v>
      </c>
      <c r="G202" s="36"/>
      <c r="H202" s="36"/>
      <c r="I202" s="36"/>
      <c r="J202" s="36"/>
      <c r="K202" s="36"/>
      <c r="L202" s="36"/>
      <c r="M202" s="36"/>
      <c r="N202" s="36"/>
      <c r="O202" s="36"/>
      <c r="P202" s="36"/>
      <c r="Q202" s="36"/>
      <c r="R202" s="36"/>
      <c r="S202" s="36"/>
      <c r="T202" s="36"/>
    </row>
    <row r="203">
      <c r="A203" s="35">
        <v>42864.0</v>
      </c>
      <c r="B203" s="84" t="s">
        <v>1574</v>
      </c>
      <c r="C203" s="37" t="s">
        <v>143</v>
      </c>
      <c r="D203" s="37" t="s">
        <v>10</v>
      </c>
      <c r="E203" s="48" t="s">
        <v>2037</v>
      </c>
      <c r="F203" s="36"/>
      <c r="G203" s="36"/>
      <c r="H203" s="36"/>
      <c r="I203" s="36"/>
      <c r="J203" s="36"/>
      <c r="K203" s="37">
        <v>1.0</v>
      </c>
      <c r="L203" s="36"/>
      <c r="M203" s="36"/>
      <c r="N203" s="36"/>
      <c r="O203" s="36"/>
      <c r="P203" s="36"/>
      <c r="Q203" s="36"/>
      <c r="R203" s="36"/>
      <c r="S203" s="36"/>
      <c r="T203" s="36"/>
    </row>
    <row r="204">
      <c r="A204" s="35">
        <v>42864.0</v>
      </c>
      <c r="B204" s="82" t="s">
        <v>530</v>
      </c>
      <c r="C204" s="37" t="s">
        <v>143</v>
      </c>
      <c r="D204" s="37" t="s">
        <v>8</v>
      </c>
      <c r="E204" s="87" t="s">
        <v>2038</v>
      </c>
      <c r="F204" s="36"/>
      <c r="G204" s="36"/>
      <c r="H204" s="36"/>
      <c r="I204" s="37">
        <v>1.0</v>
      </c>
      <c r="J204" s="36"/>
      <c r="K204" s="36"/>
      <c r="L204" s="36"/>
      <c r="M204" s="36"/>
      <c r="N204" s="36"/>
      <c r="O204" s="36"/>
      <c r="P204" s="36"/>
      <c r="Q204" s="36"/>
      <c r="R204" s="36"/>
      <c r="S204" s="36"/>
      <c r="T204" s="36"/>
    </row>
    <row r="205">
      <c r="A205" s="35">
        <v>42865.0</v>
      </c>
      <c r="B205" s="82" t="s">
        <v>2039</v>
      </c>
      <c r="C205" s="37" t="s">
        <v>143</v>
      </c>
      <c r="D205" s="37" t="s">
        <v>9</v>
      </c>
      <c r="E205" s="88" t="s">
        <v>2040</v>
      </c>
      <c r="F205" s="36"/>
      <c r="G205" s="36"/>
      <c r="H205" s="36"/>
      <c r="I205" s="36"/>
      <c r="J205" s="37">
        <v>1.0</v>
      </c>
      <c r="K205" s="36"/>
      <c r="L205" s="36"/>
      <c r="M205" s="36"/>
      <c r="N205" s="36"/>
      <c r="O205" s="36"/>
      <c r="P205" s="36"/>
      <c r="Q205" s="36"/>
      <c r="R205" s="36"/>
      <c r="S205" s="36"/>
      <c r="T205" s="36"/>
    </row>
    <row r="206">
      <c r="A206" s="35">
        <v>42866.0</v>
      </c>
      <c r="B206" s="37" t="s">
        <v>2041</v>
      </c>
      <c r="C206" s="37" t="s">
        <v>143</v>
      </c>
      <c r="D206" s="37" t="s">
        <v>8</v>
      </c>
      <c r="E206" s="48" t="s">
        <v>2042</v>
      </c>
      <c r="F206" s="36"/>
      <c r="G206" s="36"/>
      <c r="H206" s="36"/>
      <c r="I206" s="37">
        <v>1.0</v>
      </c>
      <c r="J206" s="36"/>
      <c r="K206" s="36"/>
      <c r="L206" s="36"/>
      <c r="M206" s="36"/>
      <c r="N206" s="36"/>
      <c r="O206" s="36"/>
      <c r="P206" s="36"/>
      <c r="Q206" s="36"/>
      <c r="R206" s="36"/>
      <c r="S206" s="36"/>
      <c r="T206" s="36"/>
    </row>
    <row r="207">
      <c r="A207" s="35">
        <v>42866.0</v>
      </c>
      <c r="B207" s="83" t="s">
        <v>1988</v>
      </c>
      <c r="C207" s="37" t="s">
        <v>143</v>
      </c>
      <c r="D207" s="37" t="s">
        <v>9</v>
      </c>
      <c r="E207" s="87" t="s">
        <v>1989</v>
      </c>
      <c r="F207" s="36"/>
      <c r="G207" s="36"/>
      <c r="H207" s="36"/>
      <c r="I207" s="36"/>
      <c r="J207" s="37">
        <v>1.0</v>
      </c>
      <c r="K207" s="36"/>
      <c r="L207" s="36"/>
      <c r="M207" s="36"/>
      <c r="N207" s="36"/>
      <c r="O207" s="36"/>
      <c r="P207" s="36"/>
      <c r="Q207" s="36"/>
      <c r="R207" s="36"/>
      <c r="S207" s="36"/>
      <c r="T207" s="36"/>
    </row>
    <row r="208">
      <c r="A208" s="35">
        <v>42867.0</v>
      </c>
      <c r="B208" s="84" t="s">
        <v>1626</v>
      </c>
      <c r="C208" s="37" t="s">
        <v>143</v>
      </c>
      <c r="D208" s="37" t="s">
        <v>1839</v>
      </c>
      <c r="E208" s="87" t="s">
        <v>2043</v>
      </c>
      <c r="F208" s="36"/>
      <c r="G208" s="36"/>
      <c r="H208" s="36"/>
      <c r="I208" s="36"/>
      <c r="J208" s="36"/>
      <c r="K208" s="36"/>
      <c r="L208" s="36"/>
      <c r="M208" s="36"/>
      <c r="N208" s="36"/>
      <c r="O208" s="36"/>
      <c r="P208" s="36"/>
      <c r="Q208" s="36"/>
      <c r="R208" s="36"/>
      <c r="S208" s="37">
        <v>1.0</v>
      </c>
      <c r="T208" s="36"/>
    </row>
    <row r="209">
      <c r="A209" s="35">
        <v>42867.0</v>
      </c>
      <c r="B209" s="82" t="s">
        <v>2044</v>
      </c>
      <c r="C209" s="37" t="s">
        <v>143</v>
      </c>
      <c r="D209" s="37" t="s">
        <v>7</v>
      </c>
      <c r="E209" s="89" t="s">
        <v>2045</v>
      </c>
      <c r="F209" s="36"/>
      <c r="G209" s="36"/>
      <c r="H209" s="37">
        <v>1.0</v>
      </c>
      <c r="I209" s="36"/>
      <c r="J209" s="36"/>
      <c r="K209" s="36"/>
      <c r="L209" s="36"/>
      <c r="M209" s="36"/>
      <c r="N209" s="36"/>
      <c r="O209" s="36"/>
      <c r="P209" s="36"/>
      <c r="Q209" s="36"/>
      <c r="R209" s="36"/>
      <c r="S209" s="36"/>
      <c r="T209" s="36"/>
    </row>
    <row r="210">
      <c r="A210" s="35">
        <v>42867.0</v>
      </c>
      <c r="B210" s="82" t="s">
        <v>151</v>
      </c>
      <c r="C210" s="37" t="s">
        <v>143</v>
      </c>
      <c r="D210" s="37" t="s">
        <v>8</v>
      </c>
      <c r="E210" s="88" t="s">
        <v>2046</v>
      </c>
      <c r="F210" s="36"/>
      <c r="G210" s="36"/>
      <c r="H210" s="36"/>
      <c r="I210" s="37">
        <v>1.0</v>
      </c>
      <c r="J210" s="36"/>
      <c r="K210" s="36"/>
      <c r="L210" s="36"/>
      <c r="M210" s="36"/>
      <c r="N210" s="36"/>
      <c r="O210" s="36"/>
      <c r="P210" s="36"/>
      <c r="Q210" s="36"/>
      <c r="R210" s="36"/>
      <c r="S210" s="36"/>
      <c r="T210" s="36"/>
    </row>
    <row r="211">
      <c r="A211" s="35">
        <v>42867.0</v>
      </c>
      <c r="B211" s="82" t="s">
        <v>530</v>
      </c>
      <c r="C211" s="37" t="s">
        <v>143</v>
      </c>
      <c r="D211" s="37" t="s">
        <v>10</v>
      </c>
      <c r="E211" s="87" t="s">
        <v>2047</v>
      </c>
      <c r="F211" s="36"/>
      <c r="G211" s="36"/>
      <c r="H211" s="36"/>
      <c r="I211" s="36"/>
      <c r="J211" s="36"/>
      <c r="K211" s="37">
        <v>1.0</v>
      </c>
      <c r="L211" s="36"/>
      <c r="M211" s="36"/>
      <c r="N211" s="36"/>
      <c r="O211" s="36"/>
      <c r="P211" s="36"/>
      <c r="Q211" s="36"/>
      <c r="R211" s="36"/>
      <c r="S211" s="36"/>
      <c r="T211" s="36"/>
    </row>
    <row r="212">
      <c r="A212" s="35">
        <v>42867.0</v>
      </c>
      <c r="B212" s="82" t="s">
        <v>530</v>
      </c>
      <c r="C212" s="37" t="s">
        <v>143</v>
      </c>
      <c r="D212" s="91" t="s">
        <v>10</v>
      </c>
      <c r="E212" s="87" t="s">
        <v>2048</v>
      </c>
      <c r="F212" s="36"/>
      <c r="G212" s="36"/>
      <c r="H212" s="36"/>
      <c r="I212" s="36"/>
      <c r="J212" s="36"/>
      <c r="K212" s="37">
        <v>1.0</v>
      </c>
      <c r="L212" s="36"/>
      <c r="M212" s="36"/>
      <c r="N212" s="36"/>
      <c r="O212" s="36"/>
      <c r="P212" s="36"/>
      <c r="Q212" s="36"/>
      <c r="R212" s="36"/>
      <c r="S212" s="36"/>
      <c r="T212" s="36"/>
    </row>
    <row r="213">
      <c r="A213" s="35">
        <v>42868.0</v>
      </c>
      <c r="B213" s="37" t="s">
        <v>1783</v>
      </c>
      <c r="C213" s="37" t="s">
        <v>143</v>
      </c>
      <c r="D213" s="37" t="s">
        <v>11</v>
      </c>
      <c r="E213" s="48" t="s">
        <v>2049</v>
      </c>
      <c r="F213" s="36"/>
      <c r="G213" s="36"/>
      <c r="H213" s="36"/>
      <c r="I213" s="36"/>
      <c r="J213" s="36"/>
      <c r="K213" s="36"/>
      <c r="L213" s="36"/>
      <c r="M213" s="36"/>
      <c r="N213" s="36"/>
      <c r="O213" s="36"/>
      <c r="P213" s="36"/>
      <c r="Q213" s="36"/>
      <c r="R213" s="37">
        <v>1.0</v>
      </c>
      <c r="S213" s="36"/>
      <c r="T213" s="36"/>
    </row>
    <row r="214">
      <c r="A214" s="35">
        <v>42868.0</v>
      </c>
      <c r="B214" s="37" t="s">
        <v>236</v>
      </c>
      <c r="C214" s="37" t="s">
        <v>143</v>
      </c>
      <c r="D214" s="37" t="s">
        <v>10</v>
      </c>
      <c r="E214" s="48" t="s">
        <v>2050</v>
      </c>
      <c r="F214" s="36"/>
      <c r="G214" s="36"/>
      <c r="H214" s="36"/>
      <c r="I214" s="36"/>
      <c r="J214" s="36"/>
      <c r="K214" s="37">
        <v>1.0</v>
      </c>
      <c r="L214" s="36"/>
      <c r="M214" s="36"/>
      <c r="N214" s="36"/>
      <c r="O214" s="36"/>
      <c r="P214" s="36"/>
      <c r="Q214" s="36"/>
      <c r="R214" s="36"/>
      <c r="S214" s="36"/>
      <c r="T214" s="36"/>
    </row>
    <row r="215">
      <c r="A215" s="35">
        <v>42869.0</v>
      </c>
      <c r="B215" s="82" t="s">
        <v>2051</v>
      </c>
      <c r="C215" s="37" t="s">
        <v>143</v>
      </c>
      <c r="D215" s="37" t="s">
        <v>143</v>
      </c>
      <c r="E215" s="87" t="s">
        <v>1828</v>
      </c>
      <c r="F215" s="37">
        <v>1.0</v>
      </c>
      <c r="G215" s="36"/>
      <c r="H215" s="36"/>
      <c r="I215" s="36"/>
      <c r="J215" s="36"/>
      <c r="K215" s="36"/>
      <c r="L215" s="36"/>
      <c r="M215" s="36"/>
      <c r="N215" s="36"/>
      <c r="O215" s="36"/>
      <c r="P215" s="36"/>
      <c r="Q215" s="36"/>
      <c r="R215" s="36"/>
      <c r="S215" s="36"/>
      <c r="T215" s="36"/>
    </row>
    <row r="216">
      <c r="A216" s="35">
        <v>42871.0</v>
      </c>
      <c r="B216" s="82" t="s">
        <v>2052</v>
      </c>
      <c r="C216" s="37" t="s">
        <v>143</v>
      </c>
      <c r="D216" s="37" t="s">
        <v>9</v>
      </c>
      <c r="E216" s="48" t="s">
        <v>2053</v>
      </c>
      <c r="F216" s="36"/>
      <c r="G216" s="36"/>
      <c r="H216" s="36"/>
      <c r="I216" s="36"/>
      <c r="J216" s="37">
        <v>1.0</v>
      </c>
      <c r="K216" s="36"/>
      <c r="L216" s="36"/>
      <c r="M216" s="36"/>
      <c r="N216" s="36"/>
      <c r="O216" s="36"/>
      <c r="P216" s="36"/>
      <c r="Q216" s="36"/>
      <c r="R216" s="36"/>
      <c r="S216" s="36"/>
      <c r="T216" s="36"/>
    </row>
    <row r="217">
      <c r="A217" s="35">
        <v>42872.0</v>
      </c>
      <c r="B217" s="82" t="s">
        <v>530</v>
      </c>
      <c r="C217" s="37" t="s">
        <v>143</v>
      </c>
      <c r="D217" s="37" t="s">
        <v>10</v>
      </c>
      <c r="E217" s="92" t="s">
        <v>2054</v>
      </c>
      <c r="F217" s="36"/>
      <c r="G217" s="36"/>
      <c r="H217" s="36"/>
      <c r="I217" s="36"/>
      <c r="J217" s="36"/>
      <c r="K217" s="37">
        <v>1.0</v>
      </c>
      <c r="L217" s="36"/>
      <c r="M217" s="36"/>
      <c r="N217" s="36"/>
      <c r="O217" s="36"/>
      <c r="P217" s="36"/>
      <c r="Q217" s="36"/>
      <c r="R217" s="36"/>
      <c r="S217" s="36"/>
      <c r="T217" s="36"/>
    </row>
    <row r="218">
      <c r="A218" s="35">
        <v>42873.0</v>
      </c>
      <c r="B218" s="82" t="s">
        <v>2055</v>
      </c>
      <c r="C218" s="37" t="s">
        <v>143</v>
      </c>
      <c r="D218" s="37" t="s">
        <v>143</v>
      </c>
      <c r="E218" s="87" t="s">
        <v>2056</v>
      </c>
      <c r="F218" s="37">
        <v>1.0</v>
      </c>
      <c r="G218" s="36"/>
      <c r="H218" s="36"/>
      <c r="I218" s="36"/>
      <c r="J218" s="36"/>
      <c r="K218" s="36"/>
      <c r="L218" s="36"/>
      <c r="M218" s="36"/>
      <c r="N218" s="36"/>
      <c r="O218" s="36"/>
      <c r="P218" s="36"/>
      <c r="Q218" s="36"/>
      <c r="R218" s="36"/>
      <c r="S218" s="36"/>
      <c r="T218" s="36"/>
    </row>
    <row r="219">
      <c r="A219" s="35">
        <v>42873.0</v>
      </c>
      <c r="B219" s="82" t="s">
        <v>2057</v>
      </c>
      <c r="C219" s="37" t="s">
        <v>143</v>
      </c>
      <c r="D219" s="37" t="s">
        <v>9</v>
      </c>
      <c r="E219" s="87" t="s">
        <v>2058</v>
      </c>
      <c r="F219" s="36"/>
      <c r="G219" s="36"/>
      <c r="H219" s="36"/>
      <c r="I219" s="36"/>
      <c r="J219" s="36"/>
      <c r="K219" s="36"/>
      <c r="L219" s="36"/>
      <c r="M219" s="36"/>
      <c r="N219" s="36"/>
      <c r="O219" s="36"/>
      <c r="P219" s="36"/>
      <c r="Q219" s="37">
        <v>1.0</v>
      </c>
      <c r="R219" s="36"/>
      <c r="S219" s="36"/>
      <c r="T219" s="36"/>
    </row>
    <row r="220">
      <c r="A220" s="35">
        <v>42873.0</v>
      </c>
      <c r="B220" s="82" t="s">
        <v>1829</v>
      </c>
      <c r="C220" s="37" t="s">
        <v>143</v>
      </c>
      <c r="D220" s="37" t="s">
        <v>9</v>
      </c>
      <c r="E220" s="48" t="s">
        <v>2059</v>
      </c>
      <c r="F220" s="36"/>
      <c r="G220" s="36"/>
      <c r="H220" s="36"/>
      <c r="I220" s="36"/>
      <c r="J220" s="37">
        <v>1.0</v>
      </c>
      <c r="K220" s="36"/>
      <c r="L220" s="36"/>
      <c r="M220" s="36"/>
      <c r="N220" s="36"/>
      <c r="O220" s="36"/>
      <c r="P220" s="36"/>
      <c r="Q220" s="36"/>
      <c r="R220" s="36"/>
      <c r="S220" s="36"/>
      <c r="T220" s="36"/>
    </row>
    <row r="221">
      <c r="A221" s="35">
        <v>42875.0</v>
      </c>
      <c r="B221" s="82" t="s">
        <v>2060</v>
      </c>
      <c r="C221" s="37" t="s">
        <v>143</v>
      </c>
      <c r="D221" s="37" t="s">
        <v>9</v>
      </c>
      <c r="E221" s="48" t="s">
        <v>2061</v>
      </c>
      <c r="F221" s="36"/>
      <c r="G221" s="36"/>
      <c r="H221" s="36"/>
      <c r="I221" s="36"/>
      <c r="J221" s="37">
        <v>1.0</v>
      </c>
      <c r="K221" s="36"/>
      <c r="L221" s="36"/>
      <c r="M221" s="36"/>
      <c r="N221" s="36"/>
      <c r="O221" s="36"/>
      <c r="P221" s="36"/>
      <c r="Q221" s="36"/>
      <c r="R221" s="36"/>
      <c r="S221" s="36"/>
      <c r="T221" s="36"/>
    </row>
    <row r="222">
      <c r="A222" s="35">
        <v>42875.0</v>
      </c>
      <c r="B222" s="37" t="s">
        <v>1783</v>
      </c>
      <c r="C222" s="37" t="s">
        <v>143</v>
      </c>
      <c r="D222" s="37" t="s">
        <v>11</v>
      </c>
      <c r="E222" s="87" t="s">
        <v>2062</v>
      </c>
      <c r="F222" s="36"/>
      <c r="G222" s="36"/>
      <c r="H222" s="36"/>
      <c r="I222" s="36"/>
      <c r="J222" s="36"/>
      <c r="K222" s="36"/>
      <c r="L222" s="36"/>
      <c r="M222" s="36"/>
      <c r="N222" s="36"/>
      <c r="O222" s="36"/>
      <c r="P222" s="36"/>
      <c r="Q222" s="37">
        <v>1.0</v>
      </c>
      <c r="R222" s="36"/>
      <c r="S222" s="36"/>
      <c r="T222" s="36"/>
    </row>
    <row r="223">
      <c r="A223" s="35">
        <v>42875.0</v>
      </c>
      <c r="B223" s="84" t="s">
        <v>1128</v>
      </c>
      <c r="C223" s="37" t="s">
        <v>143</v>
      </c>
      <c r="D223" s="37" t="s">
        <v>9</v>
      </c>
      <c r="E223" s="87" t="s">
        <v>2063</v>
      </c>
      <c r="F223" s="36"/>
      <c r="G223" s="36"/>
      <c r="H223" s="36"/>
      <c r="I223" s="36"/>
      <c r="J223" s="37">
        <v>1.0</v>
      </c>
      <c r="K223" s="36"/>
      <c r="L223" s="36"/>
      <c r="M223" s="36"/>
      <c r="N223" s="36"/>
      <c r="O223" s="36"/>
      <c r="P223" s="36"/>
      <c r="Q223" s="36"/>
      <c r="R223" s="36"/>
      <c r="S223" s="36"/>
      <c r="T223" s="36"/>
    </row>
    <row r="224">
      <c r="A224" s="35">
        <v>42875.0</v>
      </c>
      <c r="B224" s="82" t="s">
        <v>1829</v>
      </c>
      <c r="C224" s="37" t="s">
        <v>143</v>
      </c>
      <c r="D224" s="37" t="s">
        <v>9</v>
      </c>
      <c r="E224" s="48" t="s">
        <v>2064</v>
      </c>
      <c r="F224" s="36"/>
      <c r="G224" s="36"/>
      <c r="H224" s="36"/>
      <c r="I224" s="36"/>
      <c r="J224" s="37">
        <v>1.0</v>
      </c>
      <c r="K224" s="36"/>
      <c r="L224" s="36"/>
      <c r="M224" s="36"/>
      <c r="N224" s="36"/>
      <c r="O224" s="36"/>
      <c r="P224" s="36"/>
      <c r="Q224" s="36"/>
      <c r="R224" s="36"/>
      <c r="S224" s="36"/>
      <c r="T224" s="36"/>
    </row>
    <row r="225">
      <c r="A225" s="35">
        <v>42876.0</v>
      </c>
      <c r="B225" s="82" t="s">
        <v>2065</v>
      </c>
      <c r="C225" s="37" t="s">
        <v>143</v>
      </c>
      <c r="D225" s="37" t="s">
        <v>143</v>
      </c>
      <c r="E225" s="87" t="s">
        <v>2066</v>
      </c>
      <c r="F225" s="37">
        <v>1.0</v>
      </c>
      <c r="G225" s="36"/>
      <c r="H225" s="36"/>
      <c r="I225" s="36"/>
      <c r="J225" s="36"/>
      <c r="K225" s="36"/>
      <c r="L225" s="36"/>
      <c r="M225" s="36"/>
      <c r="N225" s="36"/>
      <c r="O225" s="36"/>
      <c r="P225" s="36"/>
      <c r="Q225" s="36"/>
      <c r="R225" s="36"/>
      <c r="S225" s="36"/>
      <c r="T225" s="36"/>
    </row>
    <row r="226">
      <c r="A226" s="35">
        <v>42876.0</v>
      </c>
      <c r="B226" s="82" t="s">
        <v>1829</v>
      </c>
      <c r="C226" s="37" t="s">
        <v>143</v>
      </c>
      <c r="D226" s="37" t="s">
        <v>9</v>
      </c>
      <c r="E226" s="87" t="s">
        <v>2067</v>
      </c>
      <c r="F226" s="36"/>
      <c r="G226" s="36"/>
      <c r="H226" s="36"/>
      <c r="I226" s="36"/>
      <c r="J226" s="37">
        <v>1.0</v>
      </c>
      <c r="K226" s="36"/>
      <c r="L226" s="36"/>
      <c r="M226" s="36"/>
      <c r="N226" s="36"/>
      <c r="O226" s="36"/>
      <c r="P226" s="36"/>
      <c r="Q226" s="36"/>
      <c r="R226" s="36"/>
      <c r="S226" s="36"/>
      <c r="T226" s="36"/>
    </row>
    <row r="227">
      <c r="A227" s="35">
        <v>42878.0</v>
      </c>
      <c r="B227" s="82" t="s">
        <v>2068</v>
      </c>
      <c r="C227" s="37" t="s">
        <v>143</v>
      </c>
      <c r="D227" s="37" t="s">
        <v>9</v>
      </c>
      <c r="E227" s="87" t="s">
        <v>2069</v>
      </c>
      <c r="F227" s="36"/>
      <c r="G227" s="36"/>
      <c r="H227" s="36"/>
      <c r="I227" s="36"/>
      <c r="J227" s="37">
        <v>1.0</v>
      </c>
      <c r="K227" s="36"/>
      <c r="L227" s="36"/>
      <c r="M227" s="36"/>
      <c r="N227" s="36"/>
      <c r="O227" s="36"/>
      <c r="P227" s="36"/>
      <c r="Q227" s="36"/>
      <c r="R227" s="36"/>
      <c r="S227" s="36"/>
      <c r="T227" s="36"/>
    </row>
    <row r="228">
      <c r="A228" s="35">
        <v>42878.0</v>
      </c>
      <c r="B228" s="82" t="s">
        <v>2070</v>
      </c>
      <c r="C228" s="37" t="s">
        <v>143</v>
      </c>
      <c r="D228" s="37" t="s">
        <v>10</v>
      </c>
      <c r="E228" s="87" t="s">
        <v>2071</v>
      </c>
      <c r="F228" s="36"/>
      <c r="G228" s="36"/>
      <c r="H228" s="36"/>
      <c r="I228" s="36"/>
      <c r="J228" s="36"/>
      <c r="K228" s="37">
        <v>1.0</v>
      </c>
      <c r="L228" s="36"/>
      <c r="M228" s="36"/>
      <c r="N228" s="36"/>
      <c r="O228" s="36"/>
      <c r="P228" s="36"/>
      <c r="Q228" s="36"/>
      <c r="R228" s="36"/>
      <c r="S228" s="36"/>
      <c r="T228" s="36"/>
    </row>
    <row r="229">
      <c r="A229" s="35">
        <v>42879.0</v>
      </c>
      <c r="B229" s="82" t="s">
        <v>2072</v>
      </c>
      <c r="C229" s="37" t="s">
        <v>143</v>
      </c>
      <c r="D229" s="37" t="s">
        <v>8</v>
      </c>
      <c r="E229" s="87" t="s">
        <v>2073</v>
      </c>
      <c r="F229" s="36"/>
      <c r="G229" s="36"/>
      <c r="H229" s="36"/>
      <c r="I229" s="37">
        <v>1.0</v>
      </c>
      <c r="J229" s="36"/>
      <c r="K229" s="36"/>
      <c r="L229" s="36"/>
      <c r="M229" s="36"/>
      <c r="N229" s="36"/>
      <c r="O229" s="36"/>
      <c r="P229" s="36"/>
      <c r="Q229" s="36"/>
      <c r="R229" s="36"/>
      <c r="S229" s="36"/>
      <c r="T229" s="36"/>
    </row>
    <row r="230">
      <c r="A230" s="35">
        <v>42879.0</v>
      </c>
      <c r="B230" s="83" t="s">
        <v>541</v>
      </c>
      <c r="C230" s="37" t="s">
        <v>143</v>
      </c>
      <c r="D230" s="37" t="s">
        <v>143</v>
      </c>
      <c r="E230" s="87" t="s">
        <v>2074</v>
      </c>
      <c r="F230" s="37">
        <v>1.0</v>
      </c>
      <c r="G230" s="36"/>
      <c r="H230" s="36"/>
      <c r="I230" s="36"/>
      <c r="J230" s="36"/>
      <c r="K230" s="36"/>
      <c r="L230" s="36"/>
      <c r="M230" s="36"/>
      <c r="N230" s="36"/>
      <c r="O230" s="36"/>
      <c r="P230" s="36"/>
      <c r="Q230" s="36"/>
      <c r="R230" s="36"/>
      <c r="S230" s="36"/>
      <c r="T230" s="36"/>
    </row>
    <row r="231">
      <c r="A231" s="35">
        <v>42879.0</v>
      </c>
      <c r="B231" s="82" t="s">
        <v>1577</v>
      </c>
      <c r="C231" s="37" t="s">
        <v>143</v>
      </c>
      <c r="D231" s="37" t="s">
        <v>9</v>
      </c>
      <c r="E231" s="90" t="s">
        <v>2075</v>
      </c>
      <c r="F231" s="36"/>
      <c r="G231" s="36"/>
      <c r="H231" s="36"/>
      <c r="I231" s="36"/>
      <c r="J231" s="37">
        <v>1.0</v>
      </c>
      <c r="K231" s="36"/>
      <c r="L231" s="36"/>
      <c r="M231" s="36"/>
      <c r="N231" s="36"/>
      <c r="O231" s="36"/>
      <c r="P231" s="36"/>
      <c r="Q231" s="36"/>
      <c r="R231" s="36"/>
      <c r="S231" s="36"/>
      <c r="T231" s="36"/>
    </row>
    <row r="232">
      <c r="A232" s="35">
        <v>42881.0</v>
      </c>
      <c r="B232" s="82" t="s">
        <v>2076</v>
      </c>
      <c r="C232" s="37" t="s">
        <v>143</v>
      </c>
      <c r="D232" s="37" t="s">
        <v>9</v>
      </c>
      <c r="E232" s="48" t="s">
        <v>2077</v>
      </c>
      <c r="F232" s="36"/>
      <c r="G232" s="36"/>
      <c r="H232" s="36"/>
      <c r="I232" s="36"/>
      <c r="J232" s="37">
        <v>1.0</v>
      </c>
      <c r="K232" s="36"/>
      <c r="L232" s="36"/>
      <c r="M232" s="36"/>
      <c r="N232" s="36"/>
      <c r="O232" s="36"/>
      <c r="P232" s="36"/>
      <c r="Q232" s="36"/>
      <c r="R232" s="36"/>
      <c r="S232" s="36"/>
      <c r="T232" s="36"/>
    </row>
    <row r="233">
      <c r="A233" s="35">
        <v>42881.0</v>
      </c>
      <c r="B233" s="82" t="s">
        <v>2078</v>
      </c>
      <c r="C233" s="37" t="s">
        <v>143</v>
      </c>
      <c r="D233" s="37" t="s">
        <v>8</v>
      </c>
      <c r="E233" s="87" t="s">
        <v>2079</v>
      </c>
      <c r="F233" s="36"/>
      <c r="G233" s="36"/>
      <c r="H233" s="36"/>
      <c r="I233" s="37">
        <v>1.0</v>
      </c>
      <c r="J233" s="36"/>
      <c r="K233" s="36"/>
      <c r="L233" s="36"/>
      <c r="M233" s="36"/>
      <c r="N233" s="36"/>
      <c r="O233" s="36"/>
      <c r="P233" s="36"/>
      <c r="Q233" s="36"/>
      <c r="R233" s="36"/>
      <c r="S233" s="36"/>
      <c r="T233" s="36"/>
    </row>
    <row r="234">
      <c r="A234" s="35">
        <v>42881.0</v>
      </c>
      <c r="B234" s="37" t="s">
        <v>2080</v>
      </c>
      <c r="C234" s="37" t="s">
        <v>143</v>
      </c>
      <c r="D234" s="37" t="s">
        <v>9</v>
      </c>
      <c r="E234" s="87" t="s">
        <v>2081</v>
      </c>
      <c r="F234" s="36"/>
      <c r="G234" s="36"/>
      <c r="H234" s="36"/>
      <c r="I234" s="36"/>
      <c r="J234" s="37">
        <v>1.0</v>
      </c>
      <c r="K234" s="36"/>
      <c r="L234" s="36"/>
      <c r="M234" s="36"/>
      <c r="N234" s="36"/>
      <c r="O234" s="36"/>
      <c r="P234" s="36"/>
      <c r="Q234" s="36"/>
      <c r="R234" s="36"/>
      <c r="S234" s="36"/>
      <c r="T234" s="36"/>
    </row>
    <row r="235">
      <c r="A235" s="35">
        <v>42881.0</v>
      </c>
      <c r="B235" s="82" t="s">
        <v>1754</v>
      </c>
      <c r="C235" s="37" t="s">
        <v>143</v>
      </c>
      <c r="D235" s="37" t="s">
        <v>9</v>
      </c>
      <c r="E235" s="87" t="s">
        <v>2082</v>
      </c>
      <c r="F235" s="36"/>
      <c r="G235" s="36"/>
      <c r="H235" s="36"/>
      <c r="I235" s="36"/>
      <c r="J235" s="37">
        <v>1.0</v>
      </c>
      <c r="K235" s="36"/>
      <c r="L235" s="36"/>
      <c r="M235" s="36"/>
      <c r="N235" s="36"/>
      <c r="O235" s="36"/>
      <c r="P235" s="36"/>
      <c r="Q235" s="36"/>
      <c r="R235" s="36"/>
      <c r="S235" s="36"/>
      <c r="T235" s="36"/>
    </row>
    <row r="236">
      <c r="A236" s="35">
        <v>42882.0</v>
      </c>
      <c r="B236" s="37" t="s">
        <v>1783</v>
      </c>
      <c r="C236" s="37" t="s">
        <v>143</v>
      </c>
      <c r="D236" s="37" t="s">
        <v>11</v>
      </c>
      <c r="E236" s="87" t="s">
        <v>2083</v>
      </c>
      <c r="F236" s="36"/>
      <c r="G236" s="36"/>
      <c r="H236" s="36"/>
      <c r="I236" s="36"/>
      <c r="J236" s="36"/>
      <c r="K236" s="36"/>
      <c r="L236" s="36"/>
      <c r="M236" s="36"/>
      <c r="N236" s="36"/>
      <c r="O236" s="36"/>
      <c r="P236" s="36"/>
      <c r="Q236" s="36"/>
      <c r="R236" s="37">
        <v>1.0</v>
      </c>
      <c r="S236" s="36"/>
      <c r="T236" s="36"/>
    </row>
    <row r="237">
      <c r="A237" s="35">
        <v>42882.0</v>
      </c>
      <c r="B237" s="82" t="s">
        <v>2084</v>
      </c>
      <c r="C237" s="37" t="s">
        <v>143</v>
      </c>
      <c r="D237" s="37" t="s">
        <v>9</v>
      </c>
      <c r="E237" s="87" t="s">
        <v>2085</v>
      </c>
      <c r="F237" s="36"/>
      <c r="G237" s="36"/>
      <c r="H237" s="36"/>
      <c r="I237" s="36"/>
      <c r="J237" s="37">
        <v>1.0</v>
      </c>
      <c r="K237" s="36"/>
      <c r="L237" s="36"/>
      <c r="M237" s="36"/>
      <c r="N237" s="36"/>
      <c r="O237" s="36"/>
      <c r="P237" s="36"/>
      <c r="Q237" s="36"/>
      <c r="R237" s="36"/>
      <c r="S237" s="36"/>
      <c r="T237" s="36"/>
    </row>
    <row r="238">
      <c r="A238" s="35">
        <v>42883.0</v>
      </c>
      <c r="B238" s="37" t="s">
        <v>2086</v>
      </c>
      <c r="C238" s="37" t="s">
        <v>143</v>
      </c>
      <c r="D238" s="37" t="s">
        <v>8</v>
      </c>
      <c r="E238" s="87" t="s">
        <v>2087</v>
      </c>
      <c r="F238" s="36"/>
      <c r="G238" s="36"/>
      <c r="H238" s="36"/>
      <c r="I238" s="37">
        <v>1.0</v>
      </c>
      <c r="J238" s="36"/>
      <c r="K238" s="36"/>
      <c r="L238" s="36"/>
      <c r="M238" s="36"/>
      <c r="N238" s="36"/>
      <c r="O238" s="36"/>
      <c r="P238" s="36"/>
      <c r="Q238" s="36"/>
      <c r="R238" s="36"/>
      <c r="S238" s="36"/>
      <c r="T238" s="36"/>
    </row>
    <row r="239">
      <c r="A239" s="35">
        <v>42884.0</v>
      </c>
      <c r="B239" s="82" t="s">
        <v>2088</v>
      </c>
      <c r="C239" s="37" t="s">
        <v>143</v>
      </c>
      <c r="D239" s="37" t="s">
        <v>10</v>
      </c>
      <c r="E239" s="87" t="s">
        <v>2089</v>
      </c>
      <c r="F239" s="36"/>
      <c r="G239" s="36"/>
      <c r="H239" s="36"/>
      <c r="I239" s="36"/>
      <c r="J239" s="36"/>
      <c r="K239" s="37">
        <v>1.0</v>
      </c>
      <c r="L239" s="36"/>
      <c r="M239" s="36"/>
      <c r="N239" s="36"/>
      <c r="O239" s="36"/>
      <c r="P239" s="36"/>
      <c r="Q239" s="36"/>
      <c r="R239" s="36"/>
      <c r="S239" s="36"/>
      <c r="T239" s="36"/>
    </row>
    <row r="240">
      <c r="A240" s="35">
        <v>42886.0</v>
      </c>
      <c r="B240" s="37" t="s">
        <v>2090</v>
      </c>
      <c r="C240" s="37" t="s">
        <v>143</v>
      </c>
      <c r="D240" s="37" t="s">
        <v>8</v>
      </c>
      <c r="E240" s="87" t="s">
        <v>2091</v>
      </c>
      <c r="F240" s="36"/>
      <c r="G240" s="36"/>
      <c r="H240" s="36"/>
      <c r="I240" s="37">
        <v>1.0</v>
      </c>
      <c r="J240" s="36"/>
      <c r="K240" s="36"/>
      <c r="L240" s="36"/>
      <c r="M240" s="36"/>
      <c r="N240" s="36"/>
      <c r="O240" s="36"/>
      <c r="P240" s="36"/>
      <c r="Q240" s="36"/>
      <c r="R240" s="36"/>
      <c r="S240" s="36"/>
      <c r="T240" s="36"/>
    </row>
    <row r="241">
      <c r="A241" s="35">
        <v>42886.0</v>
      </c>
      <c r="B241" s="83" t="s">
        <v>2092</v>
      </c>
      <c r="C241" s="37" t="s">
        <v>143</v>
      </c>
      <c r="D241" s="37" t="s">
        <v>143</v>
      </c>
      <c r="E241" s="87" t="s">
        <v>2093</v>
      </c>
      <c r="F241" s="37">
        <v>1.0</v>
      </c>
      <c r="G241" s="36"/>
      <c r="H241" s="36"/>
      <c r="I241" s="36"/>
      <c r="J241" s="36"/>
      <c r="K241" s="36"/>
      <c r="L241" s="36"/>
      <c r="M241" s="36"/>
      <c r="N241" s="36"/>
      <c r="O241" s="36"/>
      <c r="P241" s="36"/>
      <c r="Q241" s="36"/>
      <c r="R241" s="36"/>
      <c r="S241" s="36"/>
      <c r="T241" s="36"/>
    </row>
    <row r="242">
      <c r="A242" s="35">
        <v>42887.0</v>
      </c>
      <c r="B242" s="82" t="s">
        <v>2094</v>
      </c>
      <c r="C242" s="37" t="s">
        <v>143</v>
      </c>
      <c r="D242" s="37" t="s">
        <v>143</v>
      </c>
      <c r="E242" s="87" t="s">
        <v>2095</v>
      </c>
      <c r="F242" s="37">
        <v>1.0</v>
      </c>
      <c r="G242" s="36"/>
      <c r="H242" s="36"/>
      <c r="I242" s="36"/>
      <c r="J242" s="36"/>
      <c r="K242" s="36"/>
      <c r="L242" s="36"/>
      <c r="M242" s="36"/>
      <c r="N242" s="36"/>
      <c r="O242" s="36"/>
      <c r="P242" s="36"/>
      <c r="Q242" s="36"/>
      <c r="R242" s="36"/>
      <c r="S242" s="36"/>
      <c r="T242" s="36"/>
    </row>
    <row r="243">
      <c r="A243" s="35">
        <v>42887.0</v>
      </c>
      <c r="B243" s="82" t="s">
        <v>2096</v>
      </c>
      <c r="C243" s="37" t="s">
        <v>143</v>
      </c>
      <c r="D243" s="37" t="s">
        <v>143</v>
      </c>
      <c r="E243" s="87" t="s">
        <v>2097</v>
      </c>
      <c r="F243" s="37">
        <v>1.0</v>
      </c>
      <c r="G243" s="36"/>
      <c r="H243" s="36"/>
      <c r="I243" s="36"/>
      <c r="J243" s="36"/>
      <c r="K243" s="36"/>
      <c r="L243" s="36"/>
      <c r="M243" s="36"/>
      <c r="N243" s="36"/>
      <c r="O243" s="36"/>
      <c r="P243" s="36"/>
      <c r="Q243" s="36"/>
      <c r="R243" s="36"/>
      <c r="S243" s="36"/>
      <c r="T243" s="36"/>
    </row>
    <row r="244">
      <c r="A244" s="35">
        <v>42888.0</v>
      </c>
      <c r="B244" s="82" t="s">
        <v>2098</v>
      </c>
      <c r="C244" s="37" t="s">
        <v>143</v>
      </c>
      <c r="D244" s="37" t="s">
        <v>143</v>
      </c>
      <c r="E244" s="87" t="s">
        <v>2099</v>
      </c>
      <c r="F244" s="37">
        <v>1.0</v>
      </c>
      <c r="G244" s="36"/>
      <c r="H244" s="36"/>
      <c r="I244" s="36"/>
      <c r="J244" s="36"/>
      <c r="K244" s="36"/>
      <c r="L244" s="36"/>
      <c r="M244" s="36"/>
      <c r="N244" s="36"/>
      <c r="O244" s="36"/>
      <c r="P244" s="36"/>
      <c r="Q244" s="36"/>
      <c r="R244" s="36"/>
      <c r="S244" s="36"/>
      <c r="T244" s="36"/>
    </row>
    <row r="245">
      <c r="A245" s="35">
        <v>42888.0</v>
      </c>
      <c r="B245" s="82" t="s">
        <v>2100</v>
      </c>
      <c r="C245" s="37" t="s">
        <v>143</v>
      </c>
      <c r="D245" s="37" t="s">
        <v>8</v>
      </c>
      <c r="E245" s="48" t="s">
        <v>2101</v>
      </c>
      <c r="F245" s="36"/>
      <c r="G245" s="36"/>
      <c r="H245" s="36"/>
      <c r="I245" s="37">
        <v>1.0</v>
      </c>
      <c r="J245" s="36"/>
      <c r="K245" s="36"/>
      <c r="L245" s="36"/>
      <c r="M245" s="36"/>
      <c r="N245" s="36"/>
      <c r="O245" s="36"/>
      <c r="P245" s="36"/>
      <c r="Q245" s="36"/>
      <c r="R245" s="36"/>
      <c r="S245" s="36"/>
      <c r="T245" s="36"/>
    </row>
    <row r="246">
      <c r="A246" s="35">
        <v>42890.0</v>
      </c>
      <c r="B246" s="82" t="s">
        <v>1993</v>
      </c>
      <c r="C246" s="37" t="s">
        <v>143</v>
      </c>
      <c r="D246" s="37" t="s">
        <v>143</v>
      </c>
      <c r="E246" s="87" t="s">
        <v>2102</v>
      </c>
      <c r="F246" s="37">
        <v>1.0</v>
      </c>
      <c r="G246" s="36"/>
      <c r="H246" s="36"/>
      <c r="I246" s="36"/>
      <c r="J246" s="36"/>
      <c r="K246" s="36"/>
      <c r="L246" s="36"/>
      <c r="M246" s="36"/>
      <c r="N246" s="36"/>
      <c r="O246" s="36"/>
      <c r="P246" s="36"/>
      <c r="Q246" s="36"/>
      <c r="R246" s="36"/>
      <c r="S246" s="36"/>
      <c r="T246" s="36"/>
    </row>
    <row r="247">
      <c r="A247" s="35">
        <v>42892.0</v>
      </c>
      <c r="B247" s="82" t="s">
        <v>2103</v>
      </c>
      <c r="C247" s="37" t="s">
        <v>143</v>
      </c>
      <c r="D247" s="37" t="s">
        <v>143</v>
      </c>
      <c r="E247" s="48" t="s">
        <v>2104</v>
      </c>
      <c r="F247" s="37">
        <v>1.0</v>
      </c>
      <c r="G247" s="36"/>
      <c r="H247" s="36"/>
      <c r="I247" s="36"/>
      <c r="J247" s="36"/>
      <c r="K247" s="36"/>
      <c r="L247" s="36"/>
      <c r="M247" s="36"/>
      <c r="N247" s="36"/>
      <c r="O247" s="36"/>
      <c r="P247" s="36"/>
      <c r="Q247" s="36"/>
      <c r="R247" s="36"/>
      <c r="S247" s="36"/>
      <c r="T247" s="36"/>
    </row>
    <row r="248">
      <c r="A248" s="35">
        <v>42893.0</v>
      </c>
      <c r="B248" s="82" t="s">
        <v>1577</v>
      </c>
      <c r="C248" s="37" t="s">
        <v>143</v>
      </c>
      <c r="D248" s="37" t="s">
        <v>9</v>
      </c>
      <c r="E248" s="90" t="s">
        <v>2105</v>
      </c>
      <c r="F248" s="36"/>
      <c r="G248" s="36"/>
      <c r="H248" s="36"/>
      <c r="I248" s="36"/>
      <c r="J248" s="37">
        <v>1.0</v>
      </c>
      <c r="K248" s="36"/>
      <c r="L248" s="36"/>
      <c r="M248" s="36"/>
      <c r="N248" s="36"/>
      <c r="O248" s="36"/>
      <c r="P248" s="36"/>
      <c r="Q248" s="36"/>
      <c r="R248" s="36"/>
      <c r="S248" s="36"/>
      <c r="T248" s="36"/>
    </row>
    <row r="249">
      <c r="A249" s="35">
        <v>42895.0</v>
      </c>
      <c r="B249" s="37" t="s">
        <v>2106</v>
      </c>
      <c r="C249" s="37" t="s">
        <v>143</v>
      </c>
      <c r="D249" s="37" t="s">
        <v>9</v>
      </c>
      <c r="E249" s="48" t="s">
        <v>2107</v>
      </c>
      <c r="F249" s="36"/>
      <c r="G249" s="36"/>
      <c r="H249" s="36"/>
      <c r="I249" s="36"/>
      <c r="J249" s="37">
        <v>1.0</v>
      </c>
      <c r="K249" s="36"/>
      <c r="L249" s="36"/>
      <c r="M249" s="36"/>
      <c r="N249" s="36"/>
      <c r="O249" s="36"/>
      <c r="P249" s="36"/>
      <c r="Q249" s="36"/>
      <c r="R249" s="36"/>
      <c r="S249" s="36"/>
      <c r="T249" s="36"/>
    </row>
    <row r="250">
      <c r="A250" s="35">
        <v>42896.0</v>
      </c>
      <c r="B250" s="37" t="s">
        <v>1783</v>
      </c>
      <c r="C250" s="37" t="s">
        <v>143</v>
      </c>
      <c r="D250" s="37" t="s">
        <v>11</v>
      </c>
      <c r="E250" s="87" t="s">
        <v>2108</v>
      </c>
      <c r="F250" s="36"/>
      <c r="G250" s="36"/>
      <c r="H250" s="36"/>
      <c r="I250" s="36"/>
      <c r="J250" s="36"/>
      <c r="K250" s="36"/>
      <c r="L250" s="36"/>
      <c r="M250" s="36"/>
      <c r="N250" s="36"/>
      <c r="O250" s="36"/>
      <c r="P250" s="36"/>
      <c r="Q250" s="36"/>
      <c r="R250" s="37">
        <v>1.0</v>
      </c>
      <c r="S250" s="36"/>
      <c r="T250" s="36"/>
    </row>
    <row r="251">
      <c r="A251" s="35">
        <v>42898.0</v>
      </c>
      <c r="B251" s="82" t="s">
        <v>2109</v>
      </c>
      <c r="C251" s="37" t="s">
        <v>143</v>
      </c>
      <c r="D251" s="37" t="s">
        <v>143</v>
      </c>
      <c r="E251" s="87" t="s">
        <v>1828</v>
      </c>
      <c r="F251" s="37">
        <v>1.0</v>
      </c>
      <c r="G251" s="36"/>
      <c r="H251" s="36"/>
      <c r="I251" s="36"/>
      <c r="J251" s="36"/>
      <c r="K251" s="36"/>
      <c r="L251" s="36"/>
      <c r="M251" s="36"/>
      <c r="N251" s="36"/>
      <c r="O251" s="36"/>
      <c r="P251" s="36"/>
      <c r="Q251" s="36"/>
      <c r="R251" s="36"/>
      <c r="S251" s="36"/>
      <c r="T251" s="36"/>
    </row>
    <row r="252">
      <c r="A252" s="35">
        <v>42898.0</v>
      </c>
      <c r="B252" s="82" t="s">
        <v>2110</v>
      </c>
      <c r="C252" s="37" t="s">
        <v>143</v>
      </c>
      <c r="D252" s="37" t="s">
        <v>9</v>
      </c>
      <c r="E252" s="87" t="s">
        <v>2111</v>
      </c>
      <c r="F252" s="36"/>
      <c r="G252" s="36"/>
      <c r="H252" s="36"/>
      <c r="I252" s="36"/>
      <c r="J252" s="37">
        <v>1.0</v>
      </c>
      <c r="K252" s="36"/>
      <c r="L252" s="36"/>
      <c r="M252" s="36"/>
      <c r="N252" s="36"/>
      <c r="O252" s="36"/>
      <c r="P252" s="36"/>
      <c r="Q252" s="36"/>
      <c r="R252" s="36"/>
      <c r="S252" s="36"/>
      <c r="T252" s="36"/>
    </row>
    <row r="253">
      <c r="A253" s="35">
        <v>42899.0</v>
      </c>
      <c r="B253" s="37" t="s">
        <v>1466</v>
      </c>
      <c r="C253" s="37" t="s">
        <v>143</v>
      </c>
      <c r="D253" s="37" t="s">
        <v>10</v>
      </c>
      <c r="E253" s="48" t="s">
        <v>2112</v>
      </c>
      <c r="F253" s="36"/>
      <c r="G253" s="36"/>
      <c r="H253" s="36"/>
      <c r="I253" s="36"/>
      <c r="J253" s="36"/>
      <c r="K253" s="37">
        <v>1.0</v>
      </c>
      <c r="L253" s="36"/>
      <c r="M253" s="36"/>
      <c r="N253" s="36"/>
      <c r="O253" s="36"/>
      <c r="P253" s="36"/>
      <c r="Q253" s="36"/>
      <c r="R253" s="36"/>
      <c r="S253" s="36"/>
      <c r="T253" s="36"/>
    </row>
    <row r="254">
      <c r="A254" s="35">
        <v>42899.0</v>
      </c>
      <c r="B254" s="82" t="s">
        <v>2113</v>
      </c>
      <c r="C254" s="37" t="s">
        <v>143</v>
      </c>
      <c r="D254" s="37" t="s">
        <v>9</v>
      </c>
      <c r="E254" s="87" t="s">
        <v>2114</v>
      </c>
      <c r="F254" s="36"/>
      <c r="G254" s="36"/>
      <c r="H254" s="36"/>
      <c r="I254" s="36"/>
      <c r="J254" s="37">
        <v>1.0</v>
      </c>
      <c r="K254" s="36"/>
      <c r="L254" s="36"/>
      <c r="M254" s="36"/>
      <c r="N254" s="36"/>
      <c r="O254" s="36"/>
      <c r="P254" s="36"/>
      <c r="Q254" s="36"/>
      <c r="R254" s="36"/>
      <c r="S254" s="36"/>
      <c r="T254" s="36"/>
    </row>
    <row r="255">
      <c r="A255" s="35">
        <v>42900.0</v>
      </c>
      <c r="B255" s="82" t="s">
        <v>2115</v>
      </c>
      <c r="C255" s="37" t="s">
        <v>143</v>
      </c>
      <c r="D255" s="37" t="s">
        <v>10</v>
      </c>
      <c r="E255" s="87" t="s">
        <v>2116</v>
      </c>
      <c r="F255" s="36"/>
      <c r="G255" s="36"/>
      <c r="H255" s="36"/>
      <c r="I255" s="36"/>
      <c r="J255" s="37">
        <v>1.0</v>
      </c>
      <c r="K255" s="36"/>
      <c r="L255" s="36"/>
      <c r="M255" s="36"/>
      <c r="N255" s="36"/>
      <c r="O255" s="36"/>
      <c r="P255" s="36"/>
      <c r="Q255" s="36"/>
      <c r="R255" s="36"/>
      <c r="S255" s="36"/>
      <c r="T255" s="36"/>
    </row>
    <row r="256">
      <c r="A256" s="35">
        <v>42901.0</v>
      </c>
      <c r="B256" s="84" t="s">
        <v>2117</v>
      </c>
      <c r="C256" s="37" t="s">
        <v>143</v>
      </c>
      <c r="D256" s="37" t="s">
        <v>143</v>
      </c>
      <c r="E256" s="90" t="s">
        <v>2118</v>
      </c>
      <c r="F256" s="37">
        <v>1.0</v>
      </c>
      <c r="G256" s="36"/>
      <c r="H256" s="36"/>
      <c r="I256" s="36"/>
      <c r="J256" s="36"/>
      <c r="K256" s="36"/>
      <c r="L256" s="36"/>
      <c r="M256" s="36"/>
      <c r="N256" s="36"/>
      <c r="O256" s="36"/>
      <c r="P256" s="36"/>
      <c r="Q256" s="36"/>
      <c r="R256" s="36"/>
      <c r="S256" s="36"/>
      <c r="T256" s="36"/>
    </row>
    <row r="257">
      <c r="A257" s="35">
        <v>42902.0</v>
      </c>
      <c r="B257" s="82" t="s">
        <v>2119</v>
      </c>
      <c r="C257" s="37" t="s">
        <v>143</v>
      </c>
      <c r="D257" s="37" t="s">
        <v>10</v>
      </c>
      <c r="E257" s="87" t="s">
        <v>2120</v>
      </c>
      <c r="F257" s="36"/>
      <c r="G257" s="36"/>
      <c r="H257" s="36"/>
      <c r="I257" s="36"/>
      <c r="J257" s="36"/>
      <c r="K257" s="37">
        <v>1.0</v>
      </c>
      <c r="L257" s="36"/>
      <c r="M257" s="36"/>
      <c r="N257" s="36"/>
      <c r="O257" s="36"/>
      <c r="P257" s="36"/>
      <c r="Q257" s="36"/>
      <c r="R257" s="36"/>
      <c r="S257" s="36"/>
      <c r="T257" s="36"/>
    </row>
    <row r="258">
      <c r="A258" s="35">
        <v>42902.0</v>
      </c>
      <c r="B258" s="82" t="s">
        <v>2121</v>
      </c>
      <c r="C258" s="37" t="s">
        <v>143</v>
      </c>
      <c r="D258" s="37" t="s">
        <v>10</v>
      </c>
      <c r="E258" s="88" t="s">
        <v>2122</v>
      </c>
      <c r="F258" s="36"/>
      <c r="G258" s="36"/>
      <c r="H258" s="36"/>
      <c r="I258" s="36"/>
      <c r="J258" s="36"/>
      <c r="K258" s="37">
        <v>1.0</v>
      </c>
      <c r="L258" s="36"/>
      <c r="M258" s="36"/>
      <c r="N258" s="36"/>
      <c r="O258" s="36"/>
      <c r="P258" s="36"/>
      <c r="Q258" s="36"/>
      <c r="R258" s="36"/>
      <c r="S258" s="36"/>
      <c r="T258" s="36"/>
    </row>
    <row r="259">
      <c r="A259" s="35">
        <v>42902.0</v>
      </c>
      <c r="B259" s="82" t="s">
        <v>2123</v>
      </c>
      <c r="C259" s="37" t="s">
        <v>143</v>
      </c>
      <c r="D259" s="37" t="s">
        <v>10</v>
      </c>
      <c r="E259" s="87" t="s">
        <v>2124</v>
      </c>
      <c r="F259" s="36"/>
      <c r="G259" s="36"/>
      <c r="H259" s="36"/>
      <c r="I259" s="36"/>
      <c r="J259" s="36"/>
      <c r="K259" s="37">
        <v>1.0</v>
      </c>
      <c r="L259" s="36"/>
      <c r="M259" s="36"/>
      <c r="N259" s="36"/>
      <c r="O259" s="36"/>
      <c r="P259" s="36"/>
      <c r="Q259" s="36"/>
      <c r="R259" s="36"/>
      <c r="S259" s="36"/>
      <c r="T259" s="36"/>
    </row>
    <row r="260">
      <c r="A260" s="35">
        <v>42903.0</v>
      </c>
      <c r="B260" s="84" t="s">
        <v>1061</v>
      </c>
      <c r="C260" s="37" t="s">
        <v>143</v>
      </c>
      <c r="D260" s="37" t="s">
        <v>10</v>
      </c>
      <c r="E260" s="48" t="s">
        <v>2125</v>
      </c>
      <c r="F260" s="36"/>
      <c r="G260" s="36"/>
      <c r="H260" s="36"/>
      <c r="I260" s="36"/>
      <c r="J260" s="36"/>
      <c r="K260" s="37">
        <v>1.0</v>
      </c>
      <c r="L260" s="36"/>
      <c r="M260" s="36"/>
      <c r="N260" s="36"/>
      <c r="O260" s="36"/>
      <c r="P260" s="36"/>
      <c r="Q260" s="36"/>
      <c r="R260" s="36"/>
      <c r="S260" s="36"/>
      <c r="T260" s="36"/>
    </row>
    <row r="261">
      <c r="A261" s="35">
        <v>42903.0</v>
      </c>
      <c r="B261" s="82" t="s">
        <v>2126</v>
      </c>
      <c r="C261" s="37" t="s">
        <v>143</v>
      </c>
      <c r="D261" s="37" t="s">
        <v>10</v>
      </c>
      <c r="E261" s="48" t="s">
        <v>2125</v>
      </c>
      <c r="F261" s="36"/>
      <c r="G261" s="36"/>
      <c r="H261" s="36"/>
      <c r="I261" s="36"/>
      <c r="J261" s="36"/>
      <c r="K261" s="37">
        <v>1.0</v>
      </c>
      <c r="L261" s="36"/>
      <c r="M261" s="36"/>
      <c r="N261" s="36"/>
      <c r="O261" s="36"/>
      <c r="P261" s="36"/>
      <c r="Q261" s="36"/>
      <c r="R261" s="36"/>
      <c r="S261" s="36"/>
      <c r="T261" s="36"/>
    </row>
    <row r="262">
      <c r="A262" s="35">
        <v>42903.0</v>
      </c>
      <c r="B262" s="82" t="s">
        <v>2127</v>
      </c>
      <c r="C262" s="37" t="s">
        <v>143</v>
      </c>
      <c r="D262" s="37" t="s">
        <v>10</v>
      </c>
      <c r="E262" s="87" t="s">
        <v>2128</v>
      </c>
      <c r="F262" s="36"/>
      <c r="G262" s="36"/>
      <c r="H262" s="36"/>
      <c r="I262" s="36"/>
      <c r="J262" s="36"/>
      <c r="K262" s="37">
        <v>1.0</v>
      </c>
      <c r="L262" s="36"/>
      <c r="M262" s="36"/>
      <c r="N262" s="36"/>
      <c r="O262" s="36"/>
      <c r="P262" s="36"/>
      <c r="Q262" s="36"/>
      <c r="R262" s="36"/>
      <c r="S262" s="36"/>
      <c r="T262" s="36"/>
    </row>
    <row r="263">
      <c r="A263" s="35">
        <v>42903.0</v>
      </c>
      <c r="B263" s="82" t="s">
        <v>2129</v>
      </c>
      <c r="C263" s="37" t="s">
        <v>143</v>
      </c>
      <c r="D263" s="37" t="s">
        <v>9</v>
      </c>
      <c r="E263" s="90" t="s">
        <v>2130</v>
      </c>
      <c r="F263" s="36"/>
      <c r="G263" s="36"/>
      <c r="H263" s="36"/>
      <c r="I263" s="36"/>
      <c r="J263" s="37">
        <v>1.0</v>
      </c>
      <c r="K263" s="36"/>
      <c r="L263" s="36"/>
      <c r="M263" s="36"/>
      <c r="N263" s="36"/>
      <c r="O263" s="36"/>
      <c r="P263" s="36"/>
      <c r="Q263" s="37">
        <v>1.0</v>
      </c>
      <c r="R263" s="36"/>
      <c r="S263" s="36"/>
      <c r="T263" s="36"/>
    </row>
    <row r="264">
      <c r="A264" s="35">
        <v>42903.0</v>
      </c>
      <c r="B264" s="37" t="s">
        <v>2115</v>
      </c>
      <c r="C264" s="37" t="s">
        <v>143</v>
      </c>
      <c r="D264" s="37" t="s">
        <v>10</v>
      </c>
      <c r="E264" s="48" t="s">
        <v>2131</v>
      </c>
      <c r="F264" s="36"/>
      <c r="G264" s="36"/>
      <c r="H264" s="36"/>
      <c r="I264" s="36"/>
      <c r="J264" s="36"/>
      <c r="K264" s="37">
        <v>1.0</v>
      </c>
      <c r="L264" s="36"/>
      <c r="M264" s="36"/>
      <c r="N264" s="36"/>
      <c r="O264" s="36"/>
      <c r="P264" s="36"/>
      <c r="Q264" s="36"/>
      <c r="R264" s="36"/>
      <c r="S264" s="36"/>
      <c r="T264" s="36"/>
    </row>
    <row r="265">
      <c r="A265" s="35">
        <v>42903.0</v>
      </c>
      <c r="B265" s="37" t="s">
        <v>234</v>
      </c>
      <c r="C265" s="37" t="s">
        <v>143</v>
      </c>
      <c r="D265" s="37" t="s">
        <v>8</v>
      </c>
      <c r="E265" s="48" t="s">
        <v>2132</v>
      </c>
      <c r="F265" s="36"/>
      <c r="G265" s="36"/>
      <c r="H265" s="36"/>
      <c r="I265" s="37">
        <v>1.0</v>
      </c>
      <c r="J265" s="36"/>
      <c r="K265" s="36"/>
      <c r="L265" s="36"/>
      <c r="M265" s="36"/>
      <c r="N265" s="36"/>
      <c r="O265" s="36"/>
      <c r="P265" s="36"/>
      <c r="Q265" s="36"/>
      <c r="R265" s="36"/>
      <c r="S265" s="36"/>
      <c r="T265" s="36"/>
    </row>
    <row r="266">
      <c r="A266" s="35">
        <v>42903.0</v>
      </c>
      <c r="B266" s="37" t="s">
        <v>2133</v>
      </c>
      <c r="C266" s="37" t="s">
        <v>143</v>
      </c>
      <c r="D266" s="37" t="s">
        <v>8</v>
      </c>
      <c r="E266" s="48" t="s">
        <v>2134</v>
      </c>
      <c r="F266" s="36"/>
      <c r="G266" s="36"/>
      <c r="H266" s="36"/>
      <c r="I266" s="37">
        <v>1.0</v>
      </c>
      <c r="J266" s="36"/>
      <c r="K266" s="36"/>
      <c r="L266" s="36"/>
      <c r="M266" s="36"/>
      <c r="N266" s="36"/>
      <c r="O266" s="36"/>
      <c r="P266" s="36"/>
      <c r="Q266" s="36"/>
      <c r="R266" s="36"/>
      <c r="S266" s="36"/>
      <c r="T266" s="36"/>
    </row>
    <row r="267">
      <c r="A267" s="35">
        <v>42903.0</v>
      </c>
      <c r="B267" s="37" t="s">
        <v>2106</v>
      </c>
      <c r="C267" s="37" t="s">
        <v>143</v>
      </c>
      <c r="D267" s="37" t="s">
        <v>8</v>
      </c>
      <c r="E267" s="87" t="s">
        <v>2135</v>
      </c>
      <c r="F267" s="36"/>
      <c r="G267" s="36"/>
      <c r="H267" s="36"/>
      <c r="I267" s="37">
        <v>1.0</v>
      </c>
      <c r="J267" s="36"/>
      <c r="K267" s="36"/>
      <c r="L267" s="36"/>
      <c r="M267" s="36"/>
      <c r="N267" s="36"/>
      <c r="O267" s="36"/>
      <c r="P267" s="36"/>
      <c r="Q267" s="36"/>
      <c r="R267" s="36"/>
      <c r="S267" s="36"/>
      <c r="T267" s="36"/>
    </row>
    <row r="268">
      <c r="A268" s="35">
        <v>42904.0</v>
      </c>
      <c r="B268" s="82" t="s">
        <v>2115</v>
      </c>
      <c r="C268" s="37" t="s">
        <v>143</v>
      </c>
      <c r="D268" s="37" t="s">
        <v>10</v>
      </c>
      <c r="E268" s="48" t="s">
        <v>2136</v>
      </c>
      <c r="F268" s="36"/>
      <c r="G268" s="36"/>
      <c r="H268" s="36"/>
      <c r="I268" s="36"/>
      <c r="J268" s="36"/>
      <c r="K268" s="37">
        <v>1.0</v>
      </c>
      <c r="L268" s="36"/>
      <c r="M268" s="36"/>
      <c r="N268" s="36"/>
      <c r="O268" s="36"/>
      <c r="P268" s="36"/>
      <c r="Q268" s="36"/>
      <c r="R268" s="36"/>
      <c r="S268" s="36"/>
      <c r="T268" s="36"/>
    </row>
    <row r="269">
      <c r="A269" s="35">
        <v>42905.0</v>
      </c>
      <c r="B269" s="82" t="s">
        <v>476</v>
      </c>
      <c r="C269" s="37" t="s">
        <v>143</v>
      </c>
      <c r="D269" s="37" t="s">
        <v>6</v>
      </c>
      <c r="E269" s="48" t="s">
        <v>2137</v>
      </c>
      <c r="F269" s="36"/>
      <c r="G269" s="37">
        <v>1.0</v>
      </c>
      <c r="H269" s="36"/>
      <c r="I269" s="36"/>
      <c r="J269" s="36"/>
      <c r="K269" s="36"/>
      <c r="L269" s="36"/>
      <c r="M269" s="36"/>
      <c r="N269" s="36"/>
      <c r="O269" s="36"/>
      <c r="P269" s="36"/>
      <c r="Q269" s="36"/>
      <c r="R269" s="36"/>
      <c r="S269" s="36"/>
      <c r="T269" s="36"/>
    </row>
    <row r="270">
      <c r="A270" s="35">
        <v>42905.0</v>
      </c>
      <c r="B270" s="84" t="s">
        <v>2138</v>
      </c>
      <c r="C270" s="37" t="s">
        <v>143</v>
      </c>
      <c r="D270" s="37" t="s">
        <v>10</v>
      </c>
      <c r="E270" s="48" t="s">
        <v>2139</v>
      </c>
      <c r="F270" s="36"/>
      <c r="G270" s="36"/>
      <c r="H270" s="36"/>
      <c r="I270" s="36"/>
      <c r="J270" s="36"/>
      <c r="K270" s="37">
        <v>1.0</v>
      </c>
      <c r="L270" s="36"/>
      <c r="M270" s="36"/>
      <c r="N270" s="36"/>
      <c r="O270" s="36"/>
      <c r="P270" s="36"/>
      <c r="Q270" s="36"/>
      <c r="R270" s="36"/>
      <c r="S270" s="36"/>
      <c r="T270" s="36"/>
    </row>
    <row r="271">
      <c r="A271" s="35">
        <v>42905.0</v>
      </c>
      <c r="B271" s="37" t="s">
        <v>2115</v>
      </c>
      <c r="C271" s="37" t="s">
        <v>143</v>
      </c>
      <c r="D271" s="37" t="s">
        <v>10</v>
      </c>
      <c r="E271" s="48" t="s">
        <v>2140</v>
      </c>
      <c r="F271" s="36"/>
      <c r="G271" s="36"/>
      <c r="H271" s="36"/>
      <c r="I271" s="36"/>
      <c r="J271" s="36"/>
      <c r="K271" s="37">
        <v>1.0</v>
      </c>
      <c r="L271" s="36"/>
      <c r="M271" s="36"/>
      <c r="N271" s="36"/>
      <c r="O271" s="36"/>
      <c r="P271" s="36"/>
      <c r="Q271" s="36"/>
      <c r="R271" s="36"/>
      <c r="S271" s="36"/>
      <c r="T271" s="36"/>
    </row>
    <row r="272">
      <c r="A272" s="35">
        <v>42906.0</v>
      </c>
      <c r="B272" s="82" t="s">
        <v>2119</v>
      </c>
      <c r="C272" s="37" t="s">
        <v>143</v>
      </c>
      <c r="D272" s="37" t="s">
        <v>10</v>
      </c>
      <c r="E272" s="87" t="s">
        <v>2141</v>
      </c>
      <c r="F272" s="36"/>
      <c r="G272" s="36"/>
      <c r="H272" s="36"/>
      <c r="I272" s="36"/>
      <c r="J272" s="36"/>
      <c r="K272" s="37">
        <v>1.0</v>
      </c>
      <c r="L272" s="36"/>
      <c r="M272" s="36"/>
      <c r="N272" s="36"/>
      <c r="O272" s="36"/>
      <c r="P272" s="36"/>
      <c r="Q272" s="36"/>
      <c r="R272" s="36"/>
      <c r="S272" s="36"/>
      <c r="T272" s="36"/>
    </row>
    <row r="273">
      <c r="A273" s="35">
        <v>42906.0</v>
      </c>
      <c r="B273" s="82" t="s">
        <v>2142</v>
      </c>
      <c r="C273" s="37" t="s">
        <v>143</v>
      </c>
      <c r="D273" s="37" t="s">
        <v>10</v>
      </c>
      <c r="E273" s="87" t="s">
        <v>2143</v>
      </c>
      <c r="F273" s="36"/>
      <c r="G273" s="36"/>
      <c r="H273" s="36"/>
      <c r="I273" s="36"/>
      <c r="J273" s="36"/>
      <c r="K273" s="37">
        <v>1.0</v>
      </c>
      <c r="L273" s="36"/>
      <c r="M273" s="36"/>
      <c r="N273" s="36"/>
      <c r="O273" s="36"/>
      <c r="P273" s="36"/>
      <c r="Q273" s="36"/>
      <c r="R273" s="36"/>
      <c r="S273" s="36"/>
      <c r="T273" s="36"/>
    </row>
    <row r="274">
      <c r="A274" s="35">
        <v>42906.0</v>
      </c>
      <c r="B274" s="37" t="s">
        <v>2115</v>
      </c>
      <c r="C274" s="37" t="s">
        <v>143</v>
      </c>
      <c r="D274" s="37" t="s">
        <v>10</v>
      </c>
      <c r="E274" s="87" t="s">
        <v>2144</v>
      </c>
      <c r="F274" s="36"/>
      <c r="G274" s="36"/>
      <c r="H274" s="36"/>
      <c r="I274" s="36"/>
      <c r="J274" s="36"/>
      <c r="K274" s="37">
        <v>1.0</v>
      </c>
      <c r="L274" s="36"/>
      <c r="M274" s="36"/>
      <c r="N274" s="36"/>
      <c r="O274" s="36"/>
      <c r="P274" s="36"/>
      <c r="Q274" s="36"/>
      <c r="R274" s="36"/>
      <c r="S274" s="36"/>
      <c r="T274" s="36"/>
    </row>
    <row r="275">
      <c r="A275" s="35">
        <v>42906.0</v>
      </c>
      <c r="B275" s="83" t="s">
        <v>283</v>
      </c>
      <c r="C275" s="37" t="s">
        <v>143</v>
      </c>
      <c r="D275" s="37" t="s">
        <v>10</v>
      </c>
      <c r="E275" s="87" t="s">
        <v>2145</v>
      </c>
      <c r="F275" s="36"/>
      <c r="G275" s="36"/>
      <c r="H275" s="36"/>
      <c r="I275" s="36"/>
      <c r="J275" s="36"/>
      <c r="K275" s="37">
        <v>1.0</v>
      </c>
      <c r="L275" s="36"/>
      <c r="M275" s="36"/>
      <c r="N275" s="36"/>
      <c r="O275" s="36"/>
      <c r="P275" s="36"/>
      <c r="Q275" s="36"/>
      <c r="R275" s="36"/>
      <c r="S275" s="36"/>
      <c r="T275" s="36"/>
    </row>
    <row r="276">
      <c r="A276" s="35">
        <v>42906.0</v>
      </c>
      <c r="B276" s="37" t="s">
        <v>2119</v>
      </c>
      <c r="C276" s="37" t="s">
        <v>143</v>
      </c>
      <c r="D276" s="37" t="s">
        <v>10</v>
      </c>
      <c r="E276" s="87" t="s">
        <v>2146</v>
      </c>
      <c r="F276" s="36"/>
      <c r="G276" s="36"/>
      <c r="H276" s="36"/>
      <c r="I276" s="36"/>
      <c r="J276" s="36"/>
      <c r="K276" s="37">
        <v>1.0</v>
      </c>
      <c r="L276" s="36"/>
      <c r="M276" s="36"/>
      <c r="N276" s="36"/>
      <c r="O276" s="36"/>
      <c r="P276" s="36"/>
      <c r="Q276" s="36"/>
      <c r="R276" s="36"/>
      <c r="S276" s="36"/>
      <c r="T276" s="36"/>
    </row>
    <row r="277">
      <c r="A277" s="35">
        <v>42906.0</v>
      </c>
      <c r="B277" s="82" t="s">
        <v>2147</v>
      </c>
      <c r="C277" s="37" t="s">
        <v>143</v>
      </c>
      <c r="D277" s="37" t="s">
        <v>10</v>
      </c>
      <c r="E277" s="87" t="s">
        <v>2148</v>
      </c>
      <c r="F277" s="36"/>
      <c r="G277" s="36"/>
      <c r="H277" s="36"/>
      <c r="I277" s="36"/>
      <c r="J277" s="36"/>
      <c r="K277" s="37">
        <v>1.0</v>
      </c>
      <c r="L277" s="36"/>
      <c r="M277" s="36"/>
      <c r="N277" s="36"/>
      <c r="O277" s="36"/>
      <c r="P277" s="36"/>
      <c r="Q277" s="36"/>
      <c r="R277" s="36"/>
      <c r="S277" s="36"/>
      <c r="T277" s="36"/>
    </row>
    <row r="278">
      <c r="A278" s="35">
        <v>42906.0</v>
      </c>
      <c r="B278" s="37" t="s">
        <v>676</v>
      </c>
      <c r="C278" s="37" t="s">
        <v>143</v>
      </c>
      <c r="D278" s="37" t="s">
        <v>10</v>
      </c>
      <c r="E278" s="48" t="s">
        <v>2125</v>
      </c>
      <c r="F278" s="36"/>
      <c r="G278" s="36"/>
      <c r="H278" s="36"/>
      <c r="I278" s="36"/>
      <c r="J278" s="36"/>
      <c r="K278" s="37">
        <v>1.0</v>
      </c>
      <c r="L278" s="36"/>
      <c r="M278" s="36"/>
      <c r="N278" s="36"/>
      <c r="O278" s="36"/>
      <c r="P278" s="36"/>
      <c r="Q278" s="36"/>
      <c r="R278" s="36"/>
      <c r="S278" s="36"/>
      <c r="T278" s="36"/>
    </row>
    <row r="279">
      <c r="A279" s="35">
        <v>42906.0</v>
      </c>
      <c r="B279" s="37" t="s">
        <v>2115</v>
      </c>
      <c r="C279" s="37" t="s">
        <v>143</v>
      </c>
      <c r="D279" s="37" t="s">
        <v>10</v>
      </c>
      <c r="E279" s="87" t="s">
        <v>2149</v>
      </c>
      <c r="F279" s="36"/>
      <c r="G279" s="36"/>
      <c r="H279" s="36"/>
      <c r="I279" s="36"/>
      <c r="J279" s="36"/>
      <c r="K279" s="37">
        <v>1.0</v>
      </c>
      <c r="L279" s="36"/>
      <c r="M279" s="36"/>
      <c r="N279" s="36"/>
      <c r="O279" s="36"/>
      <c r="P279" s="36"/>
      <c r="Q279" s="36"/>
      <c r="R279" s="36"/>
      <c r="S279" s="36"/>
      <c r="T279" s="36"/>
    </row>
    <row r="280">
      <c r="A280" s="35">
        <v>42908.0</v>
      </c>
      <c r="B280" s="82" t="s">
        <v>2150</v>
      </c>
      <c r="C280" s="37" t="s">
        <v>143</v>
      </c>
      <c r="D280" s="37" t="s">
        <v>9</v>
      </c>
      <c r="E280" s="48" t="s">
        <v>2151</v>
      </c>
      <c r="F280" s="36"/>
      <c r="G280" s="36"/>
      <c r="H280" s="36"/>
      <c r="I280" s="36"/>
      <c r="J280" s="36"/>
      <c r="K280" s="37">
        <v>1.0</v>
      </c>
      <c r="L280" s="36"/>
      <c r="M280" s="36"/>
      <c r="N280" s="36"/>
      <c r="O280" s="36"/>
      <c r="P280" s="36"/>
      <c r="Q280" s="36"/>
      <c r="R280" s="36"/>
      <c r="S280" s="36"/>
      <c r="T280" s="36"/>
    </row>
    <row r="281">
      <c r="A281" s="35">
        <v>42908.0</v>
      </c>
      <c r="B281" s="37" t="s">
        <v>2152</v>
      </c>
      <c r="C281" s="37" t="s">
        <v>143</v>
      </c>
      <c r="D281" s="37" t="s">
        <v>10</v>
      </c>
      <c r="E281" s="87" t="s">
        <v>2153</v>
      </c>
      <c r="F281" s="36"/>
      <c r="G281" s="36"/>
      <c r="H281" s="36"/>
      <c r="I281" s="36"/>
      <c r="J281" s="36"/>
      <c r="K281" s="37">
        <v>1.0</v>
      </c>
      <c r="L281" s="36"/>
      <c r="M281" s="36"/>
      <c r="N281" s="36"/>
      <c r="O281" s="36"/>
      <c r="P281" s="36"/>
      <c r="Q281" s="36"/>
      <c r="R281" s="36"/>
      <c r="S281" s="36"/>
      <c r="T281" s="36"/>
    </row>
    <row r="282">
      <c r="A282" s="35">
        <v>42908.0</v>
      </c>
      <c r="B282" s="37" t="s">
        <v>2115</v>
      </c>
      <c r="C282" s="37" t="s">
        <v>143</v>
      </c>
      <c r="D282" s="37" t="s">
        <v>10</v>
      </c>
      <c r="E282" s="87" t="s">
        <v>2149</v>
      </c>
      <c r="F282" s="36"/>
      <c r="G282" s="36"/>
      <c r="H282" s="36"/>
      <c r="I282" s="36"/>
      <c r="J282" s="36"/>
      <c r="K282" s="37">
        <v>1.0</v>
      </c>
      <c r="L282" s="36"/>
      <c r="M282" s="36"/>
      <c r="N282" s="36"/>
      <c r="O282" s="36"/>
      <c r="P282" s="36"/>
      <c r="Q282" s="36"/>
      <c r="R282" s="36"/>
      <c r="S282" s="36"/>
      <c r="T282" s="36"/>
    </row>
    <row r="283">
      <c r="A283" s="35">
        <v>42913.0</v>
      </c>
      <c r="B283" s="84" t="s">
        <v>948</v>
      </c>
      <c r="C283" s="37" t="s">
        <v>143</v>
      </c>
      <c r="D283" s="37" t="s">
        <v>9</v>
      </c>
      <c r="E283" s="87" t="s">
        <v>2154</v>
      </c>
      <c r="F283" s="36"/>
      <c r="G283" s="36"/>
      <c r="H283" s="36"/>
      <c r="I283" s="36"/>
      <c r="J283" s="37">
        <v>1.0</v>
      </c>
      <c r="K283" s="36"/>
      <c r="L283" s="36"/>
      <c r="M283" s="36"/>
      <c r="N283" s="36"/>
      <c r="O283" s="36"/>
      <c r="P283" s="36"/>
      <c r="Q283" s="36"/>
      <c r="R283" s="36"/>
      <c r="S283" s="36"/>
      <c r="T283" s="36"/>
    </row>
    <row r="284">
      <c r="A284" s="35">
        <v>42913.0</v>
      </c>
      <c r="B284" s="84" t="s">
        <v>2138</v>
      </c>
      <c r="C284" s="37" t="s">
        <v>143</v>
      </c>
      <c r="D284" s="37" t="s">
        <v>143</v>
      </c>
      <c r="E284" s="87" t="s">
        <v>2155</v>
      </c>
      <c r="F284" s="37">
        <v>1.0</v>
      </c>
      <c r="G284" s="36"/>
      <c r="H284" s="36"/>
      <c r="I284" s="36"/>
      <c r="J284" s="36"/>
      <c r="K284" s="36"/>
      <c r="L284" s="36"/>
      <c r="M284" s="36"/>
      <c r="N284" s="36"/>
      <c r="O284" s="36"/>
      <c r="P284" s="36"/>
      <c r="Q284" s="36"/>
      <c r="R284" s="36"/>
      <c r="S284" s="36"/>
      <c r="T284" s="36"/>
    </row>
    <row r="285">
      <c r="A285" s="35">
        <v>42913.0</v>
      </c>
      <c r="B285" s="82" t="s">
        <v>2156</v>
      </c>
      <c r="C285" s="37" t="s">
        <v>143</v>
      </c>
      <c r="D285" s="37" t="s">
        <v>10</v>
      </c>
      <c r="E285" s="48" t="s">
        <v>2157</v>
      </c>
      <c r="F285" s="36"/>
      <c r="G285" s="36"/>
      <c r="H285" s="36"/>
      <c r="I285" s="36"/>
      <c r="J285" s="36"/>
      <c r="K285" s="37">
        <v>1.0</v>
      </c>
      <c r="L285" s="36"/>
      <c r="M285" s="36"/>
      <c r="N285" s="36"/>
      <c r="O285" s="36"/>
      <c r="P285" s="36"/>
      <c r="Q285" s="36"/>
      <c r="R285" s="36"/>
      <c r="S285" s="36"/>
      <c r="T285" s="36"/>
    </row>
    <row r="286">
      <c r="A286" s="35">
        <v>42913.0</v>
      </c>
      <c r="B286" s="82" t="s">
        <v>2158</v>
      </c>
      <c r="C286" s="37" t="s">
        <v>143</v>
      </c>
      <c r="D286" s="37" t="s">
        <v>9</v>
      </c>
      <c r="E286" s="48" t="s">
        <v>2159</v>
      </c>
      <c r="F286" s="36"/>
      <c r="G286" s="36"/>
      <c r="H286" s="36"/>
      <c r="I286" s="36"/>
      <c r="J286" s="37">
        <v>1.0</v>
      </c>
      <c r="K286" s="36"/>
      <c r="L286" s="36"/>
      <c r="M286" s="36"/>
      <c r="N286" s="36"/>
      <c r="O286" s="36"/>
      <c r="P286" s="36"/>
      <c r="Q286" s="36"/>
      <c r="R286" s="36"/>
      <c r="S286" s="36"/>
      <c r="T286" s="36"/>
    </row>
    <row r="287">
      <c r="A287" s="35">
        <v>42913.0</v>
      </c>
      <c r="B287" s="82" t="s">
        <v>2160</v>
      </c>
      <c r="C287" s="37" t="s">
        <v>143</v>
      </c>
      <c r="D287" s="37" t="s">
        <v>10</v>
      </c>
      <c r="E287" s="87" t="s">
        <v>2161</v>
      </c>
      <c r="F287" s="36"/>
      <c r="G287" s="36"/>
      <c r="H287" s="36"/>
      <c r="I287" s="36"/>
      <c r="J287" s="36"/>
      <c r="K287" s="37">
        <v>1.0</v>
      </c>
      <c r="L287" s="36"/>
      <c r="M287" s="36"/>
      <c r="N287" s="36"/>
      <c r="O287" s="36"/>
      <c r="P287" s="36"/>
      <c r="Q287" s="36"/>
      <c r="R287" s="36"/>
      <c r="S287" s="36"/>
      <c r="T287" s="36"/>
    </row>
    <row r="288">
      <c r="A288" s="35">
        <v>42916.0</v>
      </c>
      <c r="B288" s="82" t="s">
        <v>2162</v>
      </c>
      <c r="C288" s="37" t="s">
        <v>143</v>
      </c>
      <c r="D288" s="37" t="s">
        <v>9</v>
      </c>
      <c r="E288" s="90" t="s">
        <v>2163</v>
      </c>
      <c r="F288" s="36"/>
      <c r="G288" s="36"/>
      <c r="H288" s="36"/>
      <c r="I288" s="36"/>
      <c r="J288" s="37">
        <v>1.0</v>
      </c>
      <c r="K288" s="36"/>
      <c r="L288" s="36"/>
      <c r="M288" s="36"/>
      <c r="N288" s="36"/>
      <c r="O288" s="36"/>
      <c r="P288" s="36"/>
      <c r="Q288" s="37">
        <v>1.0</v>
      </c>
      <c r="R288" s="36"/>
      <c r="S288" s="36"/>
      <c r="T288" s="36"/>
    </row>
    <row r="289">
      <c r="A289" s="35">
        <v>42917.0</v>
      </c>
      <c r="B289" s="37" t="s">
        <v>1783</v>
      </c>
      <c r="C289" s="37" t="s">
        <v>143</v>
      </c>
      <c r="D289" s="37" t="s">
        <v>11</v>
      </c>
      <c r="E289" s="87" t="s">
        <v>2164</v>
      </c>
      <c r="F289" s="36"/>
      <c r="G289" s="36"/>
      <c r="H289" s="36"/>
      <c r="I289" s="36"/>
      <c r="J289" s="36"/>
      <c r="K289" s="36"/>
      <c r="L289" s="36"/>
      <c r="M289" s="36"/>
      <c r="N289" s="36"/>
      <c r="O289" s="36"/>
      <c r="P289" s="36"/>
      <c r="Q289" s="36"/>
      <c r="R289" s="37">
        <v>1.0</v>
      </c>
      <c r="S289" s="36"/>
      <c r="T289" s="36"/>
    </row>
    <row r="290">
      <c r="A290" s="35">
        <v>42919.0</v>
      </c>
      <c r="B290" s="82" t="s">
        <v>75</v>
      </c>
      <c r="C290" s="37" t="s">
        <v>143</v>
      </c>
      <c r="D290" s="37" t="s">
        <v>143</v>
      </c>
      <c r="E290" s="87" t="s">
        <v>2165</v>
      </c>
      <c r="F290" s="37">
        <v>1.0</v>
      </c>
      <c r="G290" s="36"/>
      <c r="H290" s="36"/>
      <c r="I290" s="36"/>
      <c r="J290" s="36"/>
      <c r="K290" s="36"/>
      <c r="L290" s="36"/>
      <c r="M290" s="36"/>
      <c r="N290" s="36"/>
      <c r="O290" s="36"/>
      <c r="P290" s="36"/>
      <c r="Q290" s="36"/>
      <c r="R290" s="36"/>
      <c r="S290" s="36"/>
      <c r="T290" s="36"/>
    </row>
    <row r="291">
      <c r="A291" s="35">
        <v>42919.0</v>
      </c>
      <c r="B291" s="82" t="s">
        <v>2166</v>
      </c>
      <c r="C291" s="37" t="s">
        <v>143</v>
      </c>
      <c r="D291" s="37" t="s">
        <v>9</v>
      </c>
      <c r="E291" s="87" t="s">
        <v>2167</v>
      </c>
      <c r="F291" s="36"/>
      <c r="G291" s="36"/>
      <c r="H291" s="36"/>
      <c r="I291" s="36"/>
      <c r="J291" s="37">
        <v>1.0</v>
      </c>
      <c r="K291" s="36"/>
      <c r="L291" s="36"/>
      <c r="M291" s="36"/>
      <c r="N291" s="36"/>
      <c r="O291" s="36"/>
      <c r="P291" s="36"/>
      <c r="Q291" s="37">
        <v>1.0</v>
      </c>
      <c r="R291" s="36"/>
      <c r="S291" s="36"/>
      <c r="T291" s="36"/>
    </row>
    <row r="292">
      <c r="A292" s="35">
        <v>42921.0</v>
      </c>
      <c r="B292" s="82" t="s">
        <v>2168</v>
      </c>
      <c r="C292" s="37" t="s">
        <v>143</v>
      </c>
      <c r="D292" s="37" t="s">
        <v>10</v>
      </c>
      <c r="E292" s="87" t="s">
        <v>2169</v>
      </c>
      <c r="F292" s="36"/>
      <c r="G292" s="36"/>
      <c r="H292" s="36"/>
      <c r="I292" s="36"/>
      <c r="J292" s="36"/>
      <c r="K292" s="37">
        <v>1.0</v>
      </c>
      <c r="L292" s="36"/>
      <c r="M292" s="36"/>
      <c r="N292" s="36"/>
      <c r="O292" s="36"/>
      <c r="P292" s="36"/>
      <c r="Q292" s="36"/>
      <c r="R292" s="36"/>
      <c r="S292" s="36"/>
      <c r="T292" s="36"/>
    </row>
    <row r="293">
      <c r="A293" s="35">
        <v>42922.0</v>
      </c>
      <c r="B293" s="82" t="s">
        <v>1142</v>
      </c>
      <c r="C293" s="37" t="s">
        <v>22</v>
      </c>
      <c r="D293" s="21" t="s">
        <v>9</v>
      </c>
      <c r="E293" s="88" t="s">
        <v>2170</v>
      </c>
      <c r="F293" s="36"/>
      <c r="G293" s="36"/>
      <c r="H293" s="36"/>
      <c r="I293" s="36"/>
      <c r="J293" s="37">
        <v>1.0</v>
      </c>
      <c r="K293" s="36"/>
      <c r="L293" s="36"/>
      <c r="M293" s="36"/>
      <c r="N293" s="36"/>
      <c r="O293" s="36"/>
      <c r="P293" s="36"/>
      <c r="Q293" s="36"/>
      <c r="R293" s="36"/>
      <c r="S293" s="36"/>
      <c r="T293" s="36"/>
    </row>
    <row r="294">
      <c r="A294" s="35">
        <v>42922.0</v>
      </c>
      <c r="B294" s="82" t="s">
        <v>1147</v>
      </c>
      <c r="C294" s="37" t="s">
        <v>143</v>
      </c>
      <c r="D294" s="37" t="s">
        <v>143</v>
      </c>
      <c r="E294" s="87" t="s">
        <v>1148</v>
      </c>
      <c r="F294" s="37">
        <v>1.0</v>
      </c>
      <c r="G294" s="36"/>
      <c r="H294" s="36"/>
      <c r="I294" s="36"/>
      <c r="J294" s="36"/>
      <c r="K294" s="36"/>
      <c r="L294" s="36"/>
      <c r="M294" s="36"/>
      <c r="N294" s="36"/>
      <c r="O294" s="36"/>
      <c r="P294" s="36"/>
      <c r="Q294" s="36"/>
      <c r="R294" s="36"/>
      <c r="S294" s="36"/>
      <c r="T294" s="36"/>
    </row>
    <row r="295">
      <c r="A295" s="35">
        <v>42924.0</v>
      </c>
      <c r="B295" s="82" t="s">
        <v>2171</v>
      </c>
      <c r="C295" s="37" t="s">
        <v>143</v>
      </c>
      <c r="D295" s="37" t="s">
        <v>9</v>
      </c>
      <c r="E295" s="87" t="s">
        <v>2172</v>
      </c>
      <c r="F295" s="36"/>
      <c r="G295" s="36"/>
      <c r="H295" s="36"/>
      <c r="I295" s="36"/>
      <c r="J295" s="37">
        <v>1.0</v>
      </c>
      <c r="K295" s="36"/>
      <c r="L295" s="36"/>
      <c r="M295" s="36"/>
      <c r="N295" s="36"/>
      <c r="O295" s="36"/>
      <c r="P295" s="36"/>
      <c r="Q295" s="37">
        <v>1.0</v>
      </c>
      <c r="R295" s="36"/>
      <c r="S295" s="36"/>
      <c r="T295" s="36"/>
    </row>
    <row r="296">
      <c r="A296" s="35">
        <v>42924.0</v>
      </c>
      <c r="B296" s="84" t="s">
        <v>1175</v>
      </c>
      <c r="C296" s="37" t="s">
        <v>143</v>
      </c>
      <c r="D296" s="37" t="s">
        <v>8</v>
      </c>
      <c r="E296" s="87" t="s">
        <v>2173</v>
      </c>
      <c r="F296" s="36"/>
      <c r="G296" s="36"/>
      <c r="H296" s="36"/>
      <c r="I296" s="37">
        <v>1.0</v>
      </c>
      <c r="J296" s="36"/>
      <c r="K296" s="36"/>
      <c r="L296" s="36"/>
      <c r="M296" s="36"/>
      <c r="N296" s="36"/>
      <c r="O296" s="36"/>
      <c r="P296" s="36"/>
      <c r="Q296" s="36"/>
      <c r="R296" s="36"/>
      <c r="S296" s="36"/>
      <c r="T296" s="36"/>
    </row>
    <row r="297">
      <c r="A297" s="35">
        <v>42924.0</v>
      </c>
      <c r="B297" s="37" t="s">
        <v>2174</v>
      </c>
      <c r="C297" s="37" t="s">
        <v>143</v>
      </c>
      <c r="D297" s="37" t="s">
        <v>8</v>
      </c>
      <c r="E297" s="48" t="s">
        <v>2175</v>
      </c>
      <c r="F297" s="36"/>
      <c r="G297" s="36"/>
      <c r="H297" s="36"/>
      <c r="I297" s="37">
        <v>1.0</v>
      </c>
      <c r="J297" s="36"/>
      <c r="K297" s="36"/>
      <c r="L297" s="36"/>
      <c r="M297" s="36"/>
      <c r="N297" s="36"/>
      <c r="O297" s="36"/>
      <c r="P297" s="36"/>
      <c r="Q297" s="36"/>
      <c r="R297" s="36"/>
      <c r="S297" s="36"/>
      <c r="T297" s="36"/>
    </row>
    <row r="298">
      <c r="A298" s="35">
        <v>42924.0</v>
      </c>
      <c r="B298" s="82" t="s">
        <v>1997</v>
      </c>
      <c r="C298" s="37" t="s">
        <v>143</v>
      </c>
      <c r="D298" s="37" t="s">
        <v>9</v>
      </c>
      <c r="E298" s="87" t="s">
        <v>2176</v>
      </c>
      <c r="F298" s="36"/>
      <c r="G298" s="36"/>
      <c r="H298" s="36"/>
      <c r="I298" s="36"/>
      <c r="J298" s="37">
        <v>1.0</v>
      </c>
      <c r="K298" s="36"/>
      <c r="L298" s="36"/>
      <c r="M298" s="36"/>
      <c r="N298" s="36"/>
      <c r="O298" s="36"/>
      <c r="P298" s="36"/>
      <c r="Q298" s="37">
        <v>1.0</v>
      </c>
      <c r="R298" s="36"/>
      <c r="S298" s="36"/>
      <c r="T298" s="36"/>
    </row>
    <row r="299">
      <c r="A299" s="35">
        <v>42926.0</v>
      </c>
      <c r="B299" s="82" t="s">
        <v>2177</v>
      </c>
      <c r="C299" s="37" t="s">
        <v>143</v>
      </c>
      <c r="D299" s="37" t="s">
        <v>9</v>
      </c>
      <c r="E299" s="87" t="s">
        <v>2178</v>
      </c>
      <c r="F299" s="36"/>
      <c r="G299" s="36"/>
      <c r="H299" s="36"/>
      <c r="I299" s="36"/>
      <c r="J299" s="37">
        <v>1.0</v>
      </c>
      <c r="K299" s="36"/>
      <c r="L299" s="36"/>
      <c r="M299" s="36"/>
      <c r="N299" s="36"/>
      <c r="O299" s="36"/>
      <c r="P299" s="36"/>
      <c r="Q299" s="36"/>
      <c r="R299" s="36"/>
      <c r="S299" s="36"/>
      <c r="T299" s="36"/>
    </row>
    <row r="300">
      <c r="A300" s="35">
        <v>42927.0</v>
      </c>
      <c r="B300" s="37" t="s">
        <v>2039</v>
      </c>
      <c r="C300" s="37" t="s">
        <v>143</v>
      </c>
      <c r="D300" s="37" t="s">
        <v>9</v>
      </c>
      <c r="E300" s="88" t="s">
        <v>2179</v>
      </c>
      <c r="F300" s="36"/>
      <c r="G300" s="36"/>
      <c r="H300" s="36"/>
      <c r="I300" s="36"/>
      <c r="J300" s="37">
        <v>1.0</v>
      </c>
      <c r="K300" s="36"/>
      <c r="L300" s="36"/>
      <c r="M300" s="36"/>
      <c r="N300" s="36"/>
      <c r="O300" s="36"/>
      <c r="P300" s="36"/>
      <c r="Q300" s="36"/>
      <c r="R300" s="36"/>
      <c r="S300" s="36"/>
      <c r="T300" s="36"/>
    </row>
    <row r="301">
      <c r="A301" s="35">
        <v>42927.0</v>
      </c>
      <c r="B301" s="82" t="s">
        <v>2180</v>
      </c>
      <c r="C301" s="37" t="s">
        <v>143</v>
      </c>
      <c r="D301" s="37" t="s">
        <v>9</v>
      </c>
      <c r="E301" s="48" t="s">
        <v>2181</v>
      </c>
      <c r="F301" s="36"/>
      <c r="G301" s="36"/>
      <c r="H301" s="36"/>
      <c r="I301" s="36"/>
      <c r="J301" s="37">
        <v>1.0</v>
      </c>
      <c r="K301" s="36"/>
      <c r="L301" s="36"/>
      <c r="M301" s="36"/>
      <c r="N301" s="36"/>
      <c r="O301" s="36"/>
      <c r="P301" s="36"/>
      <c r="Q301" s="36"/>
      <c r="R301" s="36"/>
      <c r="S301" s="36"/>
      <c r="T301" s="36"/>
    </row>
    <row r="302">
      <c r="A302" s="35">
        <v>42928.0</v>
      </c>
      <c r="B302" s="82" t="s">
        <v>1716</v>
      </c>
      <c r="C302" s="37" t="s">
        <v>143</v>
      </c>
      <c r="D302" s="37" t="s">
        <v>9</v>
      </c>
      <c r="E302" s="87" t="s">
        <v>2182</v>
      </c>
      <c r="F302" s="36"/>
      <c r="G302" s="36"/>
      <c r="H302" s="36"/>
      <c r="I302" s="36"/>
      <c r="J302" s="37">
        <v>1.0</v>
      </c>
      <c r="K302" s="36"/>
      <c r="L302" s="36"/>
      <c r="M302" s="36"/>
      <c r="N302" s="36"/>
      <c r="O302" s="36"/>
      <c r="P302" s="36"/>
      <c r="Q302" s="36"/>
      <c r="R302" s="36"/>
      <c r="S302" s="36"/>
      <c r="T302" s="36"/>
    </row>
    <row r="303">
      <c r="A303" s="35">
        <v>42929.0</v>
      </c>
      <c r="B303" s="82" t="s">
        <v>476</v>
      </c>
      <c r="C303" s="37" t="s">
        <v>143</v>
      </c>
      <c r="D303" s="37" t="s">
        <v>10</v>
      </c>
      <c r="E303" s="48" t="s">
        <v>2183</v>
      </c>
      <c r="F303" s="36"/>
      <c r="G303" s="36"/>
      <c r="H303" s="36"/>
      <c r="I303" s="36"/>
      <c r="J303" s="36"/>
      <c r="K303" s="37">
        <v>1.0</v>
      </c>
      <c r="L303" s="36"/>
      <c r="M303" s="36"/>
      <c r="N303" s="36"/>
      <c r="O303" s="36"/>
      <c r="P303" s="36"/>
      <c r="Q303" s="36"/>
      <c r="R303" s="36"/>
      <c r="S303" s="36"/>
      <c r="T303" s="36"/>
    </row>
    <row r="304">
      <c r="A304" s="35">
        <v>42929.0</v>
      </c>
      <c r="B304" s="84" t="s">
        <v>346</v>
      </c>
      <c r="C304" s="37" t="s">
        <v>143</v>
      </c>
      <c r="D304" s="37" t="s">
        <v>10</v>
      </c>
      <c r="E304" s="87" t="s">
        <v>2184</v>
      </c>
      <c r="F304" s="36"/>
      <c r="G304" s="36"/>
      <c r="H304" s="36"/>
      <c r="I304" s="36"/>
      <c r="J304" s="36"/>
      <c r="K304" s="37">
        <v>1.0</v>
      </c>
      <c r="L304" s="36"/>
      <c r="M304" s="36"/>
      <c r="N304" s="36"/>
      <c r="O304" s="36"/>
      <c r="P304" s="36"/>
      <c r="Q304" s="36"/>
      <c r="R304" s="36"/>
      <c r="S304" s="36"/>
      <c r="T304" s="36"/>
    </row>
    <row r="305">
      <c r="A305" s="35">
        <v>42929.0</v>
      </c>
      <c r="B305" s="82" t="s">
        <v>2185</v>
      </c>
      <c r="C305" s="37" t="s">
        <v>143</v>
      </c>
      <c r="D305" s="37" t="s">
        <v>13</v>
      </c>
      <c r="E305" s="87" t="s">
        <v>2186</v>
      </c>
      <c r="F305" s="36"/>
      <c r="G305" s="36"/>
      <c r="H305" s="36"/>
      <c r="I305" s="36"/>
      <c r="J305" s="36"/>
      <c r="K305" s="36"/>
      <c r="L305" s="36"/>
      <c r="M305" s="37">
        <v>1.0</v>
      </c>
      <c r="N305" s="36"/>
      <c r="O305" s="36"/>
      <c r="P305" s="36"/>
      <c r="Q305" s="36"/>
      <c r="R305" s="36"/>
      <c r="S305" s="36"/>
      <c r="T305" s="36"/>
    </row>
    <row r="306">
      <c r="A306" s="35">
        <v>42929.0</v>
      </c>
      <c r="B306" s="82" t="s">
        <v>2187</v>
      </c>
      <c r="C306" s="37" t="s">
        <v>143</v>
      </c>
      <c r="D306" s="37" t="s">
        <v>9</v>
      </c>
      <c r="E306" s="48" t="s">
        <v>2188</v>
      </c>
      <c r="F306" s="36"/>
      <c r="G306" s="36"/>
      <c r="H306" s="36"/>
      <c r="I306" s="36"/>
      <c r="J306" s="37">
        <v>1.0</v>
      </c>
      <c r="K306" s="36"/>
      <c r="L306" s="36"/>
      <c r="M306" s="36"/>
      <c r="N306" s="36"/>
      <c r="O306" s="36"/>
      <c r="P306" s="36"/>
      <c r="Q306" s="36"/>
      <c r="R306" s="36"/>
      <c r="S306" s="36"/>
      <c r="T306" s="36"/>
    </row>
    <row r="307">
      <c r="A307" s="35">
        <v>42930.0</v>
      </c>
      <c r="B307" s="82" t="s">
        <v>2189</v>
      </c>
      <c r="C307" s="37" t="s">
        <v>143</v>
      </c>
      <c r="D307" s="37" t="s">
        <v>9</v>
      </c>
      <c r="E307" s="87" t="s">
        <v>2190</v>
      </c>
      <c r="F307" s="36"/>
      <c r="G307" s="36"/>
      <c r="H307" s="36"/>
      <c r="I307" s="36"/>
      <c r="J307" s="37">
        <v>1.0</v>
      </c>
      <c r="K307" s="36"/>
      <c r="L307" s="36"/>
      <c r="M307" s="36"/>
      <c r="N307" s="36"/>
      <c r="O307" s="36"/>
      <c r="P307" s="36"/>
      <c r="Q307" s="36"/>
      <c r="R307" s="36"/>
      <c r="S307" s="36"/>
      <c r="T307" s="36"/>
    </row>
    <row r="308">
      <c r="A308" s="35">
        <v>42930.0</v>
      </c>
      <c r="B308" s="82" t="s">
        <v>2191</v>
      </c>
      <c r="C308" s="37" t="s">
        <v>143</v>
      </c>
      <c r="D308" s="37" t="s">
        <v>9</v>
      </c>
      <c r="E308" s="92" t="s">
        <v>2192</v>
      </c>
      <c r="F308" s="36"/>
      <c r="G308" s="36"/>
      <c r="H308" s="36"/>
      <c r="I308" s="36"/>
      <c r="J308" s="37">
        <v>1.0</v>
      </c>
      <c r="K308" s="36"/>
      <c r="L308" s="36"/>
      <c r="M308" s="36"/>
      <c r="N308" s="36"/>
      <c r="O308" s="36"/>
      <c r="P308" s="36"/>
      <c r="Q308" s="36"/>
      <c r="R308" s="36"/>
      <c r="S308" s="36"/>
      <c r="T308" s="36"/>
    </row>
    <row r="309">
      <c r="A309" s="35">
        <v>42932.0</v>
      </c>
      <c r="B309" s="82" t="s">
        <v>1445</v>
      </c>
      <c r="C309" s="37" t="s">
        <v>143</v>
      </c>
      <c r="D309" s="37" t="s">
        <v>10</v>
      </c>
      <c r="E309" s="90" t="s">
        <v>2193</v>
      </c>
      <c r="F309" s="36"/>
      <c r="G309" s="36"/>
      <c r="H309" s="36"/>
      <c r="I309" s="36"/>
      <c r="J309" s="36"/>
      <c r="K309" s="37">
        <v>1.0</v>
      </c>
      <c r="L309" s="36"/>
      <c r="M309" s="36"/>
      <c r="N309" s="36"/>
      <c r="O309" s="36"/>
      <c r="P309" s="36"/>
      <c r="Q309" s="36"/>
      <c r="R309" s="36"/>
      <c r="S309" s="36"/>
      <c r="T309" s="36"/>
    </row>
    <row r="310">
      <c r="A310" s="35">
        <v>42932.0</v>
      </c>
      <c r="B310" s="82" t="s">
        <v>885</v>
      </c>
      <c r="C310" s="37" t="s">
        <v>143</v>
      </c>
      <c r="D310" s="37" t="s">
        <v>143</v>
      </c>
      <c r="E310" s="87" t="s">
        <v>2194</v>
      </c>
      <c r="F310" s="37">
        <v>1.0</v>
      </c>
      <c r="G310" s="36"/>
      <c r="H310" s="36"/>
      <c r="I310" s="36"/>
      <c r="J310" s="36"/>
      <c r="K310" s="36"/>
      <c r="L310" s="36"/>
      <c r="M310" s="36"/>
      <c r="N310" s="36"/>
      <c r="O310" s="36"/>
      <c r="P310" s="36"/>
      <c r="Q310" s="36"/>
      <c r="R310" s="36"/>
      <c r="S310" s="36"/>
      <c r="T310" s="36"/>
    </row>
    <row r="311">
      <c r="A311" s="35">
        <v>42932.0</v>
      </c>
      <c r="B311" s="82" t="s">
        <v>2123</v>
      </c>
      <c r="C311" s="37" t="s">
        <v>143</v>
      </c>
      <c r="D311" s="37" t="s">
        <v>143</v>
      </c>
      <c r="E311" s="48" t="s">
        <v>2195</v>
      </c>
      <c r="F311" s="37">
        <v>1.0</v>
      </c>
      <c r="G311" s="36"/>
      <c r="H311" s="36"/>
      <c r="I311" s="36"/>
      <c r="J311" s="36"/>
      <c r="K311" s="36"/>
      <c r="L311" s="36"/>
      <c r="M311" s="36"/>
      <c r="N311" s="36"/>
      <c r="O311" s="36"/>
      <c r="P311" s="36"/>
      <c r="Q311" s="36"/>
      <c r="R311" s="36"/>
      <c r="S311" s="36"/>
      <c r="T311" s="36"/>
    </row>
    <row r="312">
      <c r="A312" s="35">
        <v>42935.0</v>
      </c>
      <c r="B312" s="84" t="s">
        <v>2196</v>
      </c>
      <c r="C312" s="37" t="s">
        <v>143</v>
      </c>
      <c r="D312" s="37" t="s">
        <v>9</v>
      </c>
      <c r="E312" s="48" t="s">
        <v>2197</v>
      </c>
      <c r="F312" s="36"/>
      <c r="G312" s="36"/>
      <c r="H312" s="36"/>
      <c r="I312" s="36"/>
      <c r="J312" s="37">
        <v>1.0</v>
      </c>
      <c r="K312" s="36"/>
      <c r="L312" s="36"/>
      <c r="M312" s="36"/>
      <c r="N312" s="36"/>
      <c r="O312" s="36"/>
      <c r="P312" s="36"/>
      <c r="Q312" s="36"/>
      <c r="R312" s="36"/>
      <c r="S312" s="36"/>
      <c r="T312" s="36"/>
    </row>
    <row r="313">
      <c r="A313" s="35">
        <v>42935.0</v>
      </c>
      <c r="B313" s="82" t="s">
        <v>2119</v>
      </c>
      <c r="C313" s="37" t="s">
        <v>143</v>
      </c>
      <c r="D313" s="37" t="s">
        <v>10</v>
      </c>
      <c r="E313" s="87" t="s">
        <v>2198</v>
      </c>
      <c r="F313" s="36"/>
      <c r="G313" s="36"/>
      <c r="H313" s="36"/>
      <c r="I313" s="36"/>
      <c r="J313" s="36"/>
      <c r="K313" s="37">
        <v>1.0</v>
      </c>
      <c r="L313" s="36"/>
      <c r="M313" s="36"/>
      <c r="N313" s="36"/>
      <c r="O313" s="36"/>
      <c r="P313" s="36"/>
      <c r="Q313" s="36"/>
      <c r="R313" s="36"/>
      <c r="S313" s="36"/>
      <c r="T313" s="36"/>
    </row>
    <row r="314">
      <c r="A314" s="35">
        <v>42935.0</v>
      </c>
      <c r="B314" s="37" t="s">
        <v>2199</v>
      </c>
      <c r="C314" s="37" t="s">
        <v>143</v>
      </c>
      <c r="D314" s="37" t="s">
        <v>9</v>
      </c>
      <c r="E314" s="87" t="s">
        <v>2200</v>
      </c>
      <c r="F314" s="36"/>
      <c r="G314" s="36"/>
      <c r="H314" s="36"/>
      <c r="I314" s="36"/>
      <c r="J314" s="37">
        <v>1.0</v>
      </c>
      <c r="K314" s="36"/>
      <c r="L314" s="36"/>
      <c r="M314" s="36"/>
      <c r="N314" s="36"/>
      <c r="O314" s="36"/>
      <c r="P314" s="36"/>
      <c r="Q314" s="36"/>
      <c r="R314" s="36"/>
      <c r="S314" s="36"/>
      <c r="T314" s="36"/>
    </row>
    <row r="315">
      <c r="A315" s="35">
        <v>42935.0</v>
      </c>
      <c r="B315" s="84" t="s">
        <v>2201</v>
      </c>
      <c r="C315" s="37" t="s">
        <v>143</v>
      </c>
      <c r="D315" s="37" t="s">
        <v>9</v>
      </c>
      <c r="E315" s="48" t="s">
        <v>2202</v>
      </c>
      <c r="F315" s="36"/>
      <c r="G315" s="36"/>
      <c r="H315" s="36"/>
      <c r="I315" s="36"/>
      <c r="J315" s="37">
        <v>1.0</v>
      </c>
      <c r="K315" s="36"/>
      <c r="L315" s="36"/>
      <c r="M315" s="36"/>
      <c r="N315" s="36"/>
      <c r="O315" s="36"/>
      <c r="P315" s="36"/>
      <c r="Q315" s="36"/>
      <c r="R315" s="36"/>
      <c r="S315" s="36"/>
      <c r="T315" s="36"/>
    </row>
    <row r="316">
      <c r="A316" s="35">
        <v>42936.0</v>
      </c>
      <c r="B316" s="82" t="s">
        <v>2203</v>
      </c>
      <c r="C316" s="37" t="s">
        <v>143</v>
      </c>
      <c r="D316" s="37" t="s">
        <v>10</v>
      </c>
      <c r="E316" s="87" t="s">
        <v>2204</v>
      </c>
      <c r="F316" s="36"/>
      <c r="G316" s="36"/>
      <c r="H316" s="36"/>
      <c r="I316" s="36"/>
      <c r="J316" s="36"/>
      <c r="K316" s="37">
        <v>1.0</v>
      </c>
      <c r="L316" s="36"/>
      <c r="M316" s="36"/>
      <c r="N316" s="36"/>
      <c r="O316" s="36"/>
      <c r="P316" s="36"/>
      <c r="Q316" s="36"/>
      <c r="R316" s="36"/>
      <c r="S316" s="36"/>
      <c r="T316" s="36"/>
    </row>
    <row r="317">
      <c r="A317" s="35">
        <v>42936.0</v>
      </c>
      <c r="B317" s="82" t="s">
        <v>2205</v>
      </c>
      <c r="C317" s="37" t="s">
        <v>143</v>
      </c>
      <c r="D317" s="37" t="s">
        <v>10</v>
      </c>
      <c r="E317" s="88" t="s">
        <v>2206</v>
      </c>
      <c r="F317" s="36"/>
      <c r="G317" s="36"/>
      <c r="H317" s="36"/>
      <c r="I317" s="36"/>
      <c r="J317" s="36"/>
      <c r="K317" s="37">
        <v>1.0</v>
      </c>
      <c r="L317" s="36"/>
      <c r="M317" s="36"/>
      <c r="N317" s="36"/>
      <c r="O317" s="36"/>
      <c r="P317" s="36"/>
      <c r="Q317" s="36"/>
      <c r="R317" s="36"/>
      <c r="S317" s="36"/>
      <c r="T317" s="36"/>
    </row>
    <row r="318">
      <c r="A318" s="35">
        <v>42936.0</v>
      </c>
      <c r="B318" s="82" t="s">
        <v>2207</v>
      </c>
      <c r="C318" s="37" t="s">
        <v>143</v>
      </c>
      <c r="D318" s="37" t="s">
        <v>9</v>
      </c>
      <c r="E318" s="87" t="s">
        <v>2208</v>
      </c>
      <c r="F318" s="36"/>
      <c r="G318" s="36"/>
      <c r="H318" s="36"/>
      <c r="I318" s="36"/>
      <c r="J318" s="37">
        <v>1.0</v>
      </c>
      <c r="K318" s="36"/>
      <c r="L318" s="36"/>
      <c r="M318" s="36"/>
      <c r="N318" s="36"/>
      <c r="O318" s="36"/>
      <c r="P318" s="36"/>
      <c r="Q318" s="36"/>
      <c r="R318" s="36"/>
      <c r="S318" s="36"/>
      <c r="T318" s="36"/>
    </row>
    <row r="319">
      <c r="A319" s="35">
        <v>42936.0</v>
      </c>
      <c r="B319" s="37" t="s">
        <v>2209</v>
      </c>
      <c r="C319" s="37" t="s">
        <v>143</v>
      </c>
      <c r="D319" s="37" t="s">
        <v>8</v>
      </c>
      <c r="E319" s="48" t="s">
        <v>2210</v>
      </c>
      <c r="F319" s="36"/>
      <c r="G319" s="36"/>
      <c r="H319" s="36"/>
      <c r="I319" s="37">
        <v>1.0</v>
      </c>
      <c r="J319" s="36"/>
      <c r="K319" s="36"/>
      <c r="L319" s="36"/>
      <c r="M319" s="36"/>
      <c r="N319" s="36"/>
      <c r="O319" s="36"/>
      <c r="P319" s="36"/>
      <c r="Q319" s="36"/>
      <c r="R319" s="36"/>
      <c r="S319" s="36"/>
      <c r="T319" s="36"/>
    </row>
    <row r="320">
      <c r="A320" s="35">
        <v>42936.0</v>
      </c>
      <c r="B320" s="37" t="s">
        <v>2106</v>
      </c>
      <c r="C320" s="37" t="s">
        <v>143</v>
      </c>
      <c r="D320" s="37" t="s">
        <v>9</v>
      </c>
      <c r="E320" s="87" t="s">
        <v>2211</v>
      </c>
      <c r="F320" s="36"/>
      <c r="G320" s="36"/>
      <c r="H320" s="36"/>
      <c r="I320" s="36"/>
      <c r="J320" s="37">
        <v>1.0</v>
      </c>
      <c r="K320" s="36"/>
      <c r="L320" s="36"/>
      <c r="M320" s="36"/>
      <c r="N320" s="36"/>
      <c r="O320" s="36"/>
      <c r="P320" s="36"/>
      <c r="Q320" s="36"/>
      <c r="R320" s="36"/>
      <c r="S320" s="36"/>
      <c r="T320" s="36"/>
    </row>
    <row r="321">
      <c r="A321" s="35">
        <v>42937.0</v>
      </c>
      <c r="B321" s="82" t="s">
        <v>171</v>
      </c>
      <c r="C321" s="37" t="s">
        <v>143</v>
      </c>
      <c r="D321" s="37" t="s">
        <v>10</v>
      </c>
      <c r="E321" s="48" t="s">
        <v>2212</v>
      </c>
      <c r="F321" s="36"/>
      <c r="G321" s="36"/>
      <c r="H321" s="36"/>
      <c r="I321" s="36"/>
      <c r="J321" s="36"/>
      <c r="K321" s="37">
        <v>1.0</v>
      </c>
      <c r="L321" s="36"/>
      <c r="M321" s="36"/>
      <c r="N321" s="36"/>
      <c r="O321" s="36"/>
      <c r="P321" s="36"/>
      <c r="Q321" s="36"/>
      <c r="R321" s="36"/>
      <c r="S321" s="36"/>
      <c r="T321" s="36"/>
    </row>
    <row r="322">
      <c r="A322" s="35">
        <v>42937.0</v>
      </c>
      <c r="B322" s="82" t="s">
        <v>1503</v>
      </c>
      <c r="C322" s="37" t="s">
        <v>143</v>
      </c>
      <c r="D322" s="37" t="s">
        <v>9</v>
      </c>
      <c r="E322" s="88" t="s">
        <v>2213</v>
      </c>
      <c r="F322" s="36"/>
      <c r="G322" s="36"/>
      <c r="H322" s="36"/>
      <c r="I322" s="36"/>
      <c r="J322" s="37">
        <v>1.0</v>
      </c>
      <c r="K322" s="36"/>
      <c r="L322" s="36"/>
      <c r="M322" s="36"/>
      <c r="N322" s="36"/>
      <c r="O322" s="36"/>
      <c r="P322" s="36"/>
      <c r="Q322" s="37">
        <v>1.0</v>
      </c>
      <c r="R322" s="36"/>
      <c r="S322" s="36"/>
      <c r="T322" s="36"/>
    </row>
    <row r="323">
      <c r="A323" s="35">
        <v>42939.0</v>
      </c>
      <c r="B323" s="82" t="s">
        <v>253</v>
      </c>
      <c r="C323" s="37" t="s">
        <v>143</v>
      </c>
      <c r="D323" s="37" t="s">
        <v>10</v>
      </c>
      <c r="E323" s="48" t="s">
        <v>2214</v>
      </c>
      <c r="F323" s="36"/>
      <c r="G323" s="36"/>
      <c r="H323" s="36"/>
      <c r="I323" s="36"/>
      <c r="J323" s="36"/>
      <c r="K323" s="37">
        <v>1.0</v>
      </c>
      <c r="L323" s="36"/>
      <c r="M323" s="36"/>
      <c r="N323" s="36"/>
      <c r="O323" s="36"/>
      <c r="P323" s="36"/>
      <c r="Q323" s="36"/>
      <c r="R323" s="36"/>
      <c r="S323" s="36"/>
      <c r="T323" s="36"/>
    </row>
    <row r="324">
      <c r="A324" s="35">
        <v>42939.0</v>
      </c>
      <c r="B324" s="82" t="s">
        <v>2215</v>
      </c>
      <c r="C324" s="37" t="s">
        <v>143</v>
      </c>
      <c r="D324" s="37" t="s">
        <v>9</v>
      </c>
      <c r="E324" s="87" t="s">
        <v>2216</v>
      </c>
      <c r="F324" s="36"/>
      <c r="G324" s="36"/>
      <c r="H324" s="36"/>
      <c r="I324" s="36"/>
      <c r="J324" s="37">
        <v>1.0</v>
      </c>
      <c r="K324" s="36"/>
      <c r="L324" s="36"/>
      <c r="M324" s="36"/>
      <c r="N324" s="36"/>
      <c r="O324" s="36"/>
      <c r="P324" s="36"/>
      <c r="Q324" s="36"/>
      <c r="R324" s="36"/>
      <c r="S324" s="36"/>
      <c r="T324" s="36"/>
    </row>
    <row r="325">
      <c r="A325" s="35">
        <v>42939.0</v>
      </c>
      <c r="B325" s="82" t="s">
        <v>2217</v>
      </c>
      <c r="C325" s="37" t="s">
        <v>143</v>
      </c>
      <c r="D325" s="37" t="s">
        <v>9</v>
      </c>
      <c r="E325" s="48" t="s">
        <v>2218</v>
      </c>
      <c r="F325" s="36"/>
      <c r="G325" s="36"/>
      <c r="H325" s="36"/>
      <c r="I325" s="36"/>
      <c r="J325" s="37">
        <v>1.0</v>
      </c>
      <c r="K325" s="36"/>
      <c r="L325" s="36"/>
      <c r="M325" s="36"/>
      <c r="N325" s="36"/>
      <c r="O325" s="36"/>
      <c r="P325" s="36"/>
      <c r="Q325" s="36"/>
      <c r="R325" s="36"/>
      <c r="S325" s="36"/>
      <c r="T325" s="36"/>
    </row>
    <row r="326">
      <c r="A326" s="35">
        <v>42939.0</v>
      </c>
      <c r="B326" s="82" t="s">
        <v>568</v>
      </c>
      <c r="C326" s="37" t="s">
        <v>143</v>
      </c>
      <c r="D326" s="37" t="s">
        <v>9</v>
      </c>
      <c r="E326" s="87" t="s">
        <v>2219</v>
      </c>
      <c r="F326" s="36"/>
      <c r="G326" s="36"/>
      <c r="H326" s="36"/>
      <c r="I326" s="36"/>
      <c r="J326" s="37">
        <v>1.0</v>
      </c>
      <c r="K326" s="36"/>
      <c r="L326" s="36"/>
      <c r="M326" s="36"/>
      <c r="N326" s="36"/>
      <c r="O326" s="36"/>
      <c r="P326" s="36"/>
      <c r="Q326" s="36"/>
      <c r="R326" s="36"/>
      <c r="S326" s="36"/>
      <c r="T326" s="36"/>
    </row>
    <row r="327">
      <c r="A327" s="35">
        <v>42939.0</v>
      </c>
      <c r="B327" s="82" t="s">
        <v>1617</v>
      </c>
      <c r="C327" s="37" t="s">
        <v>143</v>
      </c>
      <c r="D327" s="37" t="s">
        <v>9</v>
      </c>
      <c r="E327" s="48" t="s">
        <v>2220</v>
      </c>
      <c r="F327" s="36"/>
      <c r="G327" s="36"/>
      <c r="H327" s="36"/>
      <c r="I327" s="36"/>
      <c r="J327" s="37">
        <v>1.0</v>
      </c>
      <c r="K327" s="36"/>
      <c r="L327" s="36"/>
      <c r="M327" s="36"/>
      <c r="N327" s="36"/>
      <c r="O327" s="36"/>
      <c r="P327" s="36"/>
      <c r="Q327" s="36"/>
      <c r="R327" s="36"/>
      <c r="S327" s="36"/>
      <c r="T327" s="36"/>
    </row>
    <row r="328">
      <c r="A328" s="35">
        <v>42940.0</v>
      </c>
      <c r="B328" s="82" t="s">
        <v>2221</v>
      </c>
      <c r="C328" s="37" t="s">
        <v>143</v>
      </c>
      <c r="D328" s="37" t="s">
        <v>11</v>
      </c>
      <c r="E328" s="87" t="s">
        <v>2222</v>
      </c>
      <c r="F328" s="36"/>
      <c r="G328" s="36"/>
      <c r="H328" s="36"/>
      <c r="I328" s="36"/>
      <c r="J328" s="36"/>
      <c r="K328" s="36"/>
      <c r="L328" s="36"/>
      <c r="M328" s="36"/>
      <c r="N328" s="36"/>
      <c r="O328" s="36"/>
      <c r="P328" s="36"/>
      <c r="Q328" s="36"/>
      <c r="R328" s="37">
        <v>1.0</v>
      </c>
      <c r="S328" s="36"/>
      <c r="T328" s="36"/>
    </row>
    <row r="329">
      <c r="A329" s="35">
        <v>42942.0</v>
      </c>
      <c r="B329" s="84" t="s">
        <v>2223</v>
      </c>
      <c r="C329" s="37" t="s">
        <v>143</v>
      </c>
      <c r="D329" s="37" t="s">
        <v>9</v>
      </c>
      <c r="E329" s="87" t="s">
        <v>2224</v>
      </c>
      <c r="F329" s="36"/>
      <c r="G329" s="36"/>
      <c r="H329" s="36"/>
      <c r="I329" s="36"/>
      <c r="J329" s="37">
        <v>1.0</v>
      </c>
      <c r="K329" s="36"/>
      <c r="L329" s="36"/>
      <c r="M329" s="36"/>
      <c r="N329" s="36"/>
      <c r="O329" s="36"/>
      <c r="P329" s="36"/>
      <c r="Q329" s="36"/>
      <c r="R329" s="36"/>
      <c r="S329" s="36"/>
      <c r="T329" s="36"/>
    </row>
    <row r="330">
      <c r="A330" s="35">
        <v>42942.0</v>
      </c>
      <c r="B330" s="82" t="s">
        <v>1259</v>
      </c>
      <c r="C330" s="37" t="s">
        <v>143</v>
      </c>
      <c r="D330" s="37" t="s">
        <v>9</v>
      </c>
      <c r="E330" s="48" t="s">
        <v>2225</v>
      </c>
      <c r="F330" s="36"/>
      <c r="G330" s="36"/>
      <c r="H330" s="36"/>
      <c r="I330" s="36"/>
      <c r="J330" s="37">
        <v>1.0</v>
      </c>
      <c r="K330" s="36"/>
      <c r="L330" s="36"/>
      <c r="M330" s="36"/>
      <c r="N330" s="36"/>
      <c r="O330" s="36"/>
      <c r="P330" s="36"/>
      <c r="Q330" s="37">
        <v>1.0</v>
      </c>
      <c r="R330" s="36"/>
      <c r="S330" s="36"/>
      <c r="T330" s="36"/>
    </row>
    <row r="331">
      <c r="A331" s="35">
        <v>42942.0</v>
      </c>
      <c r="B331" s="84" t="s">
        <v>2226</v>
      </c>
      <c r="C331" s="37" t="s">
        <v>143</v>
      </c>
      <c r="D331" s="37" t="s">
        <v>9</v>
      </c>
      <c r="E331" s="48" t="s">
        <v>2227</v>
      </c>
      <c r="F331" s="36"/>
      <c r="G331" s="36"/>
      <c r="H331" s="36"/>
      <c r="I331" s="36"/>
      <c r="J331" s="37">
        <v>1.0</v>
      </c>
      <c r="K331" s="36"/>
      <c r="L331" s="36"/>
      <c r="M331" s="36"/>
      <c r="N331" s="36"/>
      <c r="O331" s="36"/>
      <c r="P331" s="36"/>
      <c r="Q331" s="37">
        <v>1.0</v>
      </c>
      <c r="R331" s="36"/>
      <c r="S331" s="36"/>
      <c r="T331" s="36"/>
    </row>
    <row r="332">
      <c r="A332" s="35">
        <v>42942.0</v>
      </c>
      <c r="B332" s="82" t="s">
        <v>2228</v>
      </c>
      <c r="C332" s="37" t="s">
        <v>143</v>
      </c>
      <c r="D332" s="37" t="s">
        <v>9</v>
      </c>
      <c r="E332" s="87" t="s">
        <v>2229</v>
      </c>
      <c r="F332" s="36"/>
      <c r="G332" s="36"/>
      <c r="H332" s="36"/>
      <c r="I332" s="36"/>
      <c r="J332" s="37">
        <v>1.0</v>
      </c>
      <c r="K332" s="36"/>
      <c r="L332" s="36"/>
      <c r="M332" s="36"/>
      <c r="N332" s="36"/>
      <c r="O332" s="36"/>
      <c r="P332" s="36"/>
      <c r="Q332" s="36"/>
      <c r="R332" s="36"/>
      <c r="S332" s="36"/>
      <c r="T332" s="36"/>
    </row>
    <row r="333">
      <c r="A333" s="35">
        <v>42944.0</v>
      </c>
      <c r="B333" s="37" t="s">
        <v>556</v>
      </c>
      <c r="C333" s="37" t="s">
        <v>143</v>
      </c>
      <c r="D333" s="37" t="s">
        <v>9</v>
      </c>
      <c r="E333" s="87" t="s">
        <v>2230</v>
      </c>
      <c r="F333" s="36"/>
      <c r="G333" s="36"/>
      <c r="H333" s="36"/>
      <c r="I333" s="36"/>
      <c r="J333" s="37">
        <v>1.0</v>
      </c>
      <c r="K333" s="36"/>
      <c r="L333" s="36"/>
      <c r="M333" s="36"/>
      <c r="N333" s="36"/>
      <c r="O333" s="36"/>
      <c r="P333" s="36"/>
      <c r="Q333" s="36"/>
      <c r="R333" s="36"/>
      <c r="S333" s="36"/>
      <c r="T333" s="36"/>
    </row>
    <row r="334">
      <c r="A334" s="35">
        <v>42948.0</v>
      </c>
      <c r="B334" s="84" t="s">
        <v>2231</v>
      </c>
      <c r="C334" s="37" t="s">
        <v>143</v>
      </c>
      <c r="D334" s="37" t="s">
        <v>6</v>
      </c>
      <c r="E334" s="87" t="s">
        <v>2232</v>
      </c>
      <c r="F334" s="36"/>
      <c r="G334" s="37">
        <v>1.0</v>
      </c>
      <c r="H334" s="36"/>
      <c r="I334" s="36"/>
      <c r="J334" s="36"/>
      <c r="K334" s="36"/>
      <c r="L334" s="36"/>
      <c r="M334" s="36"/>
      <c r="N334" s="36"/>
      <c r="O334" s="36"/>
      <c r="P334" s="36"/>
      <c r="Q334" s="36"/>
      <c r="R334" s="36"/>
      <c r="S334" s="36"/>
      <c r="T334" s="36"/>
    </row>
    <row r="335">
      <c r="A335" s="35">
        <v>42948.0</v>
      </c>
      <c r="B335" s="37" t="s">
        <v>1783</v>
      </c>
      <c r="C335" s="37" t="s">
        <v>143</v>
      </c>
      <c r="D335" s="37" t="s">
        <v>11</v>
      </c>
      <c r="E335" s="87" t="s">
        <v>2233</v>
      </c>
      <c r="F335" s="36"/>
      <c r="G335" s="36"/>
      <c r="H335" s="36"/>
      <c r="I335" s="36"/>
      <c r="J335" s="36"/>
      <c r="K335" s="36"/>
      <c r="L335" s="36"/>
      <c r="M335" s="36"/>
      <c r="N335" s="36"/>
      <c r="O335" s="36"/>
      <c r="P335" s="36"/>
      <c r="Q335" s="36"/>
      <c r="R335" s="37">
        <v>1.0</v>
      </c>
      <c r="S335" s="36"/>
      <c r="T335" s="36"/>
    </row>
    <row r="336">
      <c r="A336" s="35">
        <v>42948.0</v>
      </c>
      <c r="B336" s="82" t="s">
        <v>2113</v>
      </c>
      <c r="C336" s="37" t="s">
        <v>143</v>
      </c>
      <c r="D336" s="37" t="s">
        <v>9</v>
      </c>
      <c r="E336" s="87" t="s">
        <v>2234</v>
      </c>
      <c r="F336" s="36"/>
      <c r="G336" s="36"/>
      <c r="H336" s="36"/>
      <c r="I336" s="36"/>
      <c r="J336" s="37">
        <v>1.0</v>
      </c>
      <c r="K336" s="36"/>
      <c r="L336" s="36"/>
      <c r="M336" s="36"/>
      <c r="N336" s="36"/>
      <c r="O336" s="36"/>
      <c r="P336" s="36"/>
      <c r="Q336" s="36"/>
      <c r="R336" s="36"/>
      <c r="S336" s="36"/>
      <c r="T336" s="36"/>
    </row>
    <row r="337">
      <c r="A337" s="35">
        <v>42949.0</v>
      </c>
      <c r="B337" s="82" t="s">
        <v>2235</v>
      </c>
      <c r="C337" s="37" t="s">
        <v>143</v>
      </c>
      <c r="D337" s="37" t="s">
        <v>10</v>
      </c>
      <c r="E337" s="87" t="s">
        <v>2236</v>
      </c>
      <c r="F337" s="36"/>
      <c r="G337" s="36"/>
      <c r="H337" s="36"/>
      <c r="I337" s="36"/>
      <c r="J337" s="36"/>
      <c r="K337" s="37">
        <v>1.0</v>
      </c>
      <c r="L337" s="36"/>
      <c r="M337" s="36"/>
      <c r="N337" s="36"/>
      <c r="O337" s="36"/>
      <c r="P337" s="36"/>
      <c r="Q337" s="36"/>
      <c r="R337" s="36"/>
      <c r="S337" s="36"/>
      <c r="T337" s="36"/>
    </row>
    <row r="338">
      <c r="A338" s="35">
        <v>42949.0</v>
      </c>
      <c r="B338" s="37" t="s">
        <v>2113</v>
      </c>
      <c r="C338" s="37" t="s">
        <v>143</v>
      </c>
      <c r="D338" s="37" t="s">
        <v>9</v>
      </c>
      <c r="E338" s="87" t="s">
        <v>2237</v>
      </c>
      <c r="F338" s="36"/>
      <c r="G338" s="36"/>
      <c r="H338" s="36"/>
      <c r="I338" s="36"/>
      <c r="J338" s="37">
        <v>1.0</v>
      </c>
      <c r="K338" s="36"/>
      <c r="L338" s="36"/>
      <c r="M338" s="36"/>
      <c r="N338" s="36"/>
      <c r="O338" s="36"/>
      <c r="P338" s="36"/>
      <c r="Q338" s="36"/>
      <c r="R338" s="36"/>
      <c r="S338" s="36"/>
      <c r="T338" s="36"/>
    </row>
    <row r="339">
      <c r="A339" s="35">
        <v>42950.0</v>
      </c>
      <c r="B339" s="82" t="s">
        <v>2238</v>
      </c>
      <c r="C339" s="37" t="s">
        <v>143</v>
      </c>
      <c r="D339" s="37" t="s">
        <v>10</v>
      </c>
      <c r="E339" s="87" t="s">
        <v>2239</v>
      </c>
      <c r="F339" s="36"/>
      <c r="G339" s="36"/>
      <c r="H339" s="36"/>
      <c r="I339" s="36"/>
      <c r="J339" s="36"/>
      <c r="K339" s="37">
        <v>1.0</v>
      </c>
      <c r="L339" s="36"/>
      <c r="M339" s="36"/>
      <c r="N339" s="36"/>
      <c r="O339" s="36"/>
      <c r="P339" s="36"/>
      <c r="Q339" s="36"/>
      <c r="R339" s="36"/>
      <c r="S339" s="36"/>
      <c r="T339" s="36"/>
    </row>
    <row r="340">
      <c r="A340" s="35">
        <v>42950.0</v>
      </c>
      <c r="B340" s="82" t="s">
        <v>2240</v>
      </c>
      <c r="C340" s="37" t="s">
        <v>143</v>
      </c>
      <c r="D340" s="37" t="s">
        <v>9</v>
      </c>
      <c r="E340" s="90" t="s">
        <v>2241</v>
      </c>
      <c r="F340" s="36"/>
      <c r="G340" s="36"/>
      <c r="H340" s="36"/>
      <c r="I340" s="36"/>
      <c r="J340" s="37">
        <v>1.0</v>
      </c>
      <c r="K340" s="36"/>
      <c r="L340" s="36"/>
      <c r="M340" s="36"/>
      <c r="N340" s="36"/>
      <c r="O340" s="36"/>
      <c r="P340" s="36"/>
      <c r="Q340" s="36"/>
      <c r="R340" s="36"/>
      <c r="S340" s="36"/>
      <c r="T340" s="36"/>
    </row>
    <row r="341">
      <c r="A341" s="35">
        <v>42951.0</v>
      </c>
      <c r="B341" s="82" t="s">
        <v>2242</v>
      </c>
      <c r="C341" s="37" t="s">
        <v>143</v>
      </c>
      <c r="D341" s="37" t="s">
        <v>8</v>
      </c>
      <c r="E341" s="87" t="s">
        <v>2243</v>
      </c>
      <c r="F341" s="36"/>
      <c r="G341" s="36"/>
      <c r="H341" s="36"/>
      <c r="I341" s="37">
        <v>1.0</v>
      </c>
      <c r="J341" s="36"/>
      <c r="K341" s="36"/>
      <c r="L341" s="36"/>
      <c r="M341" s="36"/>
      <c r="N341" s="36"/>
      <c r="O341" s="36"/>
      <c r="P341" s="36"/>
      <c r="Q341" s="36"/>
      <c r="R341" s="36"/>
      <c r="S341" s="36"/>
      <c r="T341" s="36"/>
    </row>
    <row r="342">
      <c r="A342" s="35">
        <v>42951.0</v>
      </c>
      <c r="B342" s="37" t="s">
        <v>1159</v>
      </c>
      <c r="C342" s="37" t="s">
        <v>143</v>
      </c>
      <c r="D342" s="37" t="s">
        <v>9</v>
      </c>
      <c r="E342" s="87" t="s">
        <v>2244</v>
      </c>
      <c r="F342" s="36"/>
      <c r="G342" s="36"/>
      <c r="H342" s="36"/>
      <c r="I342" s="36"/>
      <c r="J342" s="37">
        <v>1.0</v>
      </c>
      <c r="K342" s="36"/>
      <c r="L342" s="36"/>
      <c r="M342" s="36"/>
      <c r="N342" s="36"/>
      <c r="O342" s="36"/>
      <c r="P342" s="36"/>
      <c r="Q342" s="36"/>
      <c r="R342" s="36"/>
      <c r="S342" s="36"/>
      <c r="T342" s="36"/>
    </row>
    <row r="343">
      <c r="A343" s="35">
        <v>42951.0</v>
      </c>
      <c r="B343" s="82" t="s">
        <v>2245</v>
      </c>
      <c r="C343" s="37" t="s">
        <v>143</v>
      </c>
      <c r="D343" s="37" t="s">
        <v>10</v>
      </c>
      <c r="E343" s="87" t="s">
        <v>2246</v>
      </c>
      <c r="F343" s="36"/>
      <c r="G343" s="36"/>
      <c r="H343" s="36"/>
      <c r="I343" s="36"/>
      <c r="J343" s="36"/>
      <c r="K343" s="37">
        <v>1.0</v>
      </c>
      <c r="L343" s="36"/>
      <c r="M343" s="36"/>
      <c r="N343" s="36"/>
      <c r="O343" s="36"/>
      <c r="P343" s="36"/>
      <c r="Q343" s="36"/>
      <c r="R343" s="36"/>
      <c r="S343" s="36"/>
      <c r="T343" s="36"/>
    </row>
    <row r="344">
      <c r="A344" s="35">
        <v>42952.0</v>
      </c>
      <c r="B344" s="82" t="s">
        <v>2247</v>
      </c>
      <c r="C344" s="37" t="s">
        <v>143</v>
      </c>
      <c r="D344" s="37" t="s">
        <v>9</v>
      </c>
      <c r="E344" s="48" t="s">
        <v>2248</v>
      </c>
      <c r="F344" s="36"/>
      <c r="G344" s="36"/>
      <c r="H344" s="36"/>
      <c r="I344" s="36"/>
      <c r="J344" s="37">
        <v>1.0</v>
      </c>
      <c r="K344" s="36"/>
      <c r="L344" s="36"/>
      <c r="M344" s="36"/>
      <c r="N344" s="36"/>
      <c r="O344" s="36"/>
      <c r="P344" s="36"/>
      <c r="Q344" s="36"/>
      <c r="R344" s="36"/>
      <c r="S344" s="36"/>
      <c r="T344" s="36"/>
    </row>
    <row r="345">
      <c r="A345" s="35">
        <v>42952.0</v>
      </c>
      <c r="B345" s="82" t="s">
        <v>2191</v>
      </c>
      <c r="C345" s="37" t="s">
        <v>143</v>
      </c>
      <c r="D345" s="37" t="s">
        <v>9</v>
      </c>
      <c r="E345" s="90" t="s">
        <v>2249</v>
      </c>
      <c r="F345" s="36"/>
      <c r="G345" s="36"/>
      <c r="H345" s="36"/>
      <c r="I345" s="36"/>
      <c r="J345" s="37">
        <v>1.0</v>
      </c>
      <c r="K345" s="36"/>
      <c r="L345" s="36"/>
      <c r="M345" s="36"/>
      <c r="N345" s="36"/>
      <c r="O345" s="36"/>
      <c r="P345" s="36"/>
      <c r="Q345" s="36"/>
      <c r="R345" s="36"/>
      <c r="S345" s="36"/>
      <c r="T345" s="36"/>
    </row>
    <row r="346">
      <c r="A346" s="35">
        <v>42952.0</v>
      </c>
      <c r="B346" s="37" t="s">
        <v>2250</v>
      </c>
      <c r="C346" s="37" t="s">
        <v>143</v>
      </c>
      <c r="D346" s="37" t="s">
        <v>8</v>
      </c>
      <c r="E346" s="48" t="s">
        <v>2251</v>
      </c>
      <c r="F346" s="36"/>
      <c r="G346" s="36"/>
      <c r="H346" s="36"/>
      <c r="I346" s="37">
        <v>1.0</v>
      </c>
      <c r="J346" s="36"/>
      <c r="K346" s="36"/>
      <c r="L346" s="36"/>
      <c r="M346" s="36"/>
      <c r="N346" s="36"/>
      <c r="O346" s="36"/>
      <c r="P346" s="36"/>
      <c r="Q346" s="36"/>
      <c r="R346" s="36"/>
      <c r="S346" s="36"/>
      <c r="T346" s="36"/>
    </row>
    <row r="347">
      <c r="A347" s="35">
        <v>42953.0</v>
      </c>
      <c r="B347" s="82" t="s">
        <v>721</v>
      </c>
      <c r="C347" s="37" t="s">
        <v>143</v>
      </c>
      <c r="D347" s="37" t="s">
        <v>6</v>
      </c>
      <c r="E347" s="87" t="s">
        <v>2252</v>
      </c>
      <c r="F347" s="36"/>
      <c r="G347" s="37">
        <v>1.0</v>
      </c>
      <c r="H347" s="36"/>
      <c r="I347" s="36"/>
      <c r="J347" s="36"/>
      <c r="K347" s="36"/>
      <c r="L347" s="36"/>
      <c r="M347" s="36"/>
      <c r="N347" s="36"/>
      <c r="O347" s="36"/>
      <c r="P347" s="36"/>
      <c r="Q347" s="36"/>
      <c r="R347" s="36"/>
      <c r="S347" s="36"/>
      <c r="T347" s="36"/>
    </row>
    <row r="348">
      <c r="A348" s="35">
        <v>42953.0</v>
      </c>
      <c r="B348" s="37" t="s">
        <v>1783</v>
      </c>
      <c r="C348" s="37" t="s">
        <v>143</v>
      </c>
      <c r="D348" s="37" t="s">
        <v>11</v>
      </c>
      <c r="E348" s="48" t="s">
        <v>2253</v>
      </c>
      <c r="F348" s="36"/>
      <c r="G348" s="36"/>
      <c r="H348" s="36"/>
      <c r="I348" s="36"/>
      <c r="J348" s="36"/>
      <c r="K348" s="36"/>
      <c r="L348" s="36"/>
      <c r="M348" s="36"/>
      <c r="N348" s="36"/>
      <c r="O348" s="36"/>
      <c r="P348" s="36"/>
      <c r="Q348" s="36"/>
      <c r="R348" s="37">
        <v>1.0</v>
      </c>
      <c r="S348" s="36"/>
      <c r="T348" s="36"/>
    </row>
    <row r="349">
      <c r="A349" s="35">
        <v>42953.0</v>
      </c>
      <c r="B349" s="37" t="s">
        <v>2254</v>
      </c>
      <c r="C349" s="37" t="s">
        <v>143</v>
      </c>
      <c r="D349" s="37" t="s">
        <v>10</v>
      </c>
      <c r="E349" s="87" t="s">
        <v>2255</v>
      </c>
      <c r="F349" s="36"/>
      <c r="G349" s="36"/>
      <c r="H349" s="36"/>
      <c r="I349" s="36"/>
      <c r="J349" s="36"/>
      <c r="K349" s="37">
        <v>1.0</v>
      </c>
      <c r="L349" s="36"/>
      <c r="M349" s="36"/>
      <c r="N349" s="36"/>
      <c r="O349" s="36"/>
      <c r="P349" s="36"/>
      <c r="Q349" s="36"/>
      <c r="R349" s="36"/>
      <c r="S349" s="36"/>
      <c r="T349" s="36"/>
    </row>
    <row r="350">
      <c r="A350" s="35">
        <v>42953.0</v>
      </c>
      <c r="B350" s="37" t="s">
        <v>885</v>
      </c>
      <c r="C350" s="37" t="s">
        <v>143</v>
      </c>
      <c r="D350" s="37" t="s">
        <v>9</v>
      </c>
      <c r="E350" s="87" t="s">
        <v>2256</v>
      </c>
      <c r="F350" s="36"/>
      <c r="G350" s="36"/>
      <c r="H350" s="36"/>
      <c r="I350" s="36"/>
      <c r="J350" s="37">
        <v>1.0</v>
      </c>
      <c r="K350" s="36"/>
      <c r="L350" s="36"/>
      <c r="M350" s="36"/>
      <c r="N350" s="36"/>
      <c r="O350" s="36"/>
      <c r="P350" s="36"/>
      <c r="Q350" s="36"/>
      <c r="R350" s="36"/>
      <c r="S350" s="36"/>
      <c r="T350" s="36"/>
    </row>
    <row r="351">
      <c r="A351" s="35">
        <v>42954.0</v>
      </c>
      <c r="B351" s="82" t="s">
        <v>2247</v>
      </c>
      <c r="C351" s="37" t="s">
        <v>143</v>
      </c>
      <c r="D351" s="37" t="s">
        <v>9</v>
      </c>
      <c r="E351" s="87" t="s">
        <v>2257</v>
      </c>
      <c r="F351" s="36"/>
      <c r="G351" s="36"/>
      <c r="H351" s="36"/>
      <c r="I351" s="36"/>
      <c r="J351" s="37">
        <v>1.0</v>
      </c>
      <c r="K351" s="36"/>
      <c r="L351" s="36"/>
      <c r="M351" s="36"/>
      <c r="N351" s="36"/>
      <c r="O351" s="36"/>
      <c r="P351" s="36"/>
      <c r="Q351" s="36"/>
      <c r="R351" s="36"/>
      <c r="S351" s="36"/>
      <c r="T351" s="36"/>
    </row>
    <row r="352">
      <c r="A352" s="35">
        <v>42954.0</v>
      </c>
      <c r="B352" s="37" t="s">
        <v>2258</v>
      </c>
      <c r="C352" s="37" t="s">
        <v>143</v>
      </c>
      <c r="D352" s="37" t="s">
        <v>9</v>
      </c>
      <c r="E352" s="87" t="s">
        <v>2259</v>
      </c>
      <c r="F352" s="36"/>
      <c r="G352" s="36"/>
      <c r="H352" s="36"/>
      <c r="I352" s="36"/>
      <c r="J352" s="37">
        <v>1.0</v>
      </c>
      <c r="K352" s="36"/>
      <c r="L352" s="36"/>
      <c r="M352" s="36"/>
      <c r="N352" s="36"/>
      <c r="O352" s="36"/>
      <c r="P352" s="36"/>
      <c r="Q352" s="36"/>
      <c r="R352" s="36"/>
      <c r="S352" s="36"/>
      <c r="T352" s="36"/>
    </row>
    <row r="353">
      <c r="A353" s="35">
        <v>42955.0</v>
      </c>
      <c r="B353" s="82" t="s">
        <v>2260</v>
      </c>
      <c r="C353" s="37" t="s">
        <v>143</v>
      </c>
      <c r="D353" s="37" t="s">
        <v>143</v>
      </c>
      <c r="E353" s="87" t="s">
        <v>2261</v>
      </c>
      <c r="F353" s="37">
        <v>1.0</v>
      </c>
      <c r="G353" s="36"/>
      <c r="H353" s="36"/>
      <c r="I353" s="36"/>
      <c r="J353" s="36"/>
      <c r="K353" s="36"/>
      <c r="L353" s="36"/>
      <c r="M353" s="36"/>
      <c r="N353" s="36"/>
      <c r="O353" s="36"/>
      <c r="P353" s="36"/>
      <c r="Q353" s="36"/>
      <c r="R353" s="36"/>
      <c r="S353" s="36"/>
      <c r="T353" s="36"/>
    </row>
    <row r="354">
      <c r="A354" s="35">
        <v>42955.0</v>
      </c>
      <c r="B354" s="82" t="s">
        <v>2262</v>
      </c>
      <c r="C354" s="37" t="s">
        <v>143</v>
      </c>
      <c r="D354" s="37" t="s">
        <v>9</v>
      </c>
      <c r="E354" s="48" t="s">
        <v>2263</v>
      </c>
      <c r="F354" s="36"/>
      <c r="G354" s="36"/>
      <c r="H354" s="36"/>
      <c r="I354" s="36"/>
      <c r="J354" s="37">
        <v>1.0</v>
      </c>
      <c r="K354" s="36"/>
      <c r="L354" s="36"/>
      <c r="M354" s="36"/>
      <c r="N354" s="36"/>
      <c r="O354" s="36"/>
      <c r="P354" s="36"/>
      <c r="Q354" s="36"/>
      <c r="R354" s="36"/>
      <c r="S354" s="36"/>
      <c r="T354" s="36"/>
    </row>
    <row r="355">
      <c r="A355" s="35">
        <v>42956.0</v>
      </c>
      <c r="B355" s="82" t="s">
        <v>2264</v>
      </c>
      <c r="C355" s="37" t="s">
        <v>143</v>
      </c>
      <c r="D355" s="37" t="s">
        <v>9</v>
      </c>
      <c r="E355" s="87" t="s">
        <v>2265</v>
      </c>
      <c r="F355" s="36"/>
      <c r="G355" s="36"/>
      <c r="H355" s="36"/>
      <c r="I355" s="36"/>
      <c r="J355" s="37">
        <v>1.0</v>
      </c>
      <c r="K355" s="36"/>
      <c r="L355" s="36"/>
      <c r="M355" s="36"/>
      <c r="N355" s="36"/>
      <c r="O355" s="36"/>
      <c r="P355" s="36"/>
      <c r="Q355" s="36"/>
      <c r="R355" s="36"/>
      <c r="S355" s="36"/>
      <c r="T355" s="36"/>
    </row>
    <row r="356">
      <c r="A356" s="35">
        <v>42957.0</v>
      </c>
      <c r="B356" s="82" t="s">
        <v>2250</v>
      </c>
      <c r="C356" s="37" t="s">
        <v>143</v>
      </c>
      <c r="D356" s="37" t="s">
        <v>9</v>
      </c>
      <c r="E356" s="48" t="s">
        <v>2266</v>
      </c>
      <c r="F356" s="36"/>
      <c r="G356" s="36"/>
      <c r="H356" s="36"/>
      <c r="I356" s="36"/>
      <c r="J356" s="37">
        <v>1.0</v>
      </c>
      <c r="K356" s="36"/>
      <c r="L356" s="36"/>
      <c r="M356" s="36"/>
      <c r="N356" s="36"/>
      <c r="O356" s="36"/>
      <c r="P356" s="36"/>
      <c r="Q356" s="36"/>
      <c r="R356" s="36"/>
      <c r="S356" s="36"/>
      <c r="T356" s="36"/>
    </row>
    <row r="357">
      <c r="A357" s="35">
        <v>42958.0</v>
      </c>
      <c r="B357" s="84" t="s">
        <v>541</v>
      </c>
      <c r="C357" s="37" t="s">
        <v>143</v>
      </c>
      <c r="D357" s="37" t="s">
        <v>143</v>
      </c>
      <c r="E357" s="48" t="s">
        <v>2267</v>
      </c>
      <c r="F357" s="37">
        <v>1.0</v>
      </c>
      <c r="G357" s="36"/>
      <c r="H357" s="36"/>
      <c r="I357" s="36"/>
      <c r="J357" s="36"/>
      <c r="K357" s="36"/>
      <c r="L357" s="36"/>
      <c r="M357" s="36"/>
      <c r="N357" s="36"/>
      <c r="O357" s="36"/>
      <c r="P357" s="36"/>
      <c r="Q357" s="36"/>
      <c r="R357" s="36"/>
      <c r="S357" s="36"/>
      <c r="T357" s="36"/>
    </row>
    <row r="358">
      <c r="A358" s="35">
        <v>42958.0</v>
      </c>
      <c r="B358" s="37" t="s">
        <v>2268</v>
      </c>
      <c r="C358" s="37" t="s">
        <v>143</v>
      </c>
      <c r="D358" s="37" t="s">
        <v>8</v>
      </c>
      <c r="E358" s="87" t="s">
        <v>2269</v>
      </c>
      <c r="F358" s="36"/>
      <c r="G358" s="36"/>
      <c r="H358" s="36"/>
      <c r="I358" s="37">
        <v>1.0</v>
      </c>
      <c r="J358" s="36"/>
      <c r="K358" s="36"/>
      <c r="L358" s="36"/>
      <c r="M358" s="36"/>
      <c r="N358" s="36"/>
      <c r="O358" s="36"/>
      <c r="P358" s="36"/>
      <c r="Q358" s="36"/>
      <c r="R358" s="36"/>
      <c r="S358" s="36"/>
      <c r="T358" s="36"/>
    </row>
    <row r="359">
      <c r="A359" s="35">
        <v>42958.0</v>
      </c>
      <c r="B359" s="82" t="s">
        <v>46</v>
      </c>
      <c r="C359" s="37" t="s">
        <v>143</v>
      </c>
      <c r="D359" s="37" t="s">
        <v>10</v>
      </c>
      <c r="E359" s="48" t="s">
        <v>2270</v>
      </c>
      <c r="F359" s="36"/>
      <c r="G359" s="36"/>
      <c r="H359" s="36"/>
      <c r="I359" s="36"/>
      <c r="J359" s="36"/>
      <c r="K359" s="37">
        <v>1.0</v>
      </c>
      <c r="L359" s="36"/>
      <c r="M359" s="36"/>
      <c r="N359" s="36"/>
      <c r="O359" s="36"/>
      <c r="P359" s="36"/>
      <c r="Q359" s="36"/>
      <c r="R359" s="36"/>
      <c r="S359" s="36"/>
      <c r="T359" s="36"/>
    </row>
    <row r="360">
      <c r="A360" s="35">
        <v>42958.0</v>
      </c>
      <c r="B360" s="82" t="s">
        <v>647</v>
      </c>
      <c r="C360" s="37" t="s">
        <v>143</v>
      </c>
      <c r="D360" s="37" t="s">
        <v>143</v>
      </c>
      <c r="E360" s="87" t="s">
        <v>2271</v>
      </c>
      <c r="F360" s="37">
        <v>1.0</v>
      </c>
      <c r="G360" s="36"/>
      <c r="H360" s="36"/>
      <c r="I360" s="36"/>
      <c r="J360" s="36"/>
      <c r="K360" s="36"/>
      <c r="L360" s="36"/>
      <c r="M360" s="36"/>
      <c r="N360" s="36"/>
      <c r="O360" s="36"/>
      <c r="P360" s="36"/>
      <c r="Q360" s="36"/>
      <c r="R360" s="36"/>
      <c r="S360" s="36"/>
      <c r="T360" s="36"/>
    </row>
    <row r="361">
      <c r="A361" s="35">
        <v>42961.0</v>
      </c>
      <c r="B361" s="37" t="s">
        <v>1783</v>
      </c>
      <c r="C361" s="37" t="s">
        <v>143</v>
      </c>
      <c r="D361" s="37" t="s">
        <v>11</v>
      </c>
      <c r="E361" s="87" t="s">
        <v>2272</v>
      </c>
      <c r="F361" s="36"/>
      <c r="G361" s="36"/>
      <c r="H361" s="36"/>
      <c r="I361" s="36"/>
      <c r="J361" s="36"/>
      <c r="K361" s="36"/>
      <c r="L361" s="36"/>
      <c r="M361" s="36"/>
      <c r="N361" s="36"/>
      <c r="O361" s="36"/>
      <c r="P361" s="36"/>
      <c r="Q361" s="36"/>
      <c r="R361" s="37">
        <v>1.0</v>
      </c>
      <c r="S361" s="36"/>
      <c r="T361" s="36"/>
    </row>
    <row r="362">
      <c r="A362" s="35">
        <v>42961.0</v>
      </c>
      <c r="B362" s="37" t="s">
        <v>2119</v>
      </c>
      <c r="C362" s="37" t="s">
        <v>143</v>
      </c>
      <c r="D362" s="37" t="s">
        <v>10</v>
      </c>
      <c r="E362" s="87" t="s">
        <v>2273</v>
      </c>
      <c r="F362" s="36"/>
      <c r="G362" s="36"/>
      <c r="H362" s="36"/>
      <c r="I362" s="36"/>
      <c r="J362" s="36"/>
      <c r="K362" s="37">
        <v>1.0</v>
      </c>
      <c r="L362" s="36"/>
      <c r="M362" s="36"/>
      <c r="N362" s="36"/>
      <c r="O362" s="36"/>
      <c r="P362" s="36"/>
      <c r="Q362" s="36"/>
      <c r="R362" s="36"/>
      <c r="S362" s="36"/>
      <c r="T362" s="36"/>
    </row>
    <row r="363">
      <c r="A363" s="35">
        <v>42961.0</v>
      </c>
      <c r="B363" s="83" t="s">
        <v>2223</v>
      </c>
      <c r="C363" s="37" t="s">
        <v>143</v>
      </c>
      <c r="D363" s="37" t="s">
        <v>9</v>
      </c>
      <c r="E363" s="87" t="s">
        <v>2274</v>
      </c>
      <c r="F363" s="36"/>
      <c r="G363" s="36"/>
      <c r="H363" s="36"/>
      <c r="I363" s="36"/>
      <c r="J363" s="37">
        <v>1.0</v>
      </c>
      <c r="K363" s="36"/>
      <c r="L363" s="36"/>
      <c r="M363" s="36"/>
      <c r="N363" s="36"/>
      <c r="O363" s="36"/>
      <c r="P363" s="36"/>
      <c r="Q363" s="36"/>
      <c r="R363" s="36"/>
      <c r="S363" s="36"/>
      <c r="T363" s="36"/>
    </row>
    <row r="364">
      <c r="A364" s="35">
        <v>42962.0</v>
      </c>
      <c r="B364" s="82" t="s">
        <v>208</v>
      </c>
      <c r="C364" s="37" t="s">
        <v>143</v>
      </c>
      <c r="D364" s="37" t="s">
        <v>8</v>
      </c>
      <c r="E364" s="48" t="s">
        <v>2275</v>
      </c>
      <c r="F364" s="36"/>
      <c r="G364" s="36"/>
      <c r="H364" s="36"/>
      <c r="I364" s="37">
        <v>1.0</v>
      </c>
      <c r="J364" s="36"/>
      <c r="K364" s="36"/>
      <c r="L364" s="36"/>
      <c r="M364" s="36"/>
      <c r="N364" s="36"/>
      <c r="O364" s="36"/>
      <c r="P364" s="36"/>
      <c r="Q364" s="36"/>
      <c r="R364" s="36"/>
      <c r="S364" s="36"/>
      <c r="T364" s="36"/>
    </row>
    <row r="365">
      <c r="A365" s="35">
        <v>42963.0</v>
      </c>
      <c r="B365" s="82" t="s">
        <v>2276</v>
      </c>
      <c r="C365" s="37" t="s">
        <v>143</v>
      </c>
      <c r="D365" s="37" t="s">
        <v>9</v>
      </c>
      <c r="E365" s="48" t="s">
        <v>2277</v>
      </c>
      <c r="F365" s="36"/>
      <c r="G365" s="36"/>
      <c r="H365" s="36"/>
      <c r="I365" s="36"/>
      <c r="J365" s="37">
        <v>1.0</v>
      </c>
      <c r="K365" s="36"/>
      <c r="L365" s="36"/>
      <c r="M365" s="36"/>
      <c r="N365" s="36"/>
      <c r="O365" s="36"/>
      <c r="P365" s="36"/>
      <c r="Q365" s="36"/>
      <c r="R365" s="36"/>
      <c r="S365" s="36"/>
      <c r="T365" s="36"/>
    </row>
    <row r="366">
      <c r="A366" s="35">
        <v>42963.0</v>
      </c>
      <c r="B366" s="37" t="s">
        <v>2113</v>
      </c>
      <c r="C366" s="37" t="s">
        <v>143</v>
      </c>
      <c r="D366" s="37" t="s">
        <v>9</v>
      </c>
      <c r="E366" s="87" t="s">
        <v>2278</v>
      </c>
      <c r="F366" s="36"/>
      <c r="G366" s="36"/>
      <c r="H366" s="36"/>
      <c r="I366" s="36"/>
      <c r="J366" s="37">
        <v>1.0</v>
      </c>
      <c r="K366" s="36"/>
      <c r="L366" s="36"/>
      <c r="M366" s="36"/>
      <c r="N366" s="36"/>
      <c r="O366" s="36"/>
      <c r="P366" s="36"/>
      <c r="Q366" s="36"/>
      <c r="R366" s="36"/>
      <c r="S366" s="36"/>
      <c r="T366" s="36"/>
    </row>
    <row r="367">
      <c r="A367" s="35">
        <v>42965.0</v>
      </c>
      <c r="B367" s="82" t="s">
        <v>1832</v>
      </c>
      <c r="C367" s="37" t="s">
        <v>143</v>
      </c>
      <c r="D367" s="37" t="s">
        <v>6</v>
      </c>
      <c r="E367" s="87" t="s">
        <v>2279</v>
      </c>
      <c r="F367" s="36"/>
      <c r="G367" s="37">
        <v>1.0</v>
      </c>
      <c r="H367" s="36"/>
      <c r="I367" s="36"/>
      <c r="J367" s="36"/>
      <c r="K367" s="36"/>
      <c r="L367" s="36"/>
      <c r="M367" s="36"/>
      <c r="N367" s="36"/>
      <c r="O367" s="36"/>
      <c r="P367" s="36"/>
      <c r="Q367" s="36"/>
      <c r="R367" s="36"/>
      <c r="S367" s="36"/>
      <c r="T367" s="36"/>
    </row>
    <row r="368">
      <c r="A368" s="35">
        <v>42965.0</v>
      </c>
      <c r="B368" s="82" t="s">
        <v>2280</v>
      </c>
      <c r="C368" s="37" t="s">
        <v>143</v>
      </c>
      <c r="D368" s="37" t="s">
        <v>9</v>
      </c>
      <c r="E368" s="90" t="s">
        <v>2281</v>
      </c>
      <c r="F368" s="36"/>
      <c r="G368" s="36"/>
      <c r="H368" s="36"/>
      <c r="I368" s="36"/>
      <c r="J368" s="37">
        <v>1.0</v>
      </c>
      <c r="K368" s="36"/>
      <c r="L368" s="36"/>
      <c r="M368" s="36"/>
      <c r="N368" s="36"/>
      <c r="O368" s="36"/>
      <c r="P368" s="36"/>
      <c r="Q368" s="36"/>
      <c r="R368" s="36"/>
      <c r="S368" s="36"/>
      <c r="T368" s="36"/>
    </row>
    <row r="369">
      <c r="A369" s="35">
        <v>42965.0</v>
      </c>
      <c r="B369" s="82" t="s">
        <v>633</v>
      </c>
      <c r="C369" s="37" t="s">
        <v>143</v>
      </c>
      <c r="D369" s="37" t="s">
        <v>8</v>
      </c>
      <c r="E369" s="48" t="s">
        <v>2282</v>
      </c>
      <c r="F369" s="36"/>
      <c r="G369" s="36"/>
      <c r="H369" s="36"/>
      <c r="I369" s="37">
        <v>1.0</v>
      </c>
      <c r="J369" s="36"/>
      <c r="K369" s="36"/>
      <c r="L369" s="36"/>
      <c r="M369" s="36"/>
      <c r="N369" s="36"/>
      <c r="O369" s="36"/>
      <c r="P369" s="36"/>
      <c r="Q369" s="36"/>
      <c r="R369" s="36"/>
      <c r="S369" s="36"/>
      <c r="T369" s="36"/>
    </row>
    <row r="370">
      <c r="A370" s="35">
        <v>42965.0</v>
      </c>
      <c r="B370" s="37" t="s">
        <v>622</v>
      </c>
      <c r="C370" s="37" t="s">
        <v>143</v>
      </c>
      <c r="D370" s="37" t="s">
        <v>6</v>
      </c>
      <c r="E370" s="87" t="s">
        <v>2279</v>
      </c>
      <c r="F370" s="36"/>
      <c r="G370" s="37">
        <v>1.0</v>
      </c>
      <c r="H370" s="36"/>
      <c r="I370" s="36"/>
      <c r="J370" s="36"/>
      <c r="K370" s="36"/>
      <c r="L370" s="36"/>
      <c r="M370" s="36"/>
      <c r="N370" s="36"/>
      <c r="O370" s="36"/>
      <c r="P370" s="36"/>
      <c r="Q370" s="36"/>
      <c r="R370" s="36"/>
      <c r="S370" s="36"/>
      <c r="T370" s="36"/>
    </row>
    <row r="371">
      <c r="A371" s="35">
        <v>42969.0</v>
      </c>
      <c r="B371" s="82" t="s">
        <v>2283</v>
      </c>
      <c r="C371" s="37" t="s">
        <v>143</v>
      </c>
      <c r="D371" s="37" t="s">
        <v>10</v>
      </c>
      <c r="E371" s="87" t="s">
        <v>2284</v>
      </c>
      <c r="F371" s="36"/>
      <c r="G371" s="36"/>
      <c r="H371" s="36"/>
      <c r="I371" s="36"/>
      <c r="J371" s="36"/>
      <c r="K371" s="37">
        <v>1.0</v>
      </c>
      <c r="L371" s="36"/>
      <c r="M371" s="36"/>
      <c r="N371" s="36"/>
      <c r="O371" s="36"/>
      <c r="P371" s="36"/>
      <c r="Q371" s="36"/>
      <c r="R371" s="36"/>
      <c r="S371" s="36"/>
      <c r="T371" s="36"/>
    </row>
    <row r="372">
      <c r="A372" s="35">
        <v>42970.0</v>
      </c>
      <c r="B372" s="82" t="s">
        <v>2285</v>
      </c>
      <c r="C372" s="37" t="s">
        <v>143</v>
      </c>
      <c r="D372" s="37" t="s">
        <v>10</v>
      </c>
      <c r="E372" s="87" t="s">
        <v>2286</v>
      </c>
      <c r="F372" s="36"/>
      <c r="G372" s="36"/>
      <c r="H372" s="36"/>
      <c r="I372" s="36"/>
      <c r="J372" s="36"/>
      <c r="K372" s="37">
        <v>1.0</v>
      </c>
      <c r="L372" s="36"/>
      <c r="M372" s="36"/>
      <c r="N372" s="36"/>
      <c r="O372" s="36"/>
      <c r="P372" s="36"/>
      <c r="Q372" s="36"/>
      <c r="R372" s="36"/>
      <c r="S372" s="36"/>
      <c r="T372" s="36"/>
    </row>
    <row r="373">
      <c r="A373" s="35">
        <v>42970.0</v>
      </c>
      <c r="B373" s="37" t="s">
        <v>2287</v>
      </c>
      <c r="C373" s="37" t="s">
        <v>143</v>
      </c>
      <c r="D373" s="37" t="s">
        <v>8</v>
      </c>
      <c r="E373" s="48" t="s">
        <v>2288</v>
      </c>
      <c r="F373" s="36"/>
      <c r="G373" s="36"/>
      <c r="H373" s="36"/>
      <c r="I373" s="37">
        <v>1.0</v>
      </c>
      <c r="J373" s="36"/>
      <c r="K373" s="36"/>
      <c r="L373" s="36"/>
      <c r="M373" s="36"/>
      <c r="N373" s="36"/>
      <c r="O373" s="36"/>
      <c r="P373" s="36"/>
      <c r="Q373" s="36"/>
      <c r="R373" s="36"/>
      <c r="S373" s="36"/>
      <c r="T373" s="36"/>
    </row>
    <row r="374">
      <c r="A374" s="35">
        <v>42971.0</v>
      </c>
      <c r="B374" s="82" t="s">
        <v>2289</v>
      </c>
      <c r="C374" s="37" t="s">
        <v>143</v>
      </c>
      <c r="D374" s="37" t="s">
        <v>10</v>
      </c>
      <c r="E374" s="48" t="s">
        <v>2290</v>
      </c>
      <c r="F374" s="36"/>
      <c r="G374" s="36"/>
      <c r="H374" s="36"/>
      <c r="I374" s="36"/>
      <c r="J374" s="36"/>
      <c r="K374" s="37">
        <v>1.0</v>
      </c>
      <c r="L374" s="36"/>
      <c r="M374" s="36"/>
      <c r="N374" s="36"/>
      <c r="O374" s="36"/>
      <c r="P374" s="36"/>
      <c r="Q374" s="36"/>
      <c r="R374" s="36"/>
      <c r="S374" s="36"/>
      <c r="T374" s="36"/>
    </row>
    <row r="375">
      <c r="A375" s="35">
        <v>42971.0</v>
      </c>
      <c r="B375" s="82" t="s">
        <v>2291</v>
      </c>
      <c r="C375" s="37" t="s">
        <v>143</v>
      </c>
      <c r="D375" s="37" t="s">
        <v>9</v>
      </c>
      <c r="E375" s="90" t="s">
        <v>2292</v>
      </c>
      <c r="F375" s="36"/>
      <c r="G375" s="36"/>
      <c r="H375" s="36"/>
      <c r="I375" s="36"/>
      <c r="J375" s="37">
        <v>1.0</v>
      </c>
      <c r="K375" s="36"/>
      <c r="L375" s="36"/>
      <c r="M375" s="36"/>
      <c r="N375" s="36"/>
      <c r="O375" s="36"/>
      <c r="P375" s="36"/>
      <c r="Q375" s="36"/>
      <c r="R375" s="36"/>
      <c r="S375" s="36"/>
      <c r="T375" s="36"/>
    </row>
    <row r="376">
      <c r="A376" s="35">
        <v>42971.0</v>
      </c>
      <c r="B376" s="83" t="s">
        <v>199</v>
      </c>
      <c r="C376" s="37" t="s">
        <v>143</v>
      </c>
      <c r="D376" s="37" t="s">
        <v>10</v>
      </c>
      <c r="E376" s="87" t="s">
        <v>2293</v>
      </c>
      <c r="F376" s="36"/>
      <c r="G376" s="36"/>
      <c r="H376" s="36"/>
      <c r="I376" s="36"/>
      <c r="J376" s="36"/>
      <c r="K376" s="37">
        <v>1.0</v>
      </c>
      <c r="L376" s="36"/>
      <c r="M376" s="36"/>
      <c r="N376" s="36"/>
      <c r="O376" s="36"/>
      <c r="P376" s="36"/>
      <c r="Q376" s="36"/>
      <c r="R376" s="36"/>
      <c r="S376" s="36"/>
      <c r="T376" s="36"/>
    </row>
    <row r="377">
      <c r="A377" s="35">
        <v>42971.0</v>
      </c>
      <c r="B377" s="82" t="s">
        <v>1295</v>
      </c>
      <c r="C377" s="37" t="s">
        <v>143</v>
      </c>
      <c r="D377" s="37" t="s">
        <v>10</v>
      </c>
      <c r="E377" s="87" t="s">
        <v>2294</v>
      </c>
      <c r="F377" s="36"/>
      <c r="G377" s="36"/>
      <c r="H377" s="36"/>
      <c r="I377" s="36"/>
      <c r="J377" s="36"/>
      <c r="K377" s="37">
        <v>1.0</v>
      </c>
      <c r="L377" s="36"/>
      <c r="M377" s="36"/>
      <c r="N377" s="36"/>
      <c r="O377" s="36"/>
      <c r="P377" s="36"/>
      <c r="Q377" s="36"/>
      <c r="R377" s="36"/>
      <c r="S377" s="36"/>
      <c r="T377" s="36"/>
    </row>
    <row r="378">
      <c r="A378" s="35">
        <v>42971.0</v>
      </c>
      <c r="B378" s="82" t="s">
        <v>2295</v>
      </c>
      <c r="C378" s="37" t="s">
        <v>143</v>
      </c>
      <c r="D378" s="37" t="s">
        <v>9</v>
      </c>
      <c r="E378" s="48" t="s">
        <v>2296</v>
      </c>
      <c r="F378" s="36"/>
      <c r="G378" s="36"/>
      <c r="H378" s="36"/>
      <c r="I378" s="36"/>
      <c r="J378" s="37">
        <v>1.0</v>
      </c>
      <c r="K378" s="36"/>
      <c r="L378" s="36"/>
      <c r="M378" s="36"/>
      <c r="N378" s="36"/>
      <c r="O378" s="36"/>
      <c r="P378" s="36"/>
      <c r="Q378" s="36"/>
      <c r="R378" s="36"/>
      <c r="S378" s="36"/>
      <c r="T378" s="36"/>
    </row>
    <row r="379">
      <c r="A379" s="35">
        <v>42971.0</v>
      </c>
      <c r="B379" s="82" t="s">
        <v>1829</v>
      </c>
      <c r="C379" s="37" t="s">
        <v>143</v>
      </c>
      <c r="D379" s="37" t="s">
        <v>9</v>
      </c>
      <c r="E379" s="87" t="s">
        <v>2297</v>
      </c>
      <c r="F379" s="36"/>
      <c r="G379" s="36"/>
      <c r="H379" s="36"/>
      <c r="I379" s="36"/>
      <c r="J379" s="37">
        <v>1.0</v>
      </c>
      <c r="K379" s="36"/>
      <c r="L379" s="36"/>
      <c r="M379" s="36"/>
      <c r="N379" s="36"/>
      <c r="O379" s="36"/>
      <c r="P379" s="36"/>
      <c r="Q379" s="36"/>
      <c r="R379" s="36"/>
      <c r="S379" s="36"/>
      <c r="T379" s="36"/>
    </row>
    <row r="380">
      <c r="A380" s="35">
        <v>42972.0</v>
      </c>
      <c r="B380" s="82" t="s">
        <v>647</v>
      </c>
      <c r="C380" s="37" t="s">
        <v>143</v>
      </c>
      <c r="D380" s="37" t="s">
        <v>10</v>
      </c>
      <c r="E380" s="87" t="s">
        <v>2298</v>
      </c>
      <c r="F380" s="36"/>
      <c r="G380" s="36"/>
      <c r="H380" s="36"/>
      <c r="I380" s="36"/>
      <c r="J380" s="36"/>
      <c r="K380" s="37">
        <v>1.0</v>
      </c>
      <c r="L380" s="36"/>
      <c r="M380" s="36"/>
      <c r="N380" s="36"/>
      <c r="O380" s="36"/>
      <c r="P380" s="36"/>
      <c r="Q380" s="36"/>
      <c r="R380" s="36"/>
      <c r="S380" s="36"/>
      <c r="T380" s="36"/>
    </row>
    <row r="381">
      <c r="A381" s="35">
        <v>42972.0</v>
      </c>
      <c r="B381" s="82" t="s">
        <v>2299</v>
      </c>
      <c r="C381" s="37" t="s">
        <v>143</v>
      </c>
      <c r="D381" s="37" t="s">
        <v>10</v>
      </c>
      <c r="E381" s="87" t="s">
        <v>2300</v>
      </c>
      <c r="F381" s="36"/>
      <c r="G381" s="36"/>
      <c r="H381" s="36"/>
      <c r="I381" s="36"/>
      <c r="J381" s="36"/>
      <c r="K381" s="37">
        <v>1.0</v>
      </c>
      <c r="L381" s="36"/>
      <c r="M381" s="36"/>
      <c r="N381" s="36"/>
      <c r="O381" s="36"/>
      <c r="P381" s="36"/>
      <c r="Q381" s="36"/>
      <c r="R381" s="36"/>
      <c r="S381" s="36"/>
      <c r="T381" s="36"/>
    </row>
    <row r="382">
      <c r="A382" s="35">
        <v>42972.0</v>
      </c>
      <c r="B382" s="37" t="s">
        <v>2152</v>
      </c>
      <c r="C382" s="37" t="s">
        <v>143</v>
      </c>
      <c r="D382" s="37" t="s">
        <v>10</v>
      </c>
      <c r="E382" s="48" t="s">
        <v>2301</v>
      </c>
      <c r="F382" s="36"/>
      <c r="G382" s="36"/>
      <c r="H382" s="36"/>
      <c r="I382" s="36"/>
      <c r="J382" s="36"/>
      <c r="K382" s="37">
        <v>1.0</v>
      </c>
      <c r="L382" s="36"/>
      <c r="M382" s="36"/>
      <c r="N382" s="36"/>
      <c r="O382" s="36"/>
      <c r="P382" s="36"/>
      <c r="Q382" s="36"/>
      <c r="R382" s="36"/>
      <c r="S382" s="36"/>
      <c r="T382" s="36"/>
    </row>
    <row r="383">
      <c r="A383" s="35">
        <v>42972.0</v>
      </c>
      <c r="B383" s="37" t="s">
        <v>2302</v>
      </c>
      <c r="C383" s="37" t="s">
        <v>143</v>
      </c>
      <c r="D383" s="37" t="s">
        <v>143</v>
      </c>
      <c r="E383" s="87" t="s">
        <v>2303</v>
      </c>
      <c r="F383" s="37">
        <v>1.0</v>
      </c>
      <c r="G383" s="36"/>
      <c r="H383" s="36"/>
      <c r="I383" s="36"/>
      <c r="J383" s="36"/>
      <c r="K383" s="36"/>
      <c r="L383" s="36"/>
      <c r="M383" s="36"/>
      <c r="N383" s="36"/>
      <c r="O383" s="36"/>
      <c r="P383" s="36"/>
      <c r="Q383" s="36"/>
      <c r="R383" s="36"/>
      <c r="S383" s="36"/>
      <c r="T383" s="36"/>
    </row>
    <row r="384">
      <c r="A384" s="35">
        <v>42972.0</v>
      </c>
      <c r="B384" s="37" t="s">
        <v>2250</v>
      </c>
      <c r="C384" s="37" t="s">
        <v>143</v>
      </c>
      <c r="D384" s="37" t="s">
        <v>9</v>
      </c>
      <c r="E384" s="87" t="s">
        <v>2304</v>
      </c>
      <c r="F384" s="36"/>
      <c r="G384" s="36"/>
      <c r="H384" s="36"/>
      <c r="I384" s="36"/>
      <c r="J384" s="37">
        <v>1.0</v>
      </c>
      <c r="K384" s="36"/>
      <c r="L384" s="36"/>
      <c r="M384" s="36"/>
      <c r="N384" s="36"/>
      <c r="O384" s="36"/>
      <c r="P384" s="36"/>
      <c r="Q384" s="36"/>
      <c r="R384" s="36"/>
      <c r="S384" s="36"/>
      <c r="T384" s="36"/>
    </row>
    <row r="385">
      <c r="A385" s="35">
        <v>42972.0</v>
      </c>
      <c r="B385" s="82" t="s">
        <v>2305</v>
      </c>
      <c r="C385" s="37" t="s">
        <v>143</v>
      </c>
      <c r="D385" s="37" t="s">
        <v>9</v>
      </c>
      <c r="E385" s="87" t="s">
        <v>2306</v>
      </c>
      <c r="F385" s="36"/>
      <c r="G385" s="36"/>
      <c r="H385" s="36"/>
      <c r="I385" s="36"/>
      <c r="J385" s="37">
        <v>1.0</v>
      </c>
      <c r="K385" s="36"/>
      <c r="L385" s="36"/>
      <c r="M385" s="36"/>
      <c r="N385" s="36"/>
      <c r="O385" s="36"/>
      <c r="P385" s="36"/>
      <c r="Q385" s="36"/>
      <c r="R385" s="36"/>
      <c r="S385" s="36"/>
      <c r="T385" s="36"/>
    </row>
    <row r="386">
      <c r="A386" s="35">
        <v>42973.0</v>
      </c>
      <c r="B386" s="37" t="s">
        <v>2203</v>
      </c>
      <c r="C386" s="37" t="s">
        <v>143</v>
      </c>
      <c r="D386" s="37" t="s">
        <v>10</v>
      </c>
      <c r="E386" s="87" t="s">
        <v>2307</v>
      </c>
      <c r="F386" s="36"/>
      <c r="G386" s="36"/>
      <c r="H386" s="36"/>
      <c r="I386" s="36"/>
      <c r="J386" s="36"/>
      <c r="K386" s="37">
        <v>1.0</v>
      </c>
      <c r="L386" s="36"/>
      <c r="M386" s="36"/>
      <c r="N386" s="36"/>
      <c r="O386" s="36"/>
      <c r="P386" s="36"/>
      <c r="Q386" s="36"/>
      <c r="R386" s="36"/>
      <c r="S386" s="36"/>
      <c r="T386" s="36"/>
    </row>
    <row r="387">
      <c r="A387" s="35">
        <v>42973.0</v>
      </c>
      <c r="B387" s="37" t="s">
        <v>1783</v>
      </c>
      <c r="C387" s="37" t="s">
        <v>143</v>
      </c>
      <c r="D387" s="37" t="s">
        <v>11</v>
      </c>
      <c r="E387" s="87" t="s">
        <v>2308</v>
      </c>
      <c r="F387" s="36"/>
      <c r="G387" s="36"/>
      <c r="H387" s="36"/>
      <c r="I387" s="36"/>
      <c r="J387" s="36"/>
      <c r="K387" s="36"/>
      <c r="L387" s="36"/>
      <c r="M387" s="36"/>
      <c r="N387" s="36"/>
      <c r="O387" s="36"/>
      <c r="P387" s="36"/>
      <c r="Q387" s="36"/>
      <c r="R387" s="37">
        <v>1.0</v>
      </c>
      <c r="S387" s="36"/>
      <c r="T387" s="36"/>
    </row>
    <row r="388">
      <c r="A388" s="35">
        <v>42973.0</v>
      </c>
      <c r="B388" s="37" t="s">
        <v>2280</v>
      </c>
      <c r="C388" s="37" t="s">
        <v>143</v>
      </c>
      <c r="D388" s="37" t="s">
        <v>9</v>
      </c>
      <c r="E388" s="90" t="s">
        <v>2309</v>
      </c>
      <c r="F388" s="36"/>
      <c r="G388" s="36"/>
      <c r="H388" s="36"/>
      <c r="I388" s="36"/>
      <c r="J388" s="37">
        <v>1.0</v>
      </c>
      <c r="K388" s="36"/>
      <c r="L388" s="36"/>
      <c r="M388" s="36"/>
      <c r="N388" s="36"/>
      <c r="O388" s="36"/>
      <c r="P388" s="36"/>
      <c r="Q388" s="36"/>
      <c r="R388" s="36"/>
      <c r="S388" s="36"/>
      <c r="T388" s="36"/>
    </row>
    <row r="389">
      <c r="A389" s="35">
        <v>42973.0</v>
      </c>
      <c r="B389" s="84" t="s">
        <v>2310</v>
      </c>
      <c r="C389" s="37" t="s">
        <v>143</v>
      </c>
      <c r="D389" s="37" t="s">
        <v>10</v>
      </c>
      <c r="E389" s="87" t="s">
        <v>2311</v>
      </c>
      <c r="F389" s="36"/>
      <c r="G389" s="36"/>
      <c r="H389" s="36"/>
      <c r="I389" s="36"/>
      <c r="J389" s="36"/>
      <c r="K389" s="37">
        <v>1.0</v>
      </c>
      <c r="L389" s="36"/>
      <c r="M389" s="36"/>
      <c r="N389" s="36"/>
      <c r="O389" s="36"/>
      <c r="P389" s="36"/>
      <c r="Q389" s="36"/>
      <c r="R389" s="36"/>
      <c r="S389" s="36"/>
      <c r="T389" s="36"/>
    </row>
    <row r="390">
      <c r="A390" s="35">
        <v>42973.0</v>
      </c>
      <c r="B390" s="82" t="s">
        <v>2312</v>
      </c>
      <c r="C390" s="37" t="s">
        <v>143</v>
      </c>
      <c r="D390" s="37" t="s">
        <v>9</v>
      </c>
      <c r="E390" s="48" t="s">
        <v>2313</v>
      </c>
      <c r="F390" s="36"/>
      <c r="G390" s="36"/>
      <c r="H390" s="36"/>
      <c r="I390" s="36"/>
      <c r="J390" s="37">
        <v>1.0</v>
      </c>
      <c r="K390" s="36"/>
      <c r="L390" s="36"/>
      <c r="M390" s="36"/>
      <c r="N390" s="36"/>
      <c r="O390" s="36"/>
      <c r="P390" s="36"/>
      <c r="Q390" s="36"/>
      <c r="R390" s="36"/>
      <c r="S390" s="36"/>
      <c r="T390" s="36"/>
    </row>
    <row r="391">
      <c r="A391" s="35">
        <v>42973.0</v>
      </c>
      <c r="B391" s="37" t="s">
        <v>2314</v>
      </c>
      <c r="C391" s="37" t="s">
        <v>143</v>
      </c>
      <c r="D391" s="37" t="s">
        <v>10</v>
      </c>
      <c r="E391" s="87" t="s">
        <v>2315</v>
      </c>
      <c r="F391" s="36"/>
      <c r="G391" s="36"/>
      <c r="H391" s="36"/>
      <c r="I391" s="36"/>
      <c r="J391" s="36"/>
      <c r="K391" s="37">
        <v>1.0</v>
      </c>
      <c r="L391" s="36"/>
      <c r="M391" s="36"/>
      <c r="N391" s="36"/>
      <c r="O391" s="36"/>
      <c r="P391" s="36"/>
      <c r="Q391" s="36"/>
      <c r="R391" s="36"/>
      <c r="S391" s="36"/>
      <c r="T391" s="36"/>
    </row>
    <row r="392">
      <c r="A392" s="35">
        <v>42975.0</v>
      </c>
      <c r="B392" s="84" t="s">
        <v>934</v>
      </c>
      <c r="C392" s="37" t="s">
        <v>143</v>
      </c>
      <c r="D392" s="37" t="s">
        <v>10</v>
      </c>
      <c r="E392" s="48" t="s">
        <v>2316</v>
      </c>
      <c r="F392" s="36"/>
      <c r="G392" s="36"/>
      <c r="H392" s="36"/>
      <c r="I392" s="36"/>
      <c r="J392" s="36"/>
      <c r="K392" s="37">
        <v>1.0</v>
      </c>
      <c r="L392" s="36"/>
      <c r="M392" s="36"/>
      <c r="N392" s="36"/>
      <c r="O392" s="36"/>
      <c r="P392" s="36"/>
      <c r="Q392" s="36"/>
      <c r="R392" s="36"/>
      <c r="S392" s="36"/>
      <c r="T392" s="36"/>
    </row>
    <row r="393">
      <c r="A393" s="35">
        <v>42976.0</v>
      </c>
      <c r="B393" s="82" t="s">
        <v>2317</v>
      </c>
      <c r="C393" s="37" t="s">
        <v>143</v>
      </c>
      <c r="D393" s="37" t="s">
        <v>10</v>
      </c>
      <c r="E393" s="87" t="s">
        <v>2318</v>
      </c>
      <c r="F393" s="36"/>
      <c r="G393" s="36"/>
      <c r="H393" s="36"/>
      <c r="I393" s="36"/>
      <c r="J393" s="36"/>
      <c r="K393" s="37">
        <v>1.0</v>
      </c>
      <c r="L393" s="36"/>
      <c r="M393" s="36"/>
      <c r="N393" s="36"/>
      <c r="O393" s="36"/>
      <c r="P393" s="36"/>
      <c r="Q393" s="36"/>
      <c r="R393" s="36"/>
      <c r="S393" s="36"/>
      <c r="T393" s="36"/>
    </row>
    <row r="394">
      <c r="A394" s="35">
        <v>42976.0</v>
      </c>
      <c r="B394" s="82" t="s">
        <v>46</v>
      </c>
      <c r="C394" s="37" t="s">
        <v>143</v>
      </c>
      <c r="D394" s="37" t="s">
        <v>9</v>
      </c>
      <c r="E394" s="48" t="s">
        <v>2319</v>
      </c>
      <c r="F394" s="36"/>
      <c r="G394" s="36"/>
      <c r="H394" s="36"/>
      <c r="I394" s="36"/>
      <c r="J394" s="36"/>
      <c r="K394" s="36"/>
      <c r="L394" s="36"/>
      <c r="M394" s="36"/>
      <c r="N394" s="36"/>
      <c r="O394" s="36"/>
      <c r="P394" s="36"/>
      <c r="Q394" s="36"/>
      <c r="R394" s="36"/>
      <c r="S394" s="37">
        <v>1.0</v>
      </c>
      <c r="T394" s="36"/>
    </row>
    <row r="395">
      <c r="A395" s="35">
        <v>42976.0</v>
      </c>
      <c r="B395" s="84" t="s">
        <v>719</v>
      </c>
      <c r="C395" s="37" t="s">
        <v>143</v>
      </c>
      <c r="D395" s="37" t="s">
        <v>9</v>
      </c>
      <c r="E395" s="87" t="s">
        <v>2320</v>
      </c>
      <c r="F395" s="36"/>
      <c r="G395" s="36"/>
      <c r="H395" s="36"/>
      <c r="I395" s="36"/>
      <c r="J395" s="36"/>
      <c r="K395" s="36"/>
      <c r="L395" s="36"/>
      <c r="M395" s="36"/>
      <c r="N395" s="36"/>
      <c r="O395" s="36"/>
      <c r="P395" s="36"/>
      <c r="Q395" s="36"/>
      <c r="R395" s="36"/>
      <c r="S395" s="36"/>
      <c r="T395" s="36"/>
    </row>
    <row r="396">
      <c r="A396" s="35">
        <v>42977.0</v>
      </c>
      <c r="B396" s="84" t="s">
        <v>719</v>
      </c>
      <c r="C396" s="37" t="s">
        <v>143</v>
      </c>
      <c r="D396" s="37" t="s">
        <v>9</v>
      </c>
      <c r="E396" s="87" t="s">
        <v>2321</v>
      </c>
      <c r="F396" s="36"/>
      <c r="G396" s="36"/>
      <c r="H396" s="36"/>
      <c r="I396" s="36"/>
      <c r="J396" s="37">
        <v>1.0</v>
      </c>
      <c r="K396" s="36"/>
      <c r="L396" s="36"/>
      <c r="M396" s="36"/>
      <c r="N396" s="36"/>
      <c r="O396" s="36"/>
      <c r="P396" s="36"/>
      <c r="Q396" s="36"/>
      <c r="R396" s="36"/>
      <c r="S396" s="36"/>
      <c r="T396" s="36"/>
    </row>
    <row r="397">
      <c r="A397" s="35">
        <v>42979.0</v>
      </c>
      <c r="B397" s="82" t="s">
        <v>2322</v>
      </c>
      <c r="C397" s="37" t="s">
        <v>143</v>
      </c>
      <c r="D397" s="37" t="s">
        <v>9</v>
      </c>
      <c r="E397" s="87" t="s">
        <v>2323</v>
      </c>
      <c r="F397" s="36"/>
      <c r="G397" s="36"/>
      <c r="H397" s="36"/>
      <c r="I397" s="36"/>
      <c r="J397" s="37">
        <v>1.0</v>
      </c>
      <c r="K397" s="36"/>
      <c r="L397" s="36"/>
      <c r="M397" s="36"/>
      <c r="N397" s="36"/>
      <c r="O397" s="36"/>
      <c r="P397" s="36"/>
      <c r="Q397" s="36"/>
      <c r="R397" s="36"/>
      <c r="S397" s="36"/>
      <c r="T397" s="36"/>
    </row>
    <row r="398">
      <c r="A398" s="35">
        <v>42979.0</v>
      </c>
      <c r="B398" s="82" t="s">
        <v>1164</v>
      </c>
      <c r="C398" s="37" t="s">
        <v>143</v>
      </c>
      <c r="D398" s="37" t="s">
        <v>143</v>
      </c>
      <c r="E398" s="87" t="s">
        <v>2324</v>
      </c>
      <c r="F398" s="37">
        <v>1.0</v>
      </c>
      <c r="G398" s="36"/>
      <c r="H398" s="36"/>
      <c r="I398" s="36"/>
      <c r="J398" s="36"/>
      <c r="K398" s="36"/>
      <c r="L398" s="36"/>
      <c r="M398" s="36"/>
      <c r="N398" s="36"/>
      <c r="O398" s="36"/>
      <c r="P398" s="36"/>
      <c r="Q398" s="36"/>
      <c r="R398" s="36"/>
      <c r="S398" s="36"/>
      <c r="T398" s="36"/>
    </row>
    <row r="399">
      <c r="A399" s="35">
        <v>42980.0</v>
      </c>
      <c r="B399" s="82" t="s">
        <v>2325</v>
      </c>
      <c r="C399" s="37" t="s">
        <v>143</v>
      </c>
      <c r="D399" s="37" t="s">
        <v>10</v>
      </c>
      <c r="E399" s="48" t="s">
        <v>2326</v>
      </c>
      <c r="F399" s="36"/>
      <c r="G399" s="36"/>
      <c r="H399" s="36"/>
      <c r="I399" s="36"/>
      <c r="J399" s="36"/>
      <c r="K399" s="37">
        <v>1.0</v>
      </c>
      <c r="L399" s="36"/>
      <c r="M399" s="36"/>
      <c r="N399" s="36"/>
      <c r="O399" s="36"/>
      <c r="P399" s="36"/>
      <c r="Q399" s="36"/>
      <c r="R399" s="36"/>
      <c r="S399" s="36"/>
      <c r="T399" s="36"/>
    </row>
    <row r="400">
      <c r="A400" s="35">
        <v>42980.0</v>
      </c>
      <c r="B400" s="82" t="s">
        <v>214</v>
      </c>
      <c r="C400" s="37" t="s">
        <v>143</v>
      </c>
      <c r="D400" s="37" t="s">
        <v>9</v>
      </c>
      <c r="E400" s="87" t="s">
        <v>2327</v>
      </c>
      <c r="F400" s="36"/>
      <c r="G400" s="36"/>
      <c r="H400" s="36"/>
      <c r="I400" s="36"/>
      <c r="J400" s="37">
        <v>1.0</v>
      </c>
      <c r="K400" s="36"/>
      <c r="L400" s="36"/>
      <c r="M400" s="36"/>
      <c r="N400" s="36"/>
      <c r="O400" s="36"/>
      <c r="P400" s="36"/>
      <c r="Q400" s="36"/>
      <c r="R400" s="36"/>
      <c r="S400" s="36"/>
      <c r="T400" s="36"/>
    </row>
    <row r="401">
      <c r="A401" s="35">
        <v>42980.0</v>
      </c>
      <c r="B401" s="37" t="s">
        <v>970</v>
      </c>
      <c r="C401" s="37" t="s">
        <v>143</v>
      </c>
      <c r="D401" s="37" t="s">
        <v>10</v>
      </c>
      <c r="E401" s="48" t="s">
        <v>2328</v>
      </c>
      <c r="F401" s="36"/>
      <c r="G401" s="36"/>
      <c r="H401" s="36"/>
      <c r="I401" s="36"/>
      <c r="J401" s="36"/>
      <c r="K401" s="37">
        <v>1.0</v>
      </c>
      <c r="L401" s="36"/>
      <c r="M401" s="36"/>
      <c r="N401" s="36"/>
      <c r="O401" s="36"/>
      <c r="P401" s="36"/>
      <c r="Q401" s="36"/>
      <c r="R401" s="36"/>
      <c r="S401" s="36"/>
      <c r="T401" s="36"/>
    </row>
    <row r="402">
      <c r="A402" s="35">
        <v>42981.0</v>
      </c>
      <c r="B402" s="37" t="s">
        <v>633</v>
      </c>
      <c r="C402" s="37" t="s">
        <v>143</v>
      </c>
      <c r="D402" s="37" t="s">
        <v>9</v>
      </c>
      <c r="E402" s="48" t="s">
        <v>2329</v>
      </c>
      <c r="F402" s="36"/>
      <c r="G402" s="36"/>
      <c r="H402" s="36"/>
      <c r="I402" s="36"/>
      <c r="J402" s="37">
        <v>1.0</v>
      </c>
      <c r="K402" s="36"/>
      <c r="L402" s="36"/>
      <c r="M402" s="36"/>
      <c r="N402" s="36"/>
      <c r="O402" s="36"/>
      <c r="P402" s="36"/>
      <c r="Q402" s="36"/>
      <c r="R402" s="36"/>
      <c r="S402" s="36"/>
      <c r="T402" s="36"/>
    </row>
    <row r="403">
      <c r="A403" s="35">
        <v>42981.0</v>
      </c>
      <c r="B403" s="82" t="s">
        <v>2330</v>
      </c>
      <c r="C403" s="37" t="s">
        <v>143</v>
      </c>
      <c r="D403" s="37" t="s">
        <v>143</v>
      </c>
      <c r="E403" s="90" t="s">
        <v>2331</v>
      </c>
      <c r="F403" s="37">
        <v>1.0</v>
      </c>
      <c r="G403" s="36"/>
      <c r="H403" s="36"/>
      <c r="I403" s="36"/>
      <c r="J403" s="36"/>
      <c r="K403" s="36"/>
      <c r="L403" s="36"/>
      <c r="M403" s="36"/>
      <c r="N403" s="36"/>
      <c r="O403" s="36"/>
      <c r="P403" s="37">
        <v>1.0</v>
      </c>
      <c r="Q403" s="36"/>
      <c r="R403" s="36"/>
      <c r="S403" s="36"/>
      <c r="T403" s="36"/>
    </row>
    <row r="404">
      <c r="A404" s="35">
        <v>42981.0</v>
      </c>
      <c r="B404" s="82" t="s">
        <v>2332</v>
      </c>
      <c r="C404" s="37" t="s">
        <v>143</v>
      </c>
      <c r="D404" s="37" t="s">
        <v>9</v>
      </c>
      <c r="E404" s="87" t="s">
        <v>2333</v>
      </c>
      <c r="F404" s="36"/>
      <c r="G404" s="36"/>
      <c r="H404" s="36"/>
      <c r="I404" s="36"/>
      <c r="J404" s="37">
        <v>1.0</v>
      </c>
      <c r="K404" s="36"/>
      <c r="L404" s="36"/>
      <c r="M404" s="36"/>
      <c r="N404" s="36"/>
      <c r="O404" s="36"/>
      <c r="P404" s="36"/>
      <c r="Q404" s="36"/>
      <c r="R404" s="36"/>
      <c r="S404" s="36"/>
      <c r="T404" s="36"/>
    </row>
    <row r="405">
      <c r="A405" s="35">
        <v>42982.0</v>
      </c>
      <c r="B405" s="82" t="s">
        <v>2334</v>
      </c>
      <c r="C405" s="37" t="s">
        <v>143</v>
      </c>
      <c r="D405" s="37" t="s">
        <v>6</v>
      </c>
      <c r="E405" s="87" t="s">
        <v>2335</v>
      </c>
      <c r="F405" s="36"/>
      <c r="G405" s="37">
        <v>1.0</v>
      </c>
      <c r="H405" s="36"/>
      <c r="I405" s="36"/>
      <c r="J405" s="36"/>
      <c r="K405" s="36"/>
      <c r="L405" s="36"/>
      <c r="M405" s="36"/>
      <c r="N405" s="36"/>
      <c r="O405" s="36"/>
      <c r="P405" s="36"/>
      <c r="Q405" s="36"/>
      <c r="R405" s="36"/>
      <c r="S405" s="36"/>
      <c r="T405" s="36"/>
    </row>
    <row r="406">
      <c r="A406" s="35">
        <v>42983.0</v>
      </c>
      <c r="B406" s="82" t="s">
        <v>2280</v>
      </c>
      <c r="C406" s="37" t="s">
        <v>143</v>
      </c>
      <c r="D406" s="37" t="s">
        <v>9</v>
      </c>
      <c r="E406" s="90" t="s">
        <v>2336</v>
      </c>
      <c r="F406" s="36"/>
      <c r="G406" s="37">
        <v>1.0</v>
      </c>
      <c r="H406" s="36"/>
      <c r="I406" s="36"/>
      <c r="J406" s="37">
        <v>1.0</v>
      </c>
      <c r="K406" s="36"/>
      <c r="L406" s="36"/>
      <c r="M406" s="36"/>
      <c r="N406" s="36"/>
      <c r="O406" s="36"/>
      <c r="P406" s="36"/>
      <c r="Q406" s="36"/>
      <c r="R406" s="36"/>
      <c r="S406" s="36"/>
      <c r="T406" s="36"/>
    </row>
    <row r="407">
      <c r="A407" s="35">
        <v>42983.0</v>
      </c>
      <c r="B407" s="82" t="s">
        <v>2337</v>
      </c>
      <c r="C407" s="37" t="s">
        <v>143</v>
      </c>
      <c r="D407" s="37" t="s">
        <v>8</v>
      </c>
      <c r="E407" s="48" t="s">
        <v>2338</v>
      </c>
      <c r="F407" s="36"/>
      <c r="G407" s="36"/>
      <c r="H407" s="36"/>
      <c r="I407" s="37">
        <v>1.0</v>
      </c>
      <c r="J407" s="36"/>
      <c r="K407" s="36"/>
      <c r="L407" s="36"/>
      <c r="M407" s="36"/>
      <c r="N407" s="36"/>
      <c r="O407" s="36"/>
      <c r="P407" s="36"/>
      <c r="Q407" s="36"/>
      <c r="R407" s="36"/>
      <c r="S407" s="36"/>
      <c r="T407" s="36"/>
    </row>
    <row r="408">
      <c r="A408" s="35">
        <v>42985.0</v>
      </c>
      <c r="B408" s="82" t="s">
        <v>2339</v>
      </c>
      <c r="C408" s="37" t="s">
        <v>143</v>
      </c>
      <c r="D408" s="37" t="s">
        <v>9</v>
      </c>
      <c r="E408" s="88" t="s">
        <v>2340</v>
      </c>
      <c r="F408" s="36"/>
      <c r="G408" s="36"/>
      <c r="H408" s="36"/>
      <c r="I408" s="36"/>
      <c r="J408" s="37">
        <v>1.0</v>
      </c>
      <c r="K408" s="36"/>
      <c r="L408" s="36"/>
      <c r="M408" s="36"/>
      <c r="N408" s="36"/>
      <c r="O408" s="36"/>
      <c r="P408" s="36"/>
      <c r="Q408" s="36"/>
      <c r="R408" s="36"/>
      <c r="S408" s="36"/>
      <c r="T408" s="36"/>
    </row>
    <row r="409">
      <c r="A409" s="35">
        <v>42985.0</v>
      </c>
      <c r="B409" s="82" t="s">
        <v>1270</v>
      </c>
      <c r="C409" s="37" t="s">
        <v>143</v>
      </c>
      <c r="D409" s="37" t="s">
        <v>9</v>
      </c>
      <c r="E409" s="87" t="s">
        <v>2341</v>
      </c>
      <c r="F409" s="36"/>
      <c r="G409" s="36"/>
      <c r="H409" s="36"/>
      <c r="I409" s="36"/>
      <c r="J409" s="37">
        <v>1.0</v>
      </c>
      <c r="K409" s="36"/>
      <c r="L409" s="36"/>
      <c r="M409" s="36"/>
      <c r="N409" s="36"/>
      <c r="O409" s="36"/>
      <c r="P409" s="36"/>
      <c r="Q409" s="36"/>
      <c r="R409" s="36"/>
      <c r="S409" s="36"/>
      <c r="T409" s="36"/>
    </row>
    <row r="410">
      <c r="A410" s="35">
        <v>42986.0</v>
      </c>
      <c r="B410" s="82" t="s">
        <v>2342</v>
      </c>
      <c r="C410" s="37" t="s">
        <v>143</v>
      </c>
      <c r="D410" s="37" t="s">
        <v>10</v>
      </c>
      <c r="E410" s="48" t="s">
        <v>2343</v>
      </c>
      <c r="F410" s="36"/>
      <c r="G410" s="36"/>
      <c r="H410" s="36"/>
      <c r="I410" s="36"/>
      <c r="J410" s="36"/>
      <c r="K410" s="37">
        <v>1.0</v>
      </c>
      <c r="L410" s="36"/>
      <c r="M410" s="36"/>
      <c r="N410" s="36"/>
      <c r="O410" s="36"/>
      <c r="P410" s="36"/>
      <c r="Q410" s="36"/>
      <c r="R410" s="36"/>
      <c r="S410" s="36"/>
      <c r="T410" s="36"/>
    </row>
    <row r="411">
      <c r="A411" s="35">
        <v>42986.0</v>
      </c>
      <c r="B411" s="82" t="s">
        <v>2344</v>
      </c>
      <c r="C411" s="37" t="s">
        <v>143</v>
      </c>
      <c r="D411" s="37" t="s">
        <v>9</v>
      </c>
      <c r="E411" s="87" t="s">
        <v>2345</v>
      </c>
      <c r="F411" s="36"/>
      <c r="G411" s="36"/>
      <c r="H411" s="36"/>
      <c r="I411" s="36"/>
      <c r="J411" s="37">
        <v>1.0</v>
      </c>
      <c r="K411" s="36"/>
      <c r="L411" s="36"/>
      <c r="M411" s="36"/>
      <c r="N411" s="36"/>
      <c r="O411" s="36"/>
      <c r="P411" s="36"/>
      <c r="Q411" s="36"/>
      <c r="R411" s="36"/>
      <c r="S411" s="36"/>
      <c r="T411" s="36"/>
    </row>
    <row r="412">
      <c r="A412" s="35">
        <v>42986.0</v>
      </c>
      <c r="B412" s="37" t="s">
        <v>46</v>
      </c>
      <c r="C412" s="37" t="s">
        <v>143</v>
      </c>
      <c r="D412" s="37" t="s">
        <v>9</v>
      </c>
      <c r="E412" s="48" t="s">
        <v>2346</v>
      </c>
      <c r="F412" s="36"/>
      <c r="G412" s="36"/>
      <c r="H412" s="36"/>
      <c r="I412" s="36"/>
      <c r="J412" s="37">
        <v>1.0</v>
      </c>
      <c r="K412" s="36"/>
      <c r="L412" s="36"/>
      <c r="M412" s="36"/>
      <c r="N412" s="36"/>
      <c r="O412" s="36"/>
      <c r="P412" s="36"/>
      <c r="Q412" s="36"/>
      <c r="R412" s="36"/>
      <c r="S412" s="36"/>
      <c r="T412" s="36"/>
    </row>
    <row r="413">
      <c r="A413" s="35">
        <v>42986.0</v>
      </c>
      <c r="B413" s="82" t="s">
        <v>2347</v>
      </c>
      <c r="C413" s="37" t="s">
        <v>143</v>
      </c>
      <c r="D413" s="37" t="s">
        <v>9</v>
      </c>
      <c r="E413" s="48" t="s">
        <v>2348</v>
      </c>
      <c r="F413" s="36"/>
      <c r="G413" s="36"/>
      <c r="H413" s="36"/>
      <c r="I413" s="36"/>
      <c r="J413" s="37">
        <v>1.0</v>
      </c>
      <c r="K413" s="36"/>
      <c r="L413" s="36"/>
      <c r="M413" s="36"/>
      <c r="N413" s="36"/>
      <c r="O413" s="36"/>
      <c r="P413" s="36"/>
      <c r="Q413" s="36"/>
      <c r="R413" s="36"/>
      <c r="S413" s="36"/>
      <c r="T413" s="36"/>
    </row>
    <row r="414">
      <c r="A414" s="35">
        <v>42987.0</v>
      </c>
      <c r="B414" s="37" t="s">
        <v>2349</v>
      </c>
      <c r="C414" s="37" t="s">
        <v>143</v>
      </c>
      <c r="D414" s="37" t="s">
        <v>6</v>
      </c>
      <c r="E414" s="48" t="s">
        <v>2350</v>
      </c>
      <c r="F414" s="36"/>
      <c r="G414" s="37">
        <v>1.0</v>
      </c>
      <c r="H414" s="36"/>
      <c r="I414" s="36"/>
      <c r="J414" s="36"/>
      <c r="K414" s="36"/>
      <c r="L414" s="36"/>
      <c r="M414" s="36"/>
      <c r="N414" s="36"/>
      <c r="O414" s="36"/>
      <c r="P414" s="36"/>
      <c r="Q414" s="36"/>
      <c r="R414" s="36"/>
      <c r="S414" s="36"/>
      <c r="T414" s="36"/>
    </row>
    <row r="415">
      <c r="A415" s="35">
        <v>42987.0</v>
      </c>
      <c r="B415" s="37" t="s">
        <v>2351</v>
      </c>
      <c r="C415" s="37" t="s">
        <v>143</v>
      </c>
      <c r="D415" s="37" t="s">
        <v>11</v>
      </c>
      <c r="E415" s="87" t="s">
        <v>2352</v>
      </c>
      <c r="F415" s="36"/>
      <c r="G415" s="36"/>
      <c r="H415" s="36"/>
      <c r="I415" s="36"/>
      <c r="J415" s="36"/>
      <c r="K415" s="36"/>
      <c r="L415" s="36"/>
      <c r="M415" s="36"/>
      <c r="N415" s="36"/>
      <c r="O415" s="36"/>
      <c r="P415" s="36"/>
      <c r="Q415" s="36"/>
      <c r="R415" s="37">
        <v>1.0</v>
      </c>
      <c r="S415" s="36"/>
      <c r="T415" s="36"/>
    </row>
    <row r="416">
      <c r="A416" s="35">
        <v>42987.0</v>
      </c>
      <c r="B416" s="37" t="s">
        <v>2351</v>
      </c>
      <c r="C416" s="37" t="s">
        <v>143</v>
      </c>
      <c r="D416" s="37" t="s">
        <v>11</v>
      </c>
      <c r="E416" s="87" t="s">
        <v>2352</v>
      </c>
      <c r="F416" s="36"/>
      <c r="G416" s="36"/>
      <c r="H416" s="36"/>
      <c r="I416" s="36"/>
      <c r="J416" s="36"/>
      <c r="K416" s="36"/>
      <c r="L416" s="36"/>
      <c r="M416" s="36"/>
      <c r="N416" s="36"/>
      <c r="O416" s="36"/>
      <c r="P416" s="36"/>
      <c r="Q416" s="36"/>
      <c r="R416" s="36"/>
      <c r="S416" s="36"/>
      <c r="T416" s="36"/>
    </row>
    <row r="417">
      <c r="A417" s="35">
        <v>42988.0</v>
      </c>
      <c r="B417" s="84" t="s">
        <v>2353</v>
      </c>
      <c r="C417" s="37" t="s">
        <v>143</v>
      </c>
      <c r="D417" s="37" t="s">
        <v>9</v>
      </c>
      <c r="E417" s="48" t="s">
        <v>2354</v>
      </c>
      <c r="F417" s="36"/>
      <c r="G417" s="36"/>
      <c r="H417" s="36"/>
      <c r="I417" s="36"/>
      <c r="J417" s="37">
        <v>1.0</v>
      </c>
      <c r="K417" s="36"/>
      <c r="L417" s="36"/>
      <c r="M417" s="36"/>
      <c r="N417" s="36"/>
      <c r="O417" s="36"/>
      <c r="P417" s="36"/>
      <c r="Q417" s="36"/>
      <c r="R417" s="36"/>
      <c r="S417" s="36"/>
      <c r="T417" s="36"/>
    </row>
    <row r="418">
      <c r="A418" s="35">
        <v>42988.0</v>
      </c>
      <c r="B418" s="84" t="s">
        <v>2355</v>
      </c>
      <c r="C418" s="37" t="s">
        <v>143</v>
      </c>
      <c r="D418" s="37" t="s">
        <v>9</v>
      </c>
      <c r="E418" s="48" t="s">
        <v>2356</v>
      </c>
      <c r="F418" s="36"/>
      <c r="G418" s="36"/>
      <c r="H418" s="36"/>
      <c r="I418" s="36"/>
      <c r="J418" s="37">
        <v>1.0</v>
      </c>
      <c r="K418" s="36"/>
      <c r="L418" s="36"/>
      <c r="M418" s="36"/>
      <c r="N418" s="36"/>
      <c r="O418" s="36"/>
      <c r="P418" s="36"/>
      <c r="Q418" s="36"/>
      <c r="R418" s="36"/>
      <c r="S418" s="36"/>
      <c r="T418" s="36"/>
    </row>
    <row r="419">
      <c r="A419" s="35">
        <v>42990.0</v>
      </c>
      <c r="B419" s="82" t="s">
        <v>2357</v>
      </c>
      <c r="C419" s="37" t="s">
        <v>143</v>
      </c>
      <c r="D419" s="37" t="s">
        <v>143</v>
      </c>
      <c r="E419" s="48" t="s">
        <v>2358</v>
      </c>
      <c r="F419" s="37">
        <v>1.0</v>
      </c>
      <c r="G419" s="36"/>
      <c r="H419" s="36"/>
      <c r="I419" s="36"/>
      <c r="J419" s="36"/>
      <c r="K419" s="36"/>
      <c r="L419" s="36"/>
      <c r="M419" s="36"/>
      <c r="N419" s="36"/>
      <c r="O419" s="36"/>
      <c r="P419" s="36"/>
      <c r="Q419" s="36"/>
      <c r="R419" s="36"/>
      <c r="S419" s="36"/>
      <c r="T419" s="36"/>
    </row>
    <row r="420">
      <c r="A420" s="35">
        <v>42991.0</v>
      </c>
      <c r="B420" s="83" t="s">
        <v>1061</v>
      </c>
      <c r="C420" s="37" t="s">
        <v>143</v>
      </c>
      <c r="D420" s="37" t="s">
        <v>10</v>
      </c>
      <c r="E420" s="87" t="s">
        <v>2359</v>
      </c>
      <c r="F420" s="36"/>
      <c r="G420" s="36"/>
      <c r="H420" s="36"/>
      <c r="I420" s="36"/>
      <c r="J420" s="36"/>
      <c r="K420" s="37">
        <v>1.0</v>
      </c>
      <c r="L420" s="36"/>
      <c r="M420" s="36"/>
      <c r="N420" s="36"/>
      <c r="O420" s="36"/>
      <c r="P420" s="36"/>
      <c r="Q420" s="36"/>
      <c r="R420" s="36"/>
      <c r="S420" s="36"/>
      <c r="T420" s="36"/>
    </row>
    <row r="421">
      <c r="A421" s="35">
        <v>42992.0</v>
      </c>
      <c r="B421" s="82" t="s">
        <v>2360</v>
      </c>
      <c r="C421" s="37" t="s">
        <v>143</v>
      </c>
      <c r="D421" s="37" t="s">
        <v>143</v>
      </c>
      <c r="E421" s="87" t="s">
        <v>2361</v>
      </c>
      <c r="F421" s="37">
        <v>1.0</v>
      </c>
      <c r="G421" s="36"/>
      <c r="H421" s="36"/>
      <c r="I421" s="36"/>
      <c r="J421" s="36"/>
      <c r="K421" s="36"/>
      <c r="L421" s="36"/>
      <c r="M421" s="36"/>
      <c r="N421" s="36"/>
      <c r="O421" s="36"/>
      <c r="P421" s="36"/>
      <c r="Q421" s="36"/>
      <c r="R421" s="36"/>
      <c r="S421" s="36"/>
      <c r="T421" s="36"/>
    </row>
    <row r="422">
      <c r="A422" s="35">
        <v>42992.0</v>
      </c>
      <c r="B422" s="82" t="s">
        <v>2362</v>
      </c>
      <c r="C422" s="37" t="s">
        <v>143</v>
      </c>
      <c r="D422" s="37" t="s">
        <v>10</v>
      </c>
      <c r="E422" s="87" t="s">
        <v>2363</v>
      </c>
      <c r="F422" s="36"/>
      <c r="G422" s="36"/>
      <c r="H422" s="36"/>
      <c r="I422" s="36"/>
      <c r="J422" s="36"/>
      <c r="K422" s="37">
        <v>1.0</v>
      </c>
      <c r="L422" s="36"/>
      <c r="M422" s="36"/>
      <c r="N422" s="36"/>
      <c r="O422" s="36"/>
      <c r="P422" s="36"/>
      <c r="Q422" s="36"/>
      <c r="R422" s="36"/>
      <c r="S422" s="36"/>
      <c r="T422" s="36"/>
    </row>
    <row r="423">
      <c r="A423" s="35">
        <v>42992.0</v>
      </c>
      <c r="B423" s="84" t="s">
        <v>2364</v>
      </c>
      <c r="C423" s="37" t="s">
        <v>143</v>
      </c>
      <c r="D423" s="37" t="s">
        <v>143</v>
      </c>
      <c r="E423" s="48" t="s">
        <v>2365</v>
      </c>
      <c r="F423" s="37">
        <v>1.0</v>
      </c>
      <c r="G423" s="36"/>
      <c r="H423" s="36"/>
      <c r="I423" s="36"/>
      <c r="J423" s="36"/>
      <c r="K423" s="36"/>
      <c r="L423" s="36"/>
      <c r="M423" s="36"/>
      <c r="N423" s="36"/>
      <c r="O423" s="36"/>
      <c r="P423" s="36"/>
      <c r="Q423" s="36"/>
      <c r="R423" s="36"/>
      <c r="S423" s="36"/>
      <c r="T423" s="36"/>
    </row>
    <row r="424">
      <c r="A424" s="35">
        <v>42992.0</v>
      </c>
      <c r="B424" s="37" t="s">
        <v>2366</v>
      </c>
      <c r="C424" s="37" t="s">
        <v>143</v>
      </c>
      <c r="D424" s="37" t="s">
        <v>9</v>
      </c>
      <c r="E424" s="87" t="s">
        <v>2367</v>
      </c>
      <c r="F424" s="36"/>
      <c r="G424" s="36"/>
      <c r="H424" s="36"/>
      <c r="I424" s="36"/>
      <c r="J424" s="37">
        <v>1.0</v>
      </c>
      <c r="K424" s="36"/>
      <c r="L424" s="36"/>
      <c r="M424" s="36"/>
      <c r="N424" s="36"/>
      <c r="O424" s="36"/>
      <c r="P424" s="36"/>
      <c r="Q424" s="36"/>
      <c r="R424" s="36"/>
      <c r="S424" s="36"/>
      <c r="T424" s="36"/>
    </row>
    <row r="425">
      <c r="A425" s="35">
        <v>42993.0</v>
      </c>
      <c r="B425" s="82" t="s">
        <v>365</v>
      </c>
      <c r="C425" s="37" t="s">
        <v>143</v>
      </c>
      <c r="D425" s="37" t="s">
        <v>10</v>
      </c>
      <c r="E425" s="48" t="s">
        <v>2368</v>
      </c>
      <c r="F425" s="36"/>
      <c r="G425" s="36"/>
      <c r="H425" s="36"/>
      <c r="I425" s="36"/>
      <c r="J425" s="36"/>
      <c r="K425" s="37">
        <v>1.0</v>
      </c>
      <c r="L425" s="36"/>
      <c r="M425" s="36"/>
      <c r="N425" s="36"/>
      <c r="O425" s="36"/>
      <c r="P425" s="36"/>
      <c r="Q425" s="36"/>
      <c r="R425" s="36"/>
      <c r="S425" s="36"/>
      <c r="T425" s="36"/>
    </row>
    <row r="426">
      <c r="A426" s="35">
        <v>42994.0</v>
      </c>
      <c r="B426" s="37" t="s">
        <v>2351</v>
      </c>
      <c r="C426" s="37" t="s">
        <v>143</v>
      </c>
      <c r="D426" s="37" t="s">
        <v>11</v>
      </c>
      <c r="E426" s="48" t="s">
        <v>2369</v>
      </c>
      <c r="F426" s="36"/>
      <c r="G426" s="36"/>
      <c r="H426" s="36"/>
      <c r="I426" s="36"/>
      <c r="J426" s="36"/>
      <c r="K426" s="36"/>
      <c r="L426" s="36"/>
      <c r="M426" s="36"/>
      <c r="N426" s="36"/>
      <c r="O426" s="36"/>
      <c r="P426" s="36"/>
      <c r="Q426" s="36"/>
      <c r="R426" s="37">
        <v>1.0</v>
      </c>
      <c r="S426" s="36"/>
      <c r="T426" s="36"/>
    </row>
    <row r="427">
      <c r="A427" s="35">
        <v>42994.0</v>
      </c>
      <c r="B427" s="82" t="s">
        <v>2370</v>
      </c>
      <c r="C427" s="37" t="s">
        <v>143</v>
      </c>
      <c r="D427" s="37" t="s">
        <v>9</v>
      </c>
      <c r="E427" s="87" t="s">
        <v>2371</v>
      </c>
      <c r="F427" s="36"/>
      <c r="G427" s="36"/>
      <c r="H427" s="36"/>
      <c r="I427" s="36"/>
      <c r="J427" s="37">
        <v>1.0</v>
      </c>
      <c r="K427" s="36"/>
      <c r="L427" s="36"/>
      <c r="M427" s="36"/>
      <c r="N427" s="36"/>
      <c r="O427" s="36"/>
      <c r="P427" s="36"/>
      <c r="Q427" s="36"/>
      <c r="R427" s="36"/>
      <c r="S427" s="36"/>
      <c r="T427" s="36"/>
    </row>
    <row r="428">
      <c r="A428" s="35">
        <v>42995.0</v>
      </c>
      <c r="B428" s="82" t="s">
        <v>2372</v>
      </c>
      <c r="C428" s="37" t="s">
        <v>143</v>
      </c>
      <c r="D428" s="37" t="s">
        <v>10</v>
      </c>
      <c r="E428" s="48" t="s">
        <v>2373</v>
      </c>
      <c r="F428" s="36"/>
      <c r="G428" s="36"/>
      <c r="H428" s="36"/>
      <c r="I428" s="36"/>
      <c r="J428" s="36"/>
      <c r="K428" s="37">
        <v>1.0</v>
      </c>
      <c r="L428" s="36"/>
      <c r="M428" s="36"/>
      <c r="N428" s="36"/>
      <c r="O428" s="36"/>
      <c r="P428" s="36"/>
      <c r="Q428" s="36"/>
      <c r="R428" s="36"/>
      <c r="S428" s="36"/>
      <c r="T428" s="36"/>
    </row>
    <row r="429">
      <c r="A429" s="35">
        <v>42995.0</v>
      </c>
      <c r="B429" s="82" t="s">
        <v>2374</v>
      </c>
      <c r="C429" s="37" t="s">
        <v>143</v>
      </c>
      <c r="D429" s="37" t="s">
        <v>143</v>
      </c>
      <c r="E429" s="87" t="s">
        <v>2375</v>
      </c>
      <c r="F429" s="37">
        <v>1.0</v>
      </c>
      <c r="G429" s="36"/>
      <c r="H429" s="36"/>
      <c r="I429" s="36"/>
      <c r="J429" s="36"/>
      <c r="K429" s="36"/>
      <c r="L429" s="36"/>
      <c r="M429" s="36"/>
      <c r="N429" s="36"/>
      <c r="O429" s="36"/>
      <c r="P429" s="36"/>
      <c r="Q429" s="36"/>
      <c r="R429" s="36"/>
      <c r="S429" s="36"/>
      <c r="T429" s="36"/>
    </row>
    <row r="430">
      <c r="A430" s="35">
        <v>42996.0</v>
      </c>
      <c r="B430" s="82" t="s">
        <v>2376</v>
      </c>
      <c r="C430" s="37" t="s">
        <v>143</v>
      </c>
      <c r="D430" s="37" t="s">
        <v>9</v>
      </c>
      <c r="E430" s="48" t="s">
        <v>2377</v>
      </c>
      <c r="F430" s="36"/>
      <c r="G430" s="36"/>
      <c r="H430" s="36"/>
      <c r="I430" s="36"/>
      <c r="J430" s="37">
        <v>1.0</v>
      </c>
      <c r="K430" s="36"/>
      <c r="L430" s="36"/>
      <c r="M430" s="36"/>
      <c r="N430" s="36"/>
      <c r="O430" s="36"/>
      <c r="P430" s="36"/>
      <c r="Q430" s="36"/>
      <c r="R430" s="36"/>
      <c r="S430" s="36"/>
      <c r="T430" s="36"/>
    </row>
    <row r="431">
      <c r="A431" s="35">
        <v>42997.0</v>
      </c>
      <c r="B431" s="82" t="s">
        <v>2378</v>
      </c>
      <c r="C431" s="37" t="s">
        <v>143</v>
      </c>
      <c r="D431" s="37" t="s">
        <v>9</v>
      </c>
      <c r="E431" s="87" t="s">
        <v>2379</v>
      </c>
      <c r="F431" s="36"/>
      <c r="G431" s="36"/>
      <c r="H431" s="36"/>
      <c r="I431" s="36"/>
      <c r="J431" s="37">
        <v>1.0</v>
      </c>
      <c r="K431" s="36"/>
      <c r="L431" s="36"/>
      <c r="M431" s="36"/>
      <c r="N431" s="36"/>
      <c r="O431" s="36"/>
      <c r="P431" s="36"/>
      <c r="Q431" s="36"/>
      <c r="R431" s="36"/>
      <c r="S431" s="36"/>
      <c r="T431" s="36"/>
    </row>
    <row r="432">
      <c r="A432" s="35">
        <v>42997.0</v>
      </c>
      <c r="B432" s="84" t="s">
        <v>2380</v>
      </c>
      <c r="C432" s="37" t="s">
        <v>143</v>
      </c>
      <c r="D432" s="37" t="s">
        <v>143</v>
      </c>
      <c r="E432" s="87" t="s">
        <v>2381</v>
      </c>
      <c r="F432" s="37">
        <v>1.0</v>
      </c>
      <c r="G432" s="36"/>
      <c r="H432" s="36"/>
      <c r="I432" s="36"/>
      <c r="J432" s="36"/>
      <c r="K432" s="36"/>
      <c r="L432" s="36"/>
      <c r="M432" s="36"/>
      <c r="N432" s="36"/>
      <c r="O432" s="36"/>
      <c r="P432" s="36"/>
      <c r="Q432" s="36"/>
      <c r="R432" s="36"/>
      <c r="S432" s="36"/>
      <c r="T432" s="36"/>
    </row>
    <row r="433">
      <c r="A433" s="35">
        <v>42998.0</v>
      </c>
      <c r="B433" s="82" t="s">
        <v>2382</v>
      </c>
      <c r="C433" s="37" t="s">
        <v>143</v>
      </c>
      <c r="D433" s="37" t="s">
        <v>9</v>
      </c>
      <c r="E433" s="48" t="s">
        <v>2383</v>
      </c>
      <c r="F433" s="36"/>
      <c r="G433" s="36"/>
      <c r="H433" s="36"/>
      <c r="I433" s="36"/>
      <c r="J433" s="37">
        <v>1.0</v>
      </c>
      <c r="K433" s="36"/>
      <c r="L433" s="36"/>
      <c r="M433" s="36"/>
      <c r="N433" s="36"/>
      <c r="O433" s="36"/>
      <c r="P433" s="36"/>
      <c r="Q433" s="36"/>
      <c r="R433" s="36"/>
      <c r="S433" s="36"/>
      <c r="T433" s="36"/>
    </row>
    <row r="434">
      <c r="A434" s="35">
        <v>42998.0</v>
      </c>
      <c r="B434" s="82" t="s">
        <v>2384</v>
      </c>
      <c r="C434" s="37" t="s">
        <v>143</v>
      </c>
      <c r="D434" s="37" t="s">
        <v>9</v>
      </c>
      <c r="E434" s="87" t="s">
        <v>2385</v>
      </c>
      <c r="F434" s="36"/>
      <c r="G434" s="36"/>
      <c r="H434" s="36"/>
      <c r="I434" s="36"/>
      <c r="J434" s="37">
        <v>1.0</v>
      </c>
      <c r="K434" s="36"/>
      <c r="L434" s="36"/>
      <c r="M434" s="36"/>
      <c r="N434" s="36"/>
      <c r="O434" s="36"/>
      <c r="P434" s="36"/>
      <c r="Q434" s="36"/>
      <c r="R434" s="36"/>
      <c r="S434" s="36"/>
      <c r="T434" s="36"/>
    </row>
    <row r="435">
      <c r="A435" s="35">
        <v>42998.0</v>
      </c>
      <c r="B435" s="82" t="s">
        <v>2386</v>
      </c>
      <c r="C435" s="37" t="s">
        <v>143</v>
      </c>
      <c r="D435" s="37" t="s">
        <v>9</v>
      </c>
      <c r="E435" s="48" t="s">
        <v>2387</v>
      </c>
      <c r="F435" s="36"/>
      <c r="G435" s="36"/>
      <c r="H435" s="36"/>
      <c r="I435" s="36"/>
      <c r="J435" s="37">
        <v>1.0</v>
      </c>
      <c r="K435" s="36"/>
      <c r="L435" s="36"/>
      <c r="M435" s="36"/>
      <c r="N435" s="36"/>
      <c r="O435" s="36"/>
      <c r="P435" s="36"/>
      <c r="Q435" s="36"/>
      <c r="R435" s="36"/>
      <c r="S435" s="36"/>
      <c r="T435" s="36"/>
    </row>
    <row r="436">
      <c r="A436" s="35">
        <v>42999.0</v>
      </c>
      <c r="B436" s="82" t="s">
        <v>2388</v>
      </c>
      <c r="C436" s="37" t="s">
        <v>143</v>
      </c>
      <c r="D436" s="37" t="s">
        <v>9</v>
      </c>
      <c r="E436" s="87" t="s">
        <v>2389</v>
      </c>
      <c r="F436" s="36"/>
      <c r="G436" s="36"/>
      <c r="H436" s="36"/>
      <c r="I436" s="36"/>
      <c r="J436" s="37">
        <v>1.0</v>
      </c>
      <c r="K436" s="36"/>
      <c r="L436" s="36"/>
      <c r="M436" s="36"/>
      <c r="N436" s="36"/>
      <c r="O436" s="36"/>
      <c r="P436" s="36"/>
      <c r="Q436" s="36"/>
      <c r="R436" s="36"/>
      <c r="S436" s="36"/>
      <c r="T436" s="36"/>
    </row>
    <row r="437">
      <c r="A437" s="35">
        <v>42999.0</v>
      </c>
      <c r="B437" s="82" t="s">
        <v>2390</v>
      </c>
      <c r="C437" s="37" t="s">
        <v>143</v>
      </c>
      <c r="D437" s="37" t="s">
        <v>9</v>
      </c>
      <c r="E437" s="87" t="s">
        <v>2391</v>
      </c>
      <c r="F437" s="36"/>
      <c r="G437" s="36"/>
      <c r="H437" s="36"/>
      <c r="I437" s="36"/>
      <c r="J437" s="37">
        <v>1.0</v>
      </c>
      <c r="K437" s="36"/>
      <c r="L437" s="36"/>
      <c r="M437" s="36"/>
      <c r="N437" s="36"/>
      <c r="O437" s="36"/>
      <c r="P437" s="36"/>
      <c r="Q437" s="36"/>
      <c r="R437" s="36"/>
      <c r="S437" s="36"/>
      <c r="T437" s="36"/>
    </row>
    <row r="438">
      <c r="A438" s="35">
        <v>43000.0</v>
      </c>
      <c r="B438" s="82" t="s">
        <v>2392</v>
      </c>
      <c r="C438" s="37" t="s">
        <v>143</v>
      </c>
      <c r="D438" s="37" t="s">
        <v>16</v>
      </c>
      <c r="E438" s="90" t="s">
        <v>2393</v>
      </c>
      <c r="F438" s="36"/>
      <c r="G438" s="36"/>
      <c r="H438" s="36"/>
      <c r="I438" s="36"/>
      <c r="J438" s="36"/>
      <c r="K438" s="36"/>
      <c r="L438" s="36"/>
      <c r="M438" s="36"/>
      <c r="N438" s="36"/>
      <c r="O438" s="36"/>
      <c r="P438" s="37">
        <v>1.0</v>
      </c>
      <c r="Q438" s="36"/>
      <c r="R438" s="36"/>
      <c r="S438" s="36"/>
      <c r="T438" s="36"/>
    </row>
    <row r="439">
      <c r="A439" s="35">
        <v>43000.0</v>
      </c>
      <c r="B439" s="82" t="s">
        <v>2394</v>
      </c>
      <c r="C439" s="37" t="s">
        <v>143</v>
      </c>
      <c r="D439" s="37" t="s">
        <v>143</v>
      </c>
      <c r="E439" s="87" t="s">
        <v>2395</v>
      </c>
      <c r="F439" s="37">
        <v>1.0</v>
      </c>
      <c r="G439" s="36"/>
      <c r="H439" s="36"/>
      <c r="I439" s="36"/>
      <c r="J439" s="36"/>
      <c r="K439" s="36"/>
      <c r="L439" s="36"/>
      <c r="M439" s="36"/>
      <c r="N439" s="37">
        <v>1.0</v>
      </c>
      <c r="O439" s="36"/>
      <c r="P439" s="36"/>
      <c r="Q439" s="36"/>
      <c r="R439" s="36"/>
      <c r="S439" s="36"/>
      <c r="T439" s="36"/>
    </row>
    <row r="440">
      <c r="A440" s="35">
        <v>43000.0</v>
      </c>
      <c r="B440" s="82" t="s">
        <v>2396</v>
      </c>
      <c r="C440" s="37" t="s">
        <v>143</v>
      </c>
      <c r="D440" s="37" t="s">
        <v>9</v>
      </c>
      <c r="E440" s="48" t="s">
        <v>2397</v>
      </c>
      <c r="F440" s="36"/>
      <c r="G440" s="36"/>
      <c r="H440" s="36"/>
      <c r="I440" s="36"/>
      <c r="J440" s="37">
        <v>1.0</v>
      </c>
      <c r="K440" s="36"/>
      <c r="L440" s="36"/>
      <c r="M440" s="36"/>
      <c r="N440" s="36"/>
      <c r="O440" s="36"/>
      <c r="P440" s="36"/>
      <c r="Q440" s="37">
        <v>1.0</v>
      </c>
      <c r="R440" s="36"/>
      <c r="S440" s="36"/>
      <c r="T440" s="36"/>
    </row>
    <row r="441">
      <c r="A441" s="111"/>
      <c r="B441" s="107"/>
      <c r="C441" s="135"/>
      <c r="D441" s="136"/>
      <c r="E441" s="51" t="s">
        <v>2403</v>
      </c>
      <c r="F441" s="112">
        <f t="shared" ref="F441:R441" si="1">SUM(F2:F440)</f>
        <v>74</v>
      </c>
      <c r="G441" s="107">
        <f t="shared" si="1"/>
        <v>21</v>
      </c>
      <c r="H441" s="107">
        <f t="shared" si="1"/>
        <v>1</v>
      </c>
      <c r="I441" s="107">
        <f t="shared" si="1"/>
        <v>74</v>
      </c>
      <c r="J441" s="107">
        <f t="shared" si="1"/>
        <v>130</v>
      </c>
      <c r="K441" s="107">
        <f t="shared" si="1"/>
        <v>105</v>
      </c>
      <c r="L441" s="107">
        <f t="shared" si="1"/>
        <v>0</v>
      </c>
      <c r="M441" s="107">
        <f t="shared" si="1"/>
        <v>2</v>
      </c>
      <c r="N441" s="107">
        <f t="shared" si="1"/>
        <v>2</v>
      </c>
      <c r="O441" s="107">
        <f t="shared" si="1"/>
        <v>6</v>
      </c>
      <c r="P441" s="107">
        <f t="shared" si="1"/>
        <v>9</v>
      </c>
      <c r="Q441" s="107">
        <f t="shared" si="1"/>
        <v>16</v>
      </c>
      <c r="R441" s="107">
        <f t="shared" si="1"/>
        <v>19</v>
      </c>
      <c r="S441" s="107"/>
      <c r="T441" s="107"/>
      <c r="U441" s="107"/>
      <c r="V441" s="39"/>
      <c r="W441" s="39"/>
      <c r="X441" s="39"/>
      <c r="Y441" s="39"/>
      <c r="Z441" s="39"/>
    </row>
    <row r="442">
      <c r="A442" s="108"/>
      <c r="B442" s="108"/>
      <c r="C442" s="104" t="s">
        <v>2944</v>
      </c>
      <c r="F442" s="114">
        <f>SUM(G441:R441)</f>
        <v>385</v>
      </c>
      <c r="G442" s="108"/>
      <c r="H442" s="108"/>
      <c r="I442" s="108"/>
      <c r="J442" s="108"/>
      <c r="K442" s="108"/>
      <c r="L442" s="108"/>
      <c r="M442" s="108"/>
      <c r="N442" s="108"/>
      <c r="O442" s="108"/>
      <c r="P442" s="108"/>
      <c r="Q442" s="108"/>
      <c r="R442" s="108"/>
      <c r="T442" s="108"/>
      <c r="U442" s="108"/>
      <c r="V442" s="38"/>
      <c r="W442" s="38"/>
      <c r="X442" s="38"/>
      <c r="Y442" s="38"/>
      <c r="Z442" s="38"/>
    </row>
    <row r="443">
      <c r="A443" s="36"/>
      <c r="B443" s="36"/>
      <c r="C443" s="36"/>
      <c r="D443" s="36"/>
      <c r="E443" s="47"/>
      <c r="F443" s="36"/>
      <c r="G443" s="36"/>
      <c r="H443" s="36"/>
      <c r="I443" s="36"/>
      <c r="J443" s="36"/>
      <c r="K443" s="36"/>
      <c r="L443" s="36"/>
      <c r="M443" s="36"/>
      <c r="N443" s="36"/>
      <c r="O443" s="36"/>
      <c r="P443" s="36"/>
      <c r="Q443" s="36"/>
      <c r="R443" s="36"/>
      <c r="S443" s="36"/>
      <c r="T443" s="36"/>
    </row>
    <row r="444">
      <c r="A444" s="36"/>
      <c r="B444" s="36"/>
      <c r="C444" s="36"/>
      <c r="D444" s="36"/>
      <c r="E444" s="47"/>
      <c r="F444" s="36"/>
      <c r="G444" s="36"/>
      <c r="H444" s="36"/>
      <c r="I444" s="36"/>
      <c r="J444" s="36"/>
      <c r="K444" s="36"/>
      <c r="L444" s="36"/>
      <c r="M444" s="36"/>
      <c r="N444" s="36"/>
      <c r="O444" s="36"/>
      <c r="P444" s="36"/>
      <c r="Q444" s="36"/>
      <c r="R444" s="36"/>
      <c r="S444" s="36"/>
      <c r="T444" s="36"/>
    </row>
    <row r="445">
      <c r="A445" s="36"/>
      <c r="B445" s="36"/>
      <c r="C445" s="36"/>
      <c r="D445" s="36"/>
      <c r="E445" s="47"/>
      <c r="F445" s="36"/>
      <c r="G445" s="36"/>
      <c r="H445" s="36"/>
      <c r="I445" s="36"/>
      <c r="J445" s="36"/>
      <c r="K445" s="36"/>
      <c r="L445" s="36"/>
      <c r="M445" s="36"/>
      <c r="N445" s="36"/>
      <c r="O445" s="36"/>
      <c r="P445" s="36"/>
      <c r="Q445" s="36"/>
      <c r="R445" s="36"/>
      <c r="S445" s="36"/>
      <c r="T445" s="36"/>
    </row>
    <row r="446">
      <c r="A446" s="36"/>
      <c r="B446" s="36"/>
      <c r="C446" s="36"/>
      <c r="D446" s="36"/>
      <c r="E446" s="47"/>
      <c r="F446" s="36"/>
      <c r="G446" s="36"/>
      <c r="H446" s="36"/>
      <c r="I446" s="36"/>
      <c r="J446" s="36"/>
      <c r="K446" s="36"/>
      <c r="L446" s="36"/>
      <c r="M446" s="36"/>
      <c r="N446" s="36"/>
      <c r="O446" s="36"/>
      <c r="P446" s="36"/>
      <c r="Q446" s="36"/>
      <c r="R446" s="36"/>
      <c r="S446" s="36"/>
      <c r="T446" s="36"/>
    </row>
    <row r="447">
      <c r="A447" s="36"/>
      <c r="B447" s="36"/>
      <c r="C447" s="36"/>
      <c r="D447" s="36"/>
      <c r="E447" s="47"/>
      <c r="F447" s="36"/>
      <c r="G447" s="36"/>
      <c r="H447" s="36"/>
      <c r="I447" s="36"/>
      <c r="J447" s="36"/>
      <c r="K447" s="36"/>
      <c r="L447" s="36"/>
      <c r="M447" s="36"/>
      <c r="N447" s="36"/>
      <c r="O447" s="36"/>
      <c r="P447" s="36"/>
      <c r="Q447" s="36"/>
      <c r="R447" s="36"/>
      <c r="S447" s="36"/>
      <c r="T447" s="36"/>
    </row>
    <row r="448">
      <c r="A448" s="36"/>
      <c r="B448" s="36"/>
      <c r="C448" s="36"/>
      <c r="D448" s="36"/>
      <c r="E448" s="47"/>
      <c r="F448" s="36"/>
      <c r="G448" s="36"/>
      <c r="H448" s="36"/>
      <c r="I448" s="36"/>
      <c r="J448" s="36"/>
      <c r="K448" s="36"/>
      <c r="L448" s="36"/>
      <c r="M448" s="36"/>
      <c r="N448" s="36"/>
      <c r="O448" s="36"/>
      <c r="P448" s="36"/>
      <c r="Q448" s="36"/>
      <c r="R448" s="36"/>
      <c r="S448" s="36"/>
      <c r="T448" s="36"/>
    </row>
    <row r="449">
      <c r="A449" s="36"/>
      <c r="B449" s="36"/>
      <c r="C449" s="36"/>
      <c r="D449" s="36"/>
      <c r="E449" s="47"/>
      <c r="F449" s="97"/>
      <c r="G449" s="98"/>
      <c r="H449" s="98"/>
      <c r="I449" s="98"/>
      <c r="J449" s="98"/>
      <c r="K449" s="98"/>
      <c r="L449" s="98"/>
      <c r="M449" s="98"/>
      <c r="N449" s="98"/>
      <c r="O449" s="98"/>
      <c r="P449" s="98"/>
      <c r="Q449" s="98"/>
      <c r="R449" s="99"/>
      <c r="S449" s="36"/>
      <c r="T449" s="36"/>
    </row>
    <row r="450">
      <c r="A450" s="36"/>
      <c r="B450" s="36"/>
      <c r="C450" s="36"/>
      <c r="D450" s="36"/>
      <c r="E450" s="47"/>
      <c r="F450" s="137"/>
      <c r="G450" s="135"/>
      <c r="H450" s="135"/>
      <c r="I450" s="135"/>
      <c r="J450" s="135"/>
      <c r="K450" s="135"/>
      <c r="L450" s="107"/>
      <c r="M450" s="135"/>
      <c r="N450" s="135"/>
      <c r="O450" s="135"/>
      <c r="P450" s="135"/>
      <c r="Q450" s="135"/>
      <c r="R450" s="135"/>
      <c r="S450" s="36"/>
      <c r="T450" s="36"/>
    </row>
    <row r="451">
      <c r="A451" s="36"/>
      <c r="B451" s="36"/>
      <c r="C451" s="36"/>
      <c r="D451" s="36"/>
      <c r="E451" s="47"/>
      <c r="F451" s="36"/>
      <c r="G451" s="36"/>
      <c r="H451" s="36"/>
      <c r="I451" s="36"/>
      <c r="J451" s="36"/>
      <c r="K451" s="36"/>
      <c r="L451" s="36"/>
      <c r="M451" s="36"/>
      <c r="N451" s="36"/>
      <c r="O451" s="36"/>
      <c r="P451" s="36"/>
      <c r="Q451" s="36"/>
      <c r="R451" s="36"/>
      <c r="S451" s="36"/>
      <c r="T451" s="36"/>
    </row>
    <row r="452">
      <c r="A452" s="36"/>
      <c r="B452" s="36"/>
      <c r="C452" s="36"/>
      <c r="D452" s="36"/>
      <c r="E452" s="47"/>
      <c r="F452" s="36"/>
      <c r="G452" s="36"/>
      <c r="H452" s="36"/>
      <c r="I452" s="36"/>
      <c r="J452" s="36"/>
      <c r="K452" s="36"/>
      <c r="L452" s="36"/>
      <c r="M452" s="36"/>
      <c r="N452" s="36"/>
      <c r="O452" s="36"/>
      <c r="P452" s="36"/>
      <c r="Q452" s="36"/>
      <c r="R452" s="36"/>
      <c r="S452" s="36"/>
      <c r="T452" s="36"/>
    </row>
    <row r="453">
      <c r="A453" s="36"/>
      <c r="B453" s="36"/>
      <c r="C453" s="36"/>
      <c r="D453" s="36"/>
      <c r="E453" s="47"/>
      <c r="F453" s="36"/>
      <c r="G453" s="36"/>
      <c r="H453" s="36"/>
      <c r="I453" s="36"/>
      <c r="J453" s="36"/>
      <c r="K453" s="36"/>
      <c r="L453" s="36"/>
      <c r="M453" s="36"/>
      <c r="N453" s="36"/>
      <c r="O453" s="36"/>
      <c r="P453" s="36"/>
      <c r="Q453" s="36"/>
      <c r="R453" s="36"/>
      <c r="S453" s="36"/>
      <c r="T453" s="36"/>
    </row>
    <row r="454">
      <c r="A454" s="36"/>
      <c r="B454" s="36"/>
      <c r="C454" s="36"/>
      <c r="D454" s="36"/>
      <c r="E454" s="47"/>
      <c r="F454" s="36"/>
      <c r="G454" s="36"/>
      <c r="H454" s="36"/>
      <c r="I454" s="36"/>
      <c r="J454" s="36"/>
      <c r="K454" s="36"/>
      <c r="L454" s="36"/>
      <c r="M454" s="36"/>
      <c r="N454" s="36"/>
      <c r="O454" s="36"/>
      <c r="P454" s="36"/>
      <c r="Q454" s="36"/>
      <c r="R454" s="36"/>
      <c r="S454" s="36"/>
      <c r="T454" s="36"/>
    </row>
    <row r="455">
      <c r="A455" s="36"/>
      <c r="B455" s="36"/>
      <c r="C455" s="36"/>
      <c r="D455" s="36"/>
      <c r="E455" s="47"/>
      <c r="F455" s="36"/>
      <c r="G455" s="36"/>
      <c r="H455" s="36"/>
      <c r="I455" s="36"/>
      <c r="J455" s="36"/>
      <c r="K455" s="36"/>
      <c r="L455" s="36"/>
      <c r="M455" s="36"/>
      <c r="N455" s="36"/>
      <c r="O455" s="36"/>
      <c r="P455" s="36"/>
      <c r="Q455" s="36"/>
      <c r="R455" s="36"/>
      <c r="S455" s="36"/>
      <c r="T455" s="36"/>
    </row>
    <row r="456">
      <c r="A456" s="36"/>
      <c r="B456" s="36"/>
      <c r="C456" s="36"/>
      <c r="D456" s="36"/>
      <c r="E456" s="47"/>
      <c r="F456" s="36"/>
      <c r="G456" s="36"/>
      <c r="H456" s="36"/>
      <c r="I456" s="36"/>
      <c r="J456" s="36"/>
      <c r="K456" s="36"/>
      <c r="L456" s="36"/>
      <c r="M456" s="36"/>
      <c r="N456" s="36"/>
      <c r="O456" s="36"/>
      <c r="P456" s="36"/>
      <c r="Q456" s="36"/>
      <c r="R456" s="36"/>
      <c r="S456" s="36"/>
      <c r="T456" s="36"/>
    </row>
    <row r="457">
      <c r="A457" s="36"/>
      <c r="B457" s="36"/>
      <c r="C457" s="36"/>
      <c r="D457" s="36"/>
      <c r="E457" s="47"/>
      <c r="F457" s="36"/>
      <c r="G457" s="36"/>
      <c r="H457" s="36"/>
      <c r="I457" s="36"/>
      <c r="J457" s="36"/>
      <c r="K457" s="36"/>
      <c r="L457" s="36"/>
      <c r="M457" s="36"/>
      <c r="N457" s="36"/>
      <c r="O457" s="36"/>
      <c r="P457" s="36"/>
      <c r="Q457" s="36"/>
      <c r="R457" s="36"/>
      <c r="S457" s="36"/>
      <c r="T457" s="36"/>
    </row>
    <row r="458">
      <c r="A458" s="36"/>
      <c r="B458" s="36"/>
      <c r="C458" s="36"/>
      <c r="D458" s="36"/>
      <c r="E458" s="47"/>
      <c r="F458" s="36"/>
      <c r="G458" s="36"/>
      <c r="H458" s="36"/>
      <c r="I458" s="36"/>
      <c r="J458" s="36"/>
      <c r="K458" s="36"/>
      <c r="L458" s="36"/>
      <c r="M458" s="36"/>
      <c r="N458" s="36"/>
      <c r="O458" s="36"/>
      <c r="P458" s="36"/>
      <c r="Q458" s="36"/>
      <c r="R458" s="36"/>
      <c r="S458" s="36"/>
      <c r="T458" s="36"/>
    </row>
    <row r="459">
      <c r="A459" s="36"/>
      <c r="B459" s="36"/>
      <c r="C459" s="36"/>
      <c r="D459" s="36"/>
      <c r="E459" s="47"/>
      <c r="F459" s="36"/>
      <c r="G459" s="36"/>
      <c r="H459" s="36"/>
      <c r="I459" s="36"/>
      <c r="J459" s="36"/>
      <c r="K459" s="36"/>
      <c r="L459" s="36"/>
      <c r="M459" s="36"/>
      <c r="N459" s="36"/>
      <c r="O459" s="36"/>
      <c r="P459" s="36"/>
      <c r="Q459" s="36"/>
      <c r="R459" s="36"/>
      <c r="S459" s="36"/>
      <c r="T459" s="36"/>
    </row>
    <row r="460">
      <c r="A460" s="36"/>
      <c r="B460" s="36"/>
      <c r="C460" s="36"/>
      <c r="D460" s="36"/>
      <c r="E460" s="47"/>
      <c r="F460" s="36"/>
      <c r="G460" s="36"/>
      <c r="H460" s="36"/>
      <c r="I460" s="36"/>
      <c r="J460" s="36"/>
      <c r="K460" s="36"/>
      <c r="L460" s="36"/>
      <c r="M460" s="36"/>
      <c r="N460" s="36"/>
      <c r="O460" s="36"/>
      <c r="P460" s="36"/>
      <c r="Q460" s="36"/>
      <c r="R460" s="36"/>
      <c r="S460" s="36"/>
      <c r="T460" s="36"/>
    </row>
    <row r="461">
      <c r="A461" s="36"/>
      <c r="B461" s="36"/>
      <c r="C461" s="36"/>
      <c r="D461" s="36"/>
      <c r="E461" s="47"/>
      <c r="F461" s="36"/>
      <c r="G461" s="36"/>
      <c r="H461" s="36"/>
      <c r="I461" s="36"/>
      <c r="J461" s="36"/>
      <c r="K461" s="36"/>
      <c r="L461" s="36"/>
      <c r="M461" s="36"/>
      <c r="N461" s="36"/>
      <c r="O461" s="36"/>
      <c r="P461" s="36"/>
      <c r="Q461" s="36"/>
      <c r="R461" s="36"/>
      <c r="S461" s="36"/>
      <c r="T461" s="36"/>
    </row>
    <row r="462">
      <c r="A462" s="36"/>
      <c r="B462" s="36"/>
      <c r="C462" s="36"/>
      <c r="D462" s="36"/>
      <c r="E462" s="47"/>
      <c r="F462" s="36"/>
      <c r="G462" s="36"/>
      <c r="H462" s="36"/>
      <c r="I462" s="36"/>
      <c r="J462" s="36"/>
      <c r="K462" s="36"/>
      <c r="L462" s="36"/>
      <c r="M462" s="36"/>
      <c r="N462" s="36"/>
      <c r="O462" s="36"/>
      <c r="P462" s="36"/>
      <c r="Q462" s="36"/>
      <c r="R462" s="36"/>
      <c r="S462" s="36"/>
      <c r="T462" s="36"/>
    </row>
    <row r="463">
      <c r="A463" s="36"/>
      <c r="B463" s="36"/>
      <c r="C463" s="36"/>
      <c r="D463" s="36"/>
      <c r="E463" s="47"/>
      <c r="F463" s="36"/>
      <c r="G463" s="36"/>
      <c r="H463" s="36"/>
      <c r="I463" s="36"/>
      <c r="J463" s="36"/>
      <c r="K463" s="36"/>
      <c r="L463" s="36"/>
      <c r="M463" s="36"/>
      <c r="N463" s="36"/>
      <c r="O463" s="36"/>
      <c r="P463" s="36"/>
      <c r="Q463" s="36"/>
      <c r="R463" s="36"/>
      <c r="S463" s="36"/>
      <c r="T463" s="36"/>
    </row>
    <row r="464">
      <c r="A464" s="36"/>
      <c r="B464" s="36"/>
      <c r="C464" s="36"/>
      <c r="D464" s="36"/>
      <c r="E464" s="47"/>
      <c r="F464" s="36"/>
      <c r="G464" s="36"/>
      <c r="H464" s="36"/>
      <c r="I464" s="36"/>
      <c r="J464" s="36"/>
      <c r="K464" s="36"/>
      <c r="L464" s="36"/>
      <c r="M464" s="36"/>
      <c r="N464" s="36"/>
      <c r="O464" s="36"/>
      <c r="P464" s="36"/>
      <c r="Q464" s="36"/>
      <c r="R464" s="36"/>
      <c r="S464" s="36"/>
      <c r="T464" s="36"/>
    </row>
    <row r="465">
      <c r="A465" s="36"/>
      <c r="B465" s="36"/>
      <c r="C465" s="36"/>
      <c r="D465" s="36"/>
      <c r="E465" s="47"/>
      <c r="F465" s="36"/>
      <c r="G465" s="36"/>
      <c r="H465" s="36"/>
      <c r="I465" s="36"/>
      <c r="J465" s="36"/>
      <c r="K465" s="36"/>
      <c r="L465" s="36"/>
      <c r="M465" s="36"/>
      <c r="N465" s="36"/>
      <c r="O465" s="36"/>
      <c r="P465" s="36"/>
      <c r="Q465" s="36"/>
      <c r="R465" s="36"/>
      <c r="S465" s="36"/>
      <c r="T465" s="36"/>
    </row>
    <row r="466">
      <c r="A466" s="36"/>
      <c r="B466" s="36"/>
      <c r="C466" s="36"/>
      <c r="D466" s="36"/>
      <c r="E466" s="47"/>
      <c r="F466" s="36"/>
      <c r="G466" s="36"/>
      <c r="H466" s="36"/>
      <c r="I466" s="36"/>
      <c r="J466" s="36"/>
      <c r="K466" s="36"/>
      <c r="L466" s="36"/>
      <c r="M466" s="36"/>
      <c r="N466" s="36"/>
      <c r="O466" s="36"/>
      <c r="P466" s="36"/>
      <c r="Q466" s="36"/>
      <c r="R466" s="36"/>
      <c r="S466" s="36"/>
      <c r="T466" s="36"/>
    </row>
    <row r="467">
      <c r="A467" s="36"/>
      <c r="B467" s="36"/>
      <c r="C467" s="36"/>
      <c r="D467" s="36"/>
      <c r="E467" s="47"/>
      <c r="F467" s="36"/>
      <c r="G467" s="36"/>
      <c r="H467" s="36"/>
      <c r="I467" s="36"/>
      <c r="J467" s="36"/>
      <c r="K467" s="36"/>
      <c r="L467" s="36"/>
      <c r="M467" s="36"/>
      <c r="N467" s="36"/>
      <c r="O467" s="36"/>
      <c r="P467" s="36"/>
      <c r="Q467" s="36"/>
      <c r="R467" s="36"/>
      <c r="S467" s="36"/>
      <c r="T467" s="36"/>
    </row>
    <row r="468">
      <c r="A468" s="36"/>
      <c r="B468" s="36"/>
      <c r="C468" s="36"/>
      <c r="D468" s="36"/>
      <c r="E468" s="47"/>
      <c r="F468" s="36"/>
      <c r="G468" s="36"/>
      <c r="H468" s="36"/>
      <c r="I468" s="36"/>
      <c r="J468" s="36"/>
      <c r="K468" s="36"/>
      <c r="L468" s="36"/>
      <c r="M468" s="36"/>
      <c r="N468" s="36"/>
      <c r="O468" s="36"/>
      <c r="P468" s="36"/>
      <c r="Q468" s="36"/>
      <c r="R468" s="36"/>
      <c r="S468" s="36"/>
      <c r="T468" s="36"/>
    </row>
    <row r="469">
      <c r="A469" s="36"/>
      <c r="B469" s="36"/>
      <c r="C469" s="36"/>
      <c r="D469" s="36"/>
      <c r="E469" s="47"/>
      <c r="F469" s="36"/>
      <c r="G469" s="36"/>
      <c r="H469" s="36"/>
      <c r="I469" s="36"/>
      <c r="J469" s="36"/>
      <c r="K469" s="36"/>
      <c r="L469" s="36"/>
      <c r="M469" s="36"/>
      <c r="N469" s="36"/>
      <c r="O469" s="36"/>
      <c r="P469" s="36"/>
      <c r="Q469" s="36"/>
      <c r="R469" s="36"/>
      <c r="S469" s="36"/>
      <c r="T469" s="36"/>
    </row>
    <row r="470">
      <c r="A470" s="36"/>
      <c r="B470" s="36"/>
      <c r="C470" s="36"/>
      <c r="D470" s="36"/>
      <c r="E470" s="47"/>
      <c r="F470" s="36"/>
      <c r="G470" s="36"/>
      <c r="H470" s="36"/>
      <c r="I470" s="36"/>
      <c r="J470" s="36"/>
      <c r="K470" s="36"/>
      <c r="L470" s="36"/>
      <c r="M470" s="36"/>
      <c r="N470" s="36"/>
      <c r="O470" s="36"/>
      <c r="P470" s="36"/>
      <c r="Q470" s="36"/>
      <c r="R470" s="36"/>
      <c r="S470" s="36"/>
      <c r="T470" s="36"/>
    </row>
    <row r="471">
      <c r="A471" s="36"/>
      <c r="B471" s="36"/>
      <c r="C471" s="36"/>
      <c r="D471" s="36"/>
      <c r="E471" s="47"/>
      <c r="F471" s="36"/>
      <c r="G471" s="36"/>
      <c r="H471" s="36"/>
      <c r="I471" s="36"/>
      <c r="J471" s="36"/>
      <c r="K471" s="36"/>
      <c r="L471" s="36"/>
      <c r="M471" s="36"/>
      <c r="N471" s="36"/>
      <c r="O471" s="36"/>
      <c r="P471" s="36"/>
      <c r="Q471" s="36"/>
      <c r="R471" s="36"/>
      <c r="S471" s="36"/>
      <c r="T471" s="36"/>
    </row>
    <row r="472">
      <c r="A472" s="36"/>
      <c r="B472" s="36"/>
      <c r="C472" s="36"/>
      <c r="D472" s="36"/>
      <c r="E472" s="47"/>
      <c r="F472" s="36"/>
      <c r="G472" s="36"/>
      <c r="H472" s="36"/>
      <c r="I472" s="36"/>
      <c r="J472" s="36"/>
      <c r="K472" s="36"/>
      <c r="L472" s="36"/>
      <c r="M472" s="36"/>
      <c r="N472" s="36"/>
      <c r="O472" s="36"/>
      <c r="P472" s="36"/>
      <c r="Q472" s="36"/>
      <c r="R472" s="36"/>
      <c r="S472" s="36"/>
      <c r="T472" s="36"/>
    </row>
    <row r="473">
      <c r="A473" s="36"/>
      <c r="B473" s="36"/>
      <c r="C473" s="36"/>
      <c r="D473" s="36"/>
      <c r="E473" s="47"/>
      <c r="F473" s="36"/>
      <c r="G473" s="36"/>
      <c r="H473" s="36"/>
      <c r="I473" s="36"/>
      <c r="J473" s="36"/>
      <c r="K473" s="36"/>
      <c r="L473" s="36"/>
      <c r="M473" s="36"/>
      <c r="N473" s="36"/>
      <c r="O473" s="36"/>
      <c r="P473" s="36"/>
      <c r="Q473" s="36"/>
      <c r="R473" s="36"/>
      <c r="S473" s="36"/>
      <c r="T473" s="36"/>
    </row>
    <row r="474">
      <c r="A474" s="36"/>
      <c r="B474" s="36"/>
      <c r="C474" s="36"/>
      <c r="D474" s="36"/>
      <c r="E474" s="47"/>
      <c r="F474" s="36"/>
      <c r="G474" s="36"/>
      <c r="H474" s="36"/>
      <c r="I474" s="36"/>
      <c r="J474" s="36"/>
      <c r="K474" s="36"/>
      <c r="L474" s="36"/>
      <c r="M474" s="36"/>
      <c r="N474" s="36"/>
      <c r="O474" s="36"/>
      <c r="P474" s="36"/>
      <c r="Q474" s="36"/>
      <c r="R474" s="36"/>
      <c r="S474" s="36"/>
      <c r="T474" s="36"/>
    </row>
    <row r="475">
      <c r="A475" s="36"/>
      <c r="B475" s="36"/>
      <c r="C475" s="36"/>
      <c r="D475" s="36"/>
      <c r="E475" s="47"/>
      <c r="F475" s="36"/>
      <c r="G475" s="36"/>
      <c r="H475" s="36"/>
      <c r="I475" s="36"/>
      <c r="J475" s="36"/>
      <c r="K475" s="36"/>
      <c r="L475" s="36"/>
      <c r="M475" s="36"/>
      <c r="N475" s="36"/>
      <c r="O475" s="36"/>
      <c r="P475" s="36"/>
      <c r="Q475" s="36"/>
      <c r="R475" s="36"/>
      <c r="S475" s="36"/>
      <c r="T475" s="36"/>
    </row>
    <row r="476">
      <c r="A476" s="36"/>
      <c r="B476" s="36"/>
      <c r="C476" s="36"/>
      <c r="D476" s="36"/>
      <c r="E476" s="47"/>
      <c r="F476" s="36"/>
      <c r="G476" s="36"/>
      <c r="H476" s="36"/>
      <c r="I476" s="36"/>
      <c r="J476" s="36"/>
      <c r="K476" s="36"/>
      <c r="L476" s="36"/>
      <c r="M476" s="36"/>
      <c r="N476" s="36"/>
      <c r="O476" s="36"/>
      <c r="P476" s="36"/>
      <c r="Q476" s="36"/>
      <c r="R476" s="36"/>
      <c r="S476" s="36"/>
      <c r="T476" s="36"/>
    </row>
    <row r="477">
      <c r="A477" s="36"/>
      <c r="B477" s="36"/>
      <c r="C477" s="36"/>
      <c r="D477" s="36"/>
      <c r="E477" s="47"/>
      <c r="F477" s="36"/>
      <c r="G477" s="36"/>
      <c r="H477" s="36"/>
      <c r="I477" s="36"/>
      <c r="J477" s="36"/>
      <c r="K477" s="36"/>
      <c r="L477" s="36"/>
      <c r="M477" s="36"/>
      <c r="N477" s="36"/>
      <c r="O477" s="36"/>
      <c r="P477" s="36"/>
      <c r="Q477" s="36"/>
      <c r="R477" s="36"/>
      <c r="S477" s="36"/>
      <c r="T477" s="36"/>
    </row>
    <row r="478">
      <c r="A478" s="36"/>
      <c r="B478" s="36"/>
      <c r="C478" s="36"/>
      <c r="D478" s="36"/>
      <c r="E478" s="47"/>
      <c r="F478" s="36"/>
      <c r="G478" s="36"/>
      <c r="H478" s="36"/>
      <c r="I478" s="36"/>
      <c r="J478" s="36"/>
      <c r="K478" s="36"/>
      <c r="L478" s="36"/>
      <c r="M478" s="36"/>
      <c r="N478" s="36"/>
      <c r="O478" s="36"/>
      <c r="P478" s="36"/>
      <c r="Q478" s="36"/>
      <c r="R478" s="36"/>
      <c r="S478" s="36"/>
      <c r="T478" s="36"/>
    </row>
    <row r="479">
      <c r="A479" s="36"/>
      <c r="B479" s="36"/>
      <c r="C479" s="36"/>
      <c r="D479" s="36"/>
      <c r="E479" s="47"/>
      <c r="F479" s="36"/>
      <c r="G479" s="36"/>
      <c r="H479" s="36"/>
      <c r="I479" s="36"/>
      <c r="J479" s="36"/>
      <c r="K479" s="36"/>
      <c r="L479" s="36"/>
      <c r="M479" s="36"/>
      <c r="N479" s="36"/>
      <c r="O479" s="36"/>
      <c r="P479" s="36"/>
      <c r="Q479" s="36"/>
      <c r="R479" s="36"/>
      <c r="S479" s="36"/>
      <c r="T479" s="36"/>
    </row>
    <row r="480">
      <c r="A480" s="36"/>
      <c r="B480" s="36"/>
      <c r="C480" s="36"/>
      <c r="D480" s="36"/>
      <c r="E480" s="47"/>
      <c r="F480" s="36"/>
      <c r="G480" s="36"/>
      <c r="H480" s="36"/>
      <c r="I480" s="36"/>
      <c r="J480" s="36"/>
      <c r="K480" s="36"/>
      <c r="L480" s="36"/>
      <c r="M480" s="36"/>
      <c r="N480" s="36"/>
      <c r="O480" s="36"/>
      <c r="P480" s="36"/>
      <c r="Q480" s="36"/>
      <c r="R480" s="36"/>
      <c r="S480" s="36"/>
      <c r="T480" s="36"/>
    </row>
    <row r="481">
      <c r="A481" s="36"/>
      <c r="B481" s="36"/>
      <c r="C481" s="36"/>
      <c r="D481" s="36"/>
      <c r="E481" s="47"/>
      <c r="F481" s="36"/>
      <c r="G481" s="36"/>
      <c r="H481" s="36"/>
      <c r="I481" s="36"/>
      <c r="J481" s="36"/>
      <c r="K481" s="36"/>
      <c r="L481" s="36"/>
      <c r="M481" s="36"/>
      <c r="N481" s="36"/>
      <c r="O481" s="36"/>
      <c r="P481" s="36"/>
      <c r="Q481" s="36"/>
      <c r="R481" s="36"/>
      <c r="S481" s="36"/>
      <c r="T481" s="36"/>
    </row>
    <row r="482">
      <c r="A482" s="36"/>
      <c r="B482" s="36"/>
      <c r="C482" s="36"/>
      <c r="D482" s="36"/>
      <c r="E482" s="47"/>
      <c r="F482" s="36"/>
      <c r="G482" s="36"/>
      <c r="H482" s="36"/>
      <c r="I482" s="36"/>
      <c r="J482" s="36"/>
      <c r="K482" s="36"/>
      <c r="L482" s="36"/>
      <c r="M482" s="36"/>
      <c r="N482" s="36"/>
      <c r="O482" s="36"/>
      <c r="P482" s="36"/>
      <c r="Q482" s="36"/>
      <c r="R482" s="36"/>
      <c r="S482" s="36"/>
      <c r="T482" s="36"/>
    </row>
    <row r="483">
      <c r="A483" s="36"/>
      <c r="B483" s="36"/>
      <c r="C483" s="36"/>
      <c r="D483" s="36"/>
      <c r="E483" s="47"/>
      <c r="F483" s="36"/>
      <c r="G483" s="36"/>
      <c r="H483" s="36"/>
      <c r="I483" s="36"/>
      <c r="J483" s="36"/>
      <c r="K483" s="36"/>
      <c r="L483" s="36"/>
      <c r="M483" s="36"/>
      <c r="N483" s="36"/>
      <c r="O483" s="36"/>
      <c r="P483" s="36"/>
      <c r="Q483" s="36"/>
      <c r="R483" s="36"/>
      <c r="S483" s="36"/>
      <c r="T483" s="36"/>
    </row>
    <row r="484">
      <c r="A484" s="36"/>
      <c r="B484" s="36"/>
      <c r="C484" s="36"/>
      <c r="D484" s="36"/>
      <c r="E484" s="47"/>
      <c r="F484" s="36"/>
      <c r="G484" s="36"/>
      <c r="H484" s="36"/>
      <c r="I484" s="36"/>
      <c r="J484" s="36"/>
      <c r="K484" s="36"/>
      <c r="L484" s="36"/>
      <c r="M484" s="36"/>
      <c r="N484" s="36"/>
      <c r="O484" s="36"/>
      <c r="P484" s="36"/>
      <c r="Q484" s="36"/>
      <c r="R484" s="36"/>
      <c r="S484" s="36"/>
      <c r="T484" s="36"/>
    </row>
    <row r="485">
      <c r="A485" s="36"/>
      <c r="B485" s="36"/>
      <c r="C485" s="36"/>
      <c r="D485" s="36"/>
      <c r="E485" s="47"/>
      <c r="F485" s="36"/>
      <c r="G485" s="36"/>
      <c r="H485" s="36"/>
      <c r="I485" s="36"/>
      <c r="J485" s="36"/>
      <c r="K485" s="36"/>
      <c r="L485" s="36"/>
      <c r="M485" s="36"/>
      <c r="N485" s="36"/>
      <c r="O485" s="36"/>
      <c r="P485" s="36"/>
      <c r="Q485" s="36"/>
      <c r="R485" s="36"/>
      <c r="S485" s="36"/>
      <c r="T485" s="36"/>
    </row>
    <row r="486">
      <c r="A486" s="36"/>
      <c r="B486" s="36"/>
      <c r="C486" s="36"/>
      <c r="D486" s="36"/>
      <c r="E486" s="47"/>
      <c r="F486" s="36"/>
      <c r="G486" s="36"/>
      <c r="H486" s="36"/>
      <c r="I486" s="36"/>
      <c r="J486" s="36"/>
      <c r="K486" s="36"/>
      <c r="L486" s="36"/>
      <c r="M486" s="36"/>
      <c r="N486" s="36"/>
      <c r="O486" s="36"/>
      <c r="P486" s="36"/>
      <c r="Q486" s="36"/>
      <c r="R486" s="36"/>
      <c r="S486" s="36"/>
      <c r="T486" s="36"/>
    </row>
    <row r="487">
      <c r="A487" s="36"/>
      <c r="B487" s="36"/>
      <c r="C487" s="36"/>
      <c r="D487" s="36"/>
      <c r="E487" s="47"/>
      <c r="F487" s="36"/>
      <c r="G487" s="36"/>
      <c r="H487" s="36"/>
      <c r="I487" s="36"/>
      <c r="J487" s="36"/>
      <c r="K487" s="36"/>
      <c r="L487" s="36"/>
      <c r="M487" s="36"/>
      <c r="N487" s="36"/>
      <c r="O487" s="36"/>
      <c r="P487" s="36"/>
      <c r="Q487" s="36"/>
      <c r="R487" s="36"/>
      <c r="S487" s="36"/>
      <c r="T487" s="36"/>
    </row>
    <row r="488">
      <c r="A488" s="36"/>
      <c r="B488" s="36"/>
      <c r="C488" s="36"/>
      <c r="D488" s="36"/>
      <c r="E488" s="47"/>
      <c r="F488" s="36"/>
      <c r="G488" s="36"/>
      <c r="H488" s="36"/>
      <c r="I488" s="36"/>
      <c r="J488" s="36"/>
      <c r="K488" s="36"/>
      <c r="L488" s="36"/>
      <c r="M488" s="36"/>
      <c r="N488" s="36"/>
      <c r="O488" s="36"/>
      <c r="P488" s="36"/>
      <c r="Q488" s="36"/>
      <c r="R488" s="36"/>
      <c r="S488" s="36"/>
      <c r="T488" s="36"/>
    </row>
    <row r="489">
      <c r="A489" s="36"/>
      <c r="B489" s="36"/>
      <c r="C489" s="36"/>
      <c r="D489" s="36"/>
      <c r="E489" s="47"/>
      <c r="F489" s="36"/>
      <c r="G489" s="36"/>
      <c r="H489" s="36"/>
      <c r="I489" s="36"/>
      <c r="J489" s="36"/>
      <c r="K489" s="36"/>
      <c r="L489" s="36"/>
      <c r="M489" s="36"/>
      <c r="N489" s="36"/>
      <c r="O489" s="36"/>
      <c r="P489" s="36"/>
      <c r="Q489" s="36"/>
      <c r="R489" s="36"/>
      <c r="S489" s="36"/>
      <c r="T489" s="36"/>
    </row>
    <row r="490">
      <c r="A490" s="36"/>
      <c r="B490" s="36"/>
      <c r="C490" s="36"/>
      <c r="D490" s="36"/>
      <c r="E490" s="47"/>
      <c r="F490" s="36"/>
      <c r="G490" s="36"/>
      <c r="H490" s="36"/>
      <c r="I490" s="36"/>
      <c r="J490" s="36"/>
      <c r="K490" s="36"/>
      <c r="L490" s="36"/>
      <c r="M490" s="36"/>
      <c r="N490" s="36"/>
      <c r="O490" s="36"/>
      <c r="P490" s="36"/>
      <c r="Q490" s="36"/>
      <c r="R490" s="36"/>
      <c r="S490" s="36"/>
      <c r="T490" s="36"/>
    </row>
    <row r="491">
      <c r="A491" s="36"/>
      <c r="B491" s="36"/>
      <c r="C491" s="36"/>
      <c r="D491" s="36"/>
      <c r="E491" s="47"/>
      <c r="F491" s="36"/>
      <c r="G491" s="36"/>
      <c r="H491" s="36"/>
      <c r="I491" s="36"/>
      <c r="J491" s="36"/>
      <c r="K491" s="36"/>
      <c r="L491" s="36"/>
      <c r="M491" s="36"/>
      <c r="N491" s="36"/>
      <c r="O491" s="36"/>
      <c r="P491" s="36"/>
      <c r="Q491" s="36"/>
      <c r="R491" s="36"/>
      <c r="S491" s="36"/>
      <c r="T491" s="36"/>
    </row>
    <row r="492">
      <c r="A492" s="36"/>
      <c r="B492" s="36"/>
      <c r="C492" s="36"/>
      <c r="D492" s="36"/>
      <c r="E492" s="47"/>
      <c r="F492" s="36"/>
      <c r="G492" s="36"/>
      <c r="H492" s="36"/>
      <c r="I492" s="36"/>
      <c r="J492" s="36"/>
      <c r="K492" s="36"/>
      <c r="L492" s="36"/>
      <c r="M492" s="36"/>
      <c r="N492" s="36"/>
      <c r="O492" s="36"/>
      <c r="P492" s="36"/>
      <c r="Q492" s="36"/>
      <c r="R492" s="36"/>
      <c r="S492" s="36"/>
      <c r="T492" s="36"/>
    </row>
    <row r="493">
      <c r="A493" s="36"/>
      <c r="B493" s="36"/>
      <c r="C493" s="36"/>
      <c r="D493" s="36"/>
      <c r="E493" s="47"/>
      <c r="F493" s="36"/>
      <c r="G493" s="36"/>
      <c r="H493" s="36"/>
      <c r="I493" s="36"/>
      <c r="J493" s="36"/>
      <c r="K493" s="36"/>
      <c r="L493" s="36"/>
      <c r="M493" s="36"/>
      <c r="N493" s="36"/>
      <c r="O493" s="36"/>
      <c r="P493" s="36"/>
      <c r="Q493" s="36"/>
      <c r="R493" s="36"/>
      <c r="S493" s="36"/>
      <c r="T493" s="36"/>
    </row>
    <row r="494">
      <c r="A494" s="36"/>
      <c r="B494" s="36"/>
      <c r="C494" s="36"/>
      <c r="D494" s="36"/>
      <c r="E494" s="47"/>
      <c r="F494" s="36"/>
      <c r="G494" s="36"/>
      <c r="H494" s="36"/>
      <c r="I494" s="36"/>
      <c r="J494" s="36"/>
      <c r="K494" s="36"/>
      <c r="L494" s="36"/>
      <c r="M494" s="36"/>
      <c r="N494" s="36"/>
      <c r="O494" s="36"/>
      <c r="P494" s="36"/>
      <c r="Q494" s="36"/>
      <c r="R494" s="36"/>
      <c r="S494" s="36"/>
      <c r="T494" s="36"/>
    </row>
    <row r="495">
      <c r="A495" s="36"/>
      <c r="B495" s="36"/>
      <c r="C495" s="36"/>
      <c r="D495" s="36"/>
      <c r="E495" s="47"/>
      <c r="F495" s="36"/>
      <c r="G495" s="36"/>
      <c r="H495" s="36"/>
      <c r="I495" s="36"/>
      <c r="J495" s="36"/>
      <c r="K495" s="36"/>
      <c r="L495" s="36"/>
      <c r="M495" s="36"/>
      <c r="N495" s="36"/>
      <c r="O495" s="36"/>
      <c r="P495" s="36"/>
      <c r="Q495" s="36"/>
      <c r="R495" s="36"/>
      <c r="S495" s="36"/>
      <c r="T495" s="36"/>
    </row>
    <row r="496">
      <c r="A496" s="36"/>
      <c r="B496" s="36"/>
      <c r="C496" s="36"/>
      <c r="D496" s="36"/>
      <c r="E496" s="47"/>
      <c r="F496" s="36"/>
      <c r="G496" s="36"/>
      <c r="H496" s="36"/>
      <c r="I496" s="36"/>
      <c r="J496" s="36"/>
      <c r="K496" s="36"/>
      <c r="L496" s="36"/>
      <c r="M496" s="36"/>
      <c r="N496" s="36"/>
      <c r="O496" s="36"/>
      <c r="P496" s="36"/>
      <c r="Q496" s="36"/>
      <c r="R496" s="36"/>
      <c r="S496" s="36"/>
      <c r="T496" s="36"/>
    </row>
    <row r="497">
      <c r="A497" s="36"/>
      <c r="B497" s="36"/>
      <c r="C497" s="36"/>
      <c r="D497" s="36"/>
      <c r="E497" s="47"/>
      <c r="F497" s="36"/>
      <c r="G497" s="36"/>
      <c r="H497" s="36"/>
      <c r="I497" s="36"/>
      <c r="J497" s="36"/>
      <c r="K497" s="36"/>
      <c r="L497" s="36"/>
      <c r="M497" s="36"/>
      <c r="N497" s="36"/>
      <c r="O497" s="36"/>
      <c r="P497" s="36"/>
      <c r="Q497" s="36"/>
      <c r="R497" s="36"/>
      <c r="S497" s="36"/>
      <c r="T497" s="36"/>
    </row>
    <row r="498">
      <c r="A498" s="36"/>
      <c r="B498" s="36"/>
      <c r="C498" s="36"/>
      <c r="D498" s="36"/>
      <c r="E498" s="47"/>
      <c r="F498" s="36"/>
      <c r="G498" s="36"/>
      <c r="H498" s="36"/>
      <c r="I498" s="36"/>
      <c r="J498" s="36"/>
      <c r="K498" s="36"/>
      <c r="L498" s="36"/>
      <c r="M498" s="36"/>
      <c r="N498" s="36"/>
      <c r="O498" s="36"/>
      <c r="P498" s="36"/>
      <c r="Q498" s="36"/>
      <c r="R498" s="36"/>
      <c r="S498" s="36"/>
      <c r="T498" s="36"/>
    </row>
    <row r="499">
      <c r="A499" s="36"/>
      <c r="B499" s="36"/>
      <c r="C499" s="36"/>
      <c r="D499" s="36"/>
      <c r="E499" s="47"/>
      <c r="F499" s="36"/>
      <c r="G499" s="36"/>
      <c r="H499" s="36"/>
      <c r="I499" s="36"/>
      <c r="J499" s="36"/>
      <c r="K499" s="36"/>
      <c r="L499" s="36"/>
      <c r="M499" s="36"/>
      <c r="N499" s="36"/>
      <c r="O499" s="36"/>
      <c r="P499" s="36"/>
      <c r="Q499" s="36"/>
      <c r="R499" s="36"/>
      <c r="S499" s="36"/>
      <c r="T499" s="36"/>
    </row>
    <row r="500">
      <c r="A500" s="36"/>
      <c r="B500" s="36"/>
      <c r="C500" s="36"/>
      <c r="D500" s="36"/>
      <c r="E500" s="47"/>
      <c r="F500" s="36"/>
      <c r="G500" s="36"/>
      <c r="H500" s="36"/>
      <c r="I500" s="36"/>
      <c r="J500" s="36"/>
      <c r="K500" s="36"/>
      <c r="L500" s="36"/>
      <c r="M500" s="36"/>
      <c r="N500" s="36"/>
      <c r="O500" s="36"/>
      <c r="P500" s="36"/>
      <c r="Q500" s="36"/>
      <c r="R500" s="36"/>
      <c r="S500" s="36"/>
      <c r="T500" s="36"/>
    </row>
    <row r="501">
      <c r="A501" s="36"/>
      <c r="B501" s="36"/>
      <c r="C501" s="36"/>
      <c r="D501" s="36"/>
      <c r="E501" s="47"/>
      <c r="F501" s="36"/>
      <c r="G501" s="36"/>
      <c r="H501" s="36"/>
      <c r="I501" s="36"/>
      <c r="J501" s="36"/>
      <c r="K501" s="36"/>
      <c r="L501" s="36"/>
      <c r="M501" s="36"/>
      <c r="N501" s="36"/>
      <c r="O501" s="36"/>
      <c r="P501" s="36"/>
      <c r="Q501" s="36"/>
      <c r="R501" s="36"/>
      <c r="S501" s="36"/>
      <c r="T501" s="36"/>
    </row>
    <row r="502">
      <c r="A502" s="36"/>
      <c r="B502" s="36"/>
      <c r="C502" s="36"/>
      <c r="D502" s="36"/>
      <c r="E502" s="47"/>
      <c r="F502" s="36"/>
      <c r="G502" s="36"/>
      <c r="H502" s="36"/>
      <c r="I502" s="36"/>
      <c r="J502" s="36"/>
      <c r="K502" s="36"/>
      <c r="L502" s="36"/>
      <c r="M502" s="36"/>
      <c r="N502" s="36"/>
      <c r="O502" s="36"/>
      <c r="P502" s="36"/>
      <c r="Q502" s="36"/>
      <c r="R502" s="36"/>
      <c r="S502" s="36"/>
      <c r="T502" s="36"/>
    </row>
    <row r="503">
      <c r="A503" s="36"/>
      <c r="B503" s="36"/>
      <c r="C503" s="36"/>
      <c r="D503" s="36"/>
      <c r="E503" s="47"/>
      <c r="F503" s="36"/>
      <c r="G503" s="36"/>
      <c r="H503" s="36"/>
      <c r="I503" s="36"/>
      <c r="J503" s="36"/>
      <c r="K503" s="36"/>
      <c r="L503" s="36"/>
      <c r="M503" s="36"/>
      <c r="N503" s="36"/>
      <c r="O503" s="36"/>
      <c r="P503" s="36"/>
      <c r="Q503" s="36"/>
      <c r="R503" s="36"/>
      <c r="S503" s="36"/>
      <c r="T503" s="36"/>
    </row>
    <row r="504">
      <c r="A504" s="36"/>
      <c r="B504" s="36"/>
      <c r="C504" s="36"/>
      <c r="D504" s="36"/>
      <c r="E504" s="47"/>
      <c r="F504" s="36"/>
      <c r="G504" s="36"/>
      <c r="H504" s="36"/>
      <c r="I504" s="36"/>
      <c r="J504" s="36"/>
      <c r="K504" s="36"/>
      <c r="L504" s="36"/>
      <c r="M504" s="36"/>
      <c r="N504" s="36"/>
      <c r="O504" s="36"/>
      <c r="P504" s="36"/>
      <c r="Q504" s="36"/>
      <c r="R504" s="36"/>
      <c r="S504" s="36"/>
      <c r="T504" s="36"/>
    </row>
    <row r="505">
      <c r="A505" s="36"/>
      <c r="B505" s="36"/>
      <c r="C505" s="36"/>
      <c r="D505" s="36"/>
      <c r="E505" s="47"/>
      <c r="F505" s="36"/>
      <c r="G505" s="36"/>
      <c r="H505" s="36"/>
      <c r="I505" s="36"/>
      <c r="J505" s="36"/>
      <c r="K505" s="36"/>
      <c r="L505" s="36"/>
      <c r="M505" s="36"/>
      <c r="N505" s="36"/>
      <c r="O505" s="36"/>
      <c r="P505" s="36"/>
      <c r="Q505" s="36"/>
      <c r="R505" s="36"/>
      <c r="S505" s="36"/>
      <c r="T505" s="36"/>
    </row>
    <row r="506">
      <c r="A506" s="36"/>
      <c r="B506" s="36"/>
      <c r="C506" s="36"/>
      <c r="D506" s="36"/>
      <c r="E506" s="47"/>
      <c r="F506" s="36"/>
      <c r="G506" s="36"/>
      <c r="H506" s="36"/>
      <c r="I506" s="36"/>
      <c r="J506" s="36"/>
      <c r="K506" s="36"/>
      <c r="L506" s="36"/>
      <c r="M506" s="36"/>
      <c r="N506" s="36"/>
      <c r="O506" s="36"/>
      <c r="P506" s="36"/>
      <c r="Q506" s="36"/>
      <c r="R506" s="36"/>
      <c r="S506" s="36"/>
      <c r="T506" s="36"/>
    </row>
    <row r="507">
      <c r="A507" s="36"/>
      <c r="B507" s="36"/>
      <c r="C507" s="36"/>
      <c r="D507" s="36"/>
      <c r="E507" s="47"/>
      <c r="F507" s="36"/>
      <c r="G507" s="36"/>
      <c r="H507" s="36"/>
      <c r="I507" s="36"/>
      <c r="J507" s="36"/>
      <c r="K507" s="36"/>
      <c r="L507" s="36"/>
      <c r="M507" s="36"/>
      <c r="N507" s="36"/>
      <c r="O507" s="36"/>
      <c r="P507" s="36"/>
      <c r="Q507" s="36"/>
      <c r="R507" s="36"/>
      <c r="S507" s="36"/>
      <c r="T507" s="36"/>
    </row>
    <row r="508">
      <c r="A508" s="36"/>
      <c r="B508" s="36"/>
      <c r="C508" s="36"/>
      <c r="D508" s="36"/>
      <c r="E508" s="47"/>
      <c r="F508" s="36"/>
      <c r="G508" s="36"/>
      <c r="H508" s="36"/>
      <c r="I508" s="36"/>
      <c r="J508" s="36"/>
      <c r="K508" s="36"/>
      <c r="L508" s="36"/>
      <c r="M508" s="36"/>
      <c r="N508" s="36"/>
      <c r="O508" s="36"/>
      <c r="P508" s="36"/>
      <c r="Q508" s="36"/>
      <c r="R508" s="36"/>
      <c r="S508" s="36"/>
      <c r="T508" s="36"/>
    </row>
    <row r="509">
      <c r="A509" s="36"/>
      <c r="B509" s="36"/>
      <c r="C509" s="36"/>
      <c r="D509" s="36"/>
      <c r="E509" s="47"/>
      <c r="F509" s="36"/>
      <c r="G509" s="36"/>
      <c r="H509" s="36"/>
      <c r="I509" s="36"/>
      <c r="J509" s="36"/>
      <c r="K509" s="36"/>
      <c r="L509" s="36"/>
      <c r="M509" s="36"/>
      <c r="N509" s="36"/>
      <c r="O509" s="36"/>
      <c r="P509" s="36"/>
      <c r="Q509" s="36"/>
      <c r="R509" s="36"/>
      <c r="S509" s="36"/>
      <c r="T509" s="36"/>
    </row>
    <row r="510">
      <c r="A510" s="36"/>
      <c r="B510" s="36"/>
      <c r="C510" s="36"/>
      <c r="D510" s="36"/>
      <c r="E510" s="47"/>
      <c r="F510" s="36"/>
      <c r="G510" s="36"/>
      <c r="H510" s="36"/>
      <c r="I510" s="36"/>
      <c r="J510" s="36"/>
      <c r="K510" s="36"/>
      <c r="L510" s="36"/>
      <c r="M510" s="36"/>
      <c r="N510" s="36"/>
      <c r="O510" s="36"/>
      <c r="P510" s="36"/>
      <c r="Q510" s="36"/>
      <c r="R510" s="36"/>
      <c r="S510" s="36"/>
      <c r="T510" s="36"/>
    </row>
    <row r="511">
      <c r="A511" s="36"/>
      <c r="B511" s="36"/>
      <c r="C511" s="36"/>
      <c r="D511" s="36"/>
      <c r="E511" s="47"/>
      <c r="F511" s="36"/>
      <c r="G511" s="36"/>
      <c r="H511" s="36"/>
      <c r="I511" s="36"/>
      <c r="J511" s="36"/>
      <c r="K511" s="36"/>
      <c r="L511" s="36"/>
      <c r="M511" s="36"/>
      <c r="N511" s="36"/>
      <c r="O511" s="36"/>
      <c r="P511" s="36"/>
      <c r="Q511" s="36"/>
      <c r="R511" s="36"/>
      <c r="S511" s="36"/>
      <c r="T511" s="36"/>
    </row>
    <row r="512">
      <c r="A512" s="36"/>
      <c r="B512" s="36"/>
      <c r="C512" s="36"/>
      <c r="D512" s="36"/>
      <c r="E512" s="47"/>
      <c r="F512" s="36"/>
      <c r="G512" s="36"/>
      <c r="H512" s="36"/>
      <c r="I512" s="36"/>
      <c r="J512" s="36"/>
      <c r="K512" s="36"/>
      <c r="L512" s="36"/>
      <c r="M512" s="36"/>
      <c r="N512" s="36"/>
      <c r="O512" s="36"/>
      <c r="P512" s="36"/>
      <c r="Q512" s="36"/>
      <c r="R512" s="36"/>
      <c r="S512" s="36"/>
      <c r="T512" s="36"/>
    </row>
    <row r="513">
      <c r="A513" s="36"/>
      <c r="B513" s="36"/>
      <c r="C513" s="36"/>
      <c r="D513" s="36"/>
      <c r="E513" s="47"/>
      <c r="F513" s="36"/>
      <c r="G513" s="36"/>
      <c r="H513" s="36"/>
      <c r="I513" s="36"/>
      <c r="J513" s="36"/>
      <c r="K513" s="36"/>
      <c r="L513" s="36"/>
      <c r="M513" s="36"/>
      <c r="N513" s="36"/>
      <c r="O513" s="36"/>
      <c r="P513" s="36"/>
      <c r="Q513" s="36"/>
      <c r="R513" s="36"/>
      <c r="S513" s="36"/>
      <c r="T513" s="36"/>
    </row>
    <row r="514">
      <c r="A514" s="36"/>
      <c r="B514" s="36"/>
      <c r="C514" s="36"/>
      <c r="D514" s="36"/>
      <c r="E514" s="47"/>
      <c r="F514" s="36"/>
      <c r="G514" s="36"/>
      <c r="H514" s="36"/>
      <c r="I514" s="36"/>
      <c r="J514" s="36"/>
      <c r="K514" s="36"/>
      <c r="L514" s="36"/>
      <c r="M514" s="36"/>
      <c r="N514" s="36"/>
      <c r="O514" s="36"/>
      <c r="P514" s="36"/>
      <c r="Q514" s="36"/>
      <c r="R514" s="36"/>
      <c r="S514" s="36"/>
      <c r="T514" s="36"/>
    </row>
    <row r="515">
      <c r="A515" s="36"/>
      <c r="B515" s="36"/>
      <c r="C515" s="36"/>
      <c r="D515" s="36"/>
      <c r="E515" s="47"/>
      <c r="F515" s="36"/>
      <c r="G515" s="36"/>
      <c r="H515" s="36"/>
      <c r="I515" s="36"/>
      <c r="J515" s="36"/>
      <c r="K515" s="36"/>
      <c r="L515" s="36"/>
      <c r="M515" s="36"/>
      <c r="N515" s="36"/>
      <c r="O515" s="36"/>
      <c r="P515" s="36"/>
      <c r="Q515" s="36"/>
      <c r="R515" s="36"/>
      <c r="S515" s="36"/>
      <c r="T515" s="36"/>
    </row>
    <row r="516">
      <c r="A516" s="36"/>
      <c r="B516" s="36"/>
      <c r="C516" s="36"/>
      <c r="D516" s="36"/>
      <c r="E516" s="47"/>
      <c r="F516" s="36"/>
      <c r="G516" s="36"/>
      <c r="H516" s="36"/>
      <c r="I516" s="36"/>
      <c r="J516" s="36"/>
      <c r="K516" s="36"/>
      <c r="L516" s="36"/>
      <c r="M516" s="36"/>
      <c r="N516" s="36"/>
      <c r="O516" s="36"/>
      <c r="P516" s="36"/>
      <c r="Q516" s="36"/>
      <c r="R516" s="36"/>
      <c r="S516" s="36"/>
      <c r="T516" s="36"/>
    </row>
    <row r="517">
      <c r="A517" s="36"/>
      <c r="B517" s="36"/>
      <c r="C517" s="36"/>
      <c r="D517" s="36"/>
      <c r="E517" s="47"/>
      <c r="F517" s="36"/>
      <c r="G517" s="36"/>
      <c r="H517" s="36"/>
      <c r="I517" s="36"/>
      <c r="J517" s="36"/>
      <c r="K517" s="36"/>
      <c r="L517" s="36"/>
      <c r="M517" s="36"/>
      <c r="N517" s="36"/>
      <c r="O517" s="36"/>
      <c r="P517" s="36"/>
      <c r="Q517" s="36"/>
      <c r="R517" s="36"/>
      <c r="S517" s="36"/>
      <c r="T517" s="36"/>
    </row>
    <row r="518">
      <c r="A518" s="36"/>
      <c r="B518" s="36"/>
      <c r="C518" s="36"/>
      <c r="D518" s="36"/>
      <c r="E518" s="47"/>
      <c r="F518" s="36"/>
      <c r="G518" s="36"/>
      <c r="H518" s="36"/>
      <c r="I518" s="36"/>
      <c r="J518" s="36"/>
      <c r="K518" s="36"/>
      <c r="L518" s="36"/>
      <c r="M518" s="36"/>
      <c r="N518" s="36"/>
      <c r="O518" s="36"/>
      <c r="P518" s="36"/>
      <c r="Q518" s="36"/>
      <c r="R518" s="36"/>
      <c r="S518" s="36"/>
      <c r="T518" s="36"/>
    </row>
    <row r="519">
      <c r="A519" s="36"/>
      <c r="B519" s="36"/>
      <c r="C519" s="36"/>
      <c r="D519" s="36"/>
      <c r="E519" s="47"/>
      <c r="F519" s="36"/>
      <c r="G519" s="36"/>
      <c r="H519" s="36"/>
      <c r="I519" s="36"/>
      <c r="J519" s="36"/>
      <c r="K519" s="36"/>
      <c r="L519" s="36"/>
      <c r="M519" s="36"/>
      <c r="N519" s="36"/>
      <c r="O519" s="36"/>
      <c r="P519" s="36"/>
      <c r="Q519" s="36"/>
      <c r="R519" s="36"/>
      <c r="S519" s="36"/>
      <c r="T519" s="36"/>
    </row>
    <row r="520">
      <c r="A520" s="36"/>
      <c r="B520" s="36"/>
      <c r="C520" s="36"/>
      <c r="D520" s="36"/>
      <c r="E520" s="47"/>
      <c r="F520" s="36"/>
      <c r="G520" s="36"/>
      <c r="H520" s="36"/>
      <c r="I520" s="36"/>
      <c r="J520" s="36"/>
      <c r="K520" s="36"/>
      <c r="L520" s="36"/>
      <c r="M520" s="36"/>
      <c r="N520" s="36"/>
      <c r="O520" s="36"/>
      <c r="P520" s="36"/>
      <c r="Q520" s="36"/>
      <c r="R520" s="36"/>
      <c r="S520" s="36"/>
      <c r="T520" s="36"/>
    </row>
    <row r="521">
      <c r="A521" s="36"/>
      <c r="B521" s="36"/>
      <c r="C521" s="36"/>
      <c r="D521" s="36"/>
      <c r="E521" s="47"/>
      <c r="F521" s="36"/>
      <c r="G521" s="36"/>
      <c r="H521" s="36"/>
      <c r="I521" s="36"/>
      <c r="J521" s="36"/>
      <c r="K521" s="36"/>
      <c r="L521" s="36"/>
      <c r="M521" s="36"/>
      <c r="N521" s="36"/>
      <c r="O521" s="36"/>
      <c r="P521" s="36"/>
      <c r="Q521" s="36"/>
      <c r="R521" s="36"/>
      <c r="S521" s="36"/>
      <c r="T521" s="36"/>
    </row>
    <row r="522">
      <c r="A522" s="36"/>
      <c r="B522" s="36"/>
      <c r="C522" s="36"/>
      <c r="D522" s="36"/>
      <c r="E522" s="47"/>
      <c r="F522" s="36"/>
      <c r="G522" s="36"/>
      <c r="H522" s="36"/>
      <c r="I522" s="36"/>
      <c r="J522" s="36"/>
      <c r="K522" s="36"/>
      <c r="L522" s="36"/>
      <c r="M522" s="36"/>
      <c r="N522" s="36"/>
      <c r="O522" s="36"/>
      <c r="P522" s="36"/>
      <c r="Q522" s="36"/>
      <c r="R522" s="36"/>
      <c r="S522" s="36"/>
      <c r="T522" s="36"/>
    </row>
    <row r="523">
      <c r="A523" s="36"/>
      <c r="B523" s="36"/>
      <c r="C523" s="36"/>
      <c r="D523" s="36"/>
      <c r="E523" s="47"/>
      <c r="F523" s="36"/>
      <c r="G523" s="36"/>
      <c r="H523" s="36"/>
      <c r="I523" s="36"/>
      <c r="J523" s="36"/>
      <c r="K523" s="36"/>
      <c r="L523" s="36"/>
      <c r="M523" s="36"/>
      <c r="N523" s="36"/>
      <c r="O523" s="36"/>
      <c r="P523" s="36"/>
      <c r="Q523" s="36"/>
      <c r="R523" s="36"/>
      <c r="S523" s="36"/>
      <c r="T523" s="36"/>
    </row>
    <row r="524">
      <c r="A524" s="36"/>
      <c r="B524" s="36"/>
      <c r="C524" s="36"/>
      <c r="D524" s="36"/>
      <c r="E524" s="47"/>
      <c r="F524" s="36"/>
      <c r="G524" s="36"/>
      <c r="H524" s="36"/>
      <c r="I524" s="36"/>
      <c r="J524" s="36"/>
      <c r="K524" s="36"/>
      <c r="L524" s="36"/>
      <c r="M524" s="36"/>
      <c r="N524" s="36"/>
      <c r="O524" s="36"/>
      <c r="P524" s="36"/>
      <c r="Q524" s="36"/>
      <c r="R524" s="36"/>
      <c r="S524" s="36"/>
      <c r="T524" s="36"/>
    </row>
    <row r="525">
      <c r="A525" s="36"/>
      <c r="B525" s="36"/>
      <c r="C525" s="36"/>
      <c r="D525" s="36"/>
      <c r="E525" s="47"/>
      <c r="F525" s="36"/>
      <c r="G525" s="36"/>
      <c r="H525" s="36"/>
      <c r="I525" s="36"/>
      <c r="J525" s="36"/>
      <c r="K525" s="36"/>
      <c r="L525" s="36"/>
      <c r="M525" s="36"/>
      <c r="N525" s="36"/>
      <c r="O525" s="36"/>
      <c r="P525" s="36"/>
      <c r="Q525" s="36"/>
      <c r="R525" s="36"/>
      <c r="S525" s="36"/>
      <c r="T525" s="36"/>
    </row>
    <row r="526">
      <c r="A526" s="36"/>
      <c r="B526" s="36"/>
      <c r="C526" s="36"/>
      <c r="D526" s="36"/>
      <c r="E526" s="47"/>
      <c r="F526" s="36"/>
      <c r="G526" s="36"/>
      <c r="H526" s="36"/>
      <c r="I526" s="36"/>
      <c r="J526" s="36"/>
      <c r="K526" s="36"/>
      <c r="L526" s="36"/>
      <c r="M526" s="36"/>
      <c r="N526" s="36"/>
      <c r="O526" s="36"/>
      <c r="P526" s="36"/>
      <c r="Q526" s="36"/>
      <c r="R526" s="36"/>
      <c r="S526" s="36"/>
      <c r="T526" s="36"/>
    </row>
    <row r="527">
      <c r="A527" s="36"/>
      <c r="B527" s="36"/>
      <c r="C527" s="36"/>
      <c r="D527" s="36"/>
      <c r="E527" s="47"/>
      <c r="F527" s="36"/>
      <c r="G527" s="36"/>
      <c r="H527" s="36"/>
      <c r="I527" s="36"/>
      <c r="J527" s="36"/>
      <c r="K527" s="36"/>
      <c r="L527" s="36"/>
      <c r="M527" s="36"/>
      <c r="N527" s="36"/>
      <c r="O527" s="36"/>
      <c r="P527" s="36"/>
      <c r="Q527" s="36"/>
      <c r="R527" s="36"/>
      <c r="S527" s="36"/>
      <c r="T527" s="36"/>
    </row>
    <row r="528">
      <c r="A528" s="36"/>
      <c r="B528" s="36"/>
      <c r="C528" s="36"/>
      <c r="D528" s="36"/>
      <c r="E528" s="47"/>
      <c r="F528" s="36"/>
      <c r="G528" s="36"/>
      <c r="H528" s="36"/>
      <c r="I528" s="36"/>
      <c r="J528" s="36"/>
      <c r="K528" s="36"/>
      <c r="L528" s="36"/>
      <c r="M528" s="36"/>
      <c r="N528" s="36"/>
      <c r="O528" s="36"/>
      <c r="P528" s="36"/>
      <c r="Q528" s="36"/>
      <c r="R528" s="36"/>
      <c r="S528" s="36"/>
      <c r="T528" s="36"/>
    </row>
    <row r="529">
      <c r="A529" s="36"/>
      <c r="B529" s="36"/>
      <c r="C529" s="36"/>
      <c r="D529" s="36"/>
      <c r="E529" s="47"/>
      <c r="F529" s="36"/>
      <c r="G529" s="36"/>
      <c r="H529" s="36"/>
      <c r="I529" s="36"/>
      <c r="J529" s="36"/>
      <c r="K529" s="36"/>
      <c r="L529" s="36"/>
      <c r="M529" s="36"/>
      <c r="N529" s="36"/>
      <c r="O529" s="36"/>
      <c r="P529" s="36"/>
      <c r="Q529" s="36"/>
      <c r="R529" s="36"/>
      <c r="S529" s="36"/>
      <c r="T529" s="36"/>
    </row>
    <row r="530">
      <c r="A530" s="36"/>
      <c r="B530" s="36"/>
      <c r="C530" s="36"/>
      <c r="D530" s="36"/>
      <c r="E530" s="47"/>
      <c r="F530" s="36"/>
      <c r="G530" s="36"/>
      <c r="H530" s="36"/>
      <c r="I530" s="36"/>
      <c r="J530" s="36"/>
      <c r="K530" s="36"/>
      <c r="L530" s="36"/>
      <c r="M530" s="36"/>
      <c r="N530" s="36"/>
      <c r="O530" s="36"/>
      <c r="P530" s="36"/>
      <c r="Q530" s="36"/>
      <c r="R530" s="36"/>
      <c r="S530" s="36"/>
      <c r="T530" s="36"/>
    </row>
    <row r="531">
      <c r="A531" s="36"/>
      <c r="B531" s="36"/>
      <c r="C531" s="36"/>
      <c r="D531" s="36"/>
      <c r="E531" s="47"/>
      <c r="F531" s="36"/>
      <c r="G531" s="36"/>
      <c r="H531" s="36"/>
      <c r="I531" s="36"/>
      <c r="J531" s="36"/>
      <c r="K531" s="36"/>
      <c r="L531" s="36"/>
      <c r="M531" s="36"/>
      <c r="N531" s="36"/>
      <c r="O531" s="36"/>
      <c r="P531" s="36"/>
      <c r="Q531" s="36"/>
      <c r="R531" s="36"/>
      <c r="S531" s="36"/>
      <c r="T531" s="36"/>
    </row>
    <row r="532">
      <c r="A532" s="36"/>
      <c r="B532" s="36"/>
      <c r="C532" s="36"/>
      <c r="D532" s="36"/>
      <c r="E532" s="47"/>
      <c r="F532" s="36"/>
      <c r="G532" s="36"/>
      <c r="H532" s="36"/>
      <c r="I532" s="36"/>
      <c r="J532" s="36"/>
      <c r="K532" s="36"/>
      <c r="L532" s="36"/>
      <c r="M532" s="36"/>
      <c r="N532" s="36"/>
      <c r="O532" s="36"/>
      <c r="P532" s="36"/>
      <c r="Q532" s="36"/>
      <c r="R532" s="36"/>
      <c r="S532" s="36"/>
      <c r="T532" s="36"/>
    </row>
    <row r="533">
      <c r="A533" s="36"/>
      <c r="B533" s="36"/>
      <c r="C533" s="36"/>
      <c r="D533" s="36"/>
      <c r="E533" s="47"/>
      <c r="F533" s="36"/>
      <c r="G533" s="36"/>
      <c r="H533" s="36"/>
      <c r="I533" s="36"/>
      <c r="J533" s="36"/>
      <c r="K533" s="36"/>
      <c r="L533" s="36"/>
      <c r="M533" s="36"/>
      <c r="N533" s="36"/>
      <c r="O533" s="36"/>
      <c r="P533" s="36"/>
      <c r="Q533" s="36"/>
      <c r="R533" s="36"/>
      <c r="S533" s="36"/>
      <c r="T533" s="36"/>
    </row>
    <row r="534">
      <c r="A534" s="36"/>
      <c r="B534" s="36"/>
      <c r="C534" s="36"/>
      <c r="D534" s="36"/>
      <c r="E534" s="47"/>
      <c r="F534" s="36"/>
      <c r="G534" s="36"/>
      <c r="H534" s="36"/>
      <c r="I534" s="36"/>
      <c r="J534" s="36"/>
      <c r="K534" s="36"/>
      <c r="L534" s="36"/>
      <c r="M534" s="36"/>
      <c r="N534" s="36"/>
      <c r="O534" s="36"/>
      <c r="P534" s="36"/>
      <c r="Q534" s="36"/>
      <c r="R534" s="36"/>
      <c r="S534" s="36"/>
      <c r="T534" s="36"/>
    </row>
    <row r="535">
      <c r="A535" s="36"/>
      <c r="B535" s="36"/>
      <c r="C535" s="36"/>
      <c r="D535" s="36"/>
      <c r="E535" s="47"/>
      <c r="F535" s="36"/>
      <c r="G535" s="36"/>
      <c r="H535" s="36"/>
      <c r="I535" s="36"/>
      <c r="J535" s="36"/>
      <c r="K535" s="36"/>
      <c r="L535" s="36"/>
      <c r="M535" s="36"/>
      <c r="N535" s="36"/>
      <c r="O535" s="36"/>
      <c r="P535" s="36"/>
      <c r="Q535" s="36"/>
      <c r="R535" s="36"/>
      <c r="S535" s="36"/>
      <c r="T535" s="36"/>
    </row>
    <row r="536">
      <c r="A536" s="36"/>
      <c r="B536" s="36"/>
      <c r="C536" s="36"/>
      <c r="D536" s="36"/>
      <c r="E536" s="47"/>
      <c r="F536" s="36"/>
      <c r="G536" s="36"/>
      <c r="H536" s="36"/>
      <c r="I536" s="36"/>
      <c r="J536" s="36"/>
      <c r="K536" s="36"/>
      <c r="L536" s="36"/>
      <c r="M536" s="36"/>
      <c r="N536" s="36"/>
      <c r="O536" s="36"/>
      <c r="P536" s="36"/>
      <c r="Q536" s="36"/>
      <c r="R536" s="36"/>
      <c r="S536" s="36"/>
      <c r="T536" s="36"/>
    </row>
    <row r="537">
      <c r="A537" s="36"/>
      <c r="B537" s="36"/>
      <c r="C537" s="36"/>
      <c r="D537" s="36"/>
      <c r="E537" s="47"/>
      <c r="F537" s="36"/>
      <c r="G537" s="36"/>
      <c r="H537" s="36"/>
      <c r="I537" s="36"/>
      <c r="J537" s="36"/>
      <c r="K537" s="36"/>
      <c r="L537" s="36"/>
      <c r="M537" s="36"/>
      <c r="N537" s="36"/>
      <c r="O537" s="36"/>
      <c r="P537" s="36"/>
      <c r="Q537" s="36"/>
      <c r="R537" s="36"/>
      <c r="S537" s="36"/>
      <c r="T537" s="36"/>
    </row>
    <row r="538">
      <c r="A538" s="36"/>
      <c r="B538" s="36"/>
      <c r="C538" s="36"/>
      <c r="D538" s="36"/>
      <c r="E538" s="47"/>
      <c r="F538" s="36"/>
      <c r="G538" s="36"/>
      <c r="H538" s="36"/>
      <c r="I538" s="36"/>
      <c r="J538" s="36"/>
      <c r="K538" s="36"/>
      <c r="L538" s="36"/>
      <c r="M538" s="36"/>
      <c r="N538" s="36"/>
      <c r="O538" s="36"/>
      <c r="P538" s="36"/>
      <c r="Q538" s="36"/>
      <c r="R538" s="36"/>
      <c r="S538" s="36"/>
      <c r="T538" s="36"/>
    </row>
    <row r="539">
      <c r="A539" s="36"/>
      <c r="B539" s="36"/>
      <c r="C539" s="36"/>
      <c r="D539" s="36"/>
      <c r="E539" s="47"/>
      <c r="F539" s="36"/>
      <c r="G539" s="36"/>
      <c r="H539" s="36"/>
      <c r="I539" s="36"/>
      <c r="J539" s="36"/>
      <c r="K539" s="36"/>
      <c r="L539" s="36"/>
      <c r="M539" s="36"/>
      <c r="N539" s="36"/>
      <c r="O539" s="36"/>
      <c r="P539" s="36"/>
      <c r="Q539" s="36"/>
      <c r="R539" s="36"/>
      <c r="S539" s="36"/>
      <c r="T539" s="36"/>
    </row>
    <row r="540">
      <c r="A540" s="36"/>
      <c r="B540" s="36"/>
      <c r="C540" s="36"/>
      <c r="D540" s="36"/>
      <c r="E540" s="47"/>
      <c r="F540" s="36"/>
      <c r="G540" s="36"/>
      <c r="H540" s="36"/>
      <c r="I540" s="36"/>
      <c r="J540" s="36"/>
      <c r="K540" s="36"/>
      <c r="L540" s="36"/>
      <c r="M540" s="36"/>
      <c r="N540" s="36"/>
      <c r="O540" s="36"/>
      <c r="P540" s="36"/>
      <c r="Q540" s="36"/>
      <c r="R540" s="36"/>
      <c r="S540" s="36"/>
      <c r="T540" s="36"/>
    </row>
    <row r="541">
      <c r="A541" s="36"/>
      <c r="B541" s="36"/>
      <c r="C541" s="36"/>
      <c r="D541" s="36"/>
      <c r="E541" s="47"/>
      <c r="F541" s="36"/>
      <c r="G541" s="36"/>
      <c r="H541" s="36"/>
      <c r="I541" s="36"/>
      <c r="J541" s="36"/>
      <c r="K541" s="36"/>
      <c r="L541" s="36"/>
      <c r="M541" s="36"/>
      <c r="N541" s="36"/>
      <c r="O541" s="36"/>
      <c r="P541" s="36"/>
      <c r="Q541" s="36"/>
      <c r="R541" s="36"/>
      <c r="S541" s="36"/>
      <c r="T541" s="36"/>
    </row>
    <row r="542">
      <c r="A542" s="36"/>
      <c r="B542" s="36"/>
      <c r="C542" s="36"/>
      <c r="D542" s="36"/>
      <c r="E542" s="47"/>
      <c r="F542" s="36"/>
      <c r="G542" s="36"/>
      <c r="H542" s="36"/>
      <c r="I542" s="36"/>
      <c r="J542" s="36"/>
      <c r="K542" s="36"/>
      <c r="L542" s="36"/>
      <c r="M542" s="36"/>
      <c r="N542" s="36"/>
      <c r="O542" s="36"/>
      <c r="P542" s="36"/>
      <c r="Q542" s="36"/>
      <c r="R542" s="36"/>
      <c r="S542" s="36"/>
      <c r="T542" s="36"/>
    </row>
    <row r="543">
      <c r="A543" s="36"/>
      <c r="B543" s="36"/>
      <c r="C543" s="36"/>
      <c r="D543" s="36"/>
      <c r="E543" s="47"/>
      <c r="F543" s="36"/>
      <c r="G543" s="36"/>
      <c r="H543" s="36"/>
      <c r="I543" s="36"/>
      <c r="J543" s="36"/>
      <c r="K543" s="36"/>
      <c r="L543" s="36"/>
      <c r="M543" s="36"/>
      <c r="N543" s="36"/>
      <c r="O543" s="36"/>
      <c r="P543" s="36"/>
      <c r="Q543" s="36"/>
      <c r="R543" s="36"/>
      <c r="S543" s="36"/>
      <c r="T543" s="36"/>
    </row>
    <row r="544">
      <c r="A544" s="36"/>
      <c r="B544" s="36"/>
      <c r="C544" s="36"/>
      <c r="D544" s="36"/>
      <c r="E544" s="47"/>
      <c r="F544" s="36"/>
      <c r="G544" s="36"/>
      <c r="H544" s="36"/>
      <c r="I544" s="36"/>
      <c r="J544" s="36"/>
      <c r="K544" s="36"/>
      <c r="L544" s="36"/>
      <c r="M544" s="36"/>
      <c r="N544" s="36"/>
      <c r="O544" s="36"/>
      <c r="P544" s="36"/>
      <c r="Q544" s="36"/>
      <c r="R544" s="36"/>
      <c r="S544" s="36"/>
      <c r="T544" s="36"/>
    </row>
    <row r="545">
      <c r="A545" s="36"/>
      <c r="B545" s="36"/>
      <c r="C545" s="36"/>
      <c r="D545" s="36"/>
      <c r="E545" s="47"/>
      <c r="F545" s="36"/>
      <c r="G545" s="36"/>
      <c r="H545" s="36"/>
      <c r="I545" s="36"/>
      <c r="J545" s="36"/>
      <c r="K545" s="36"/>
      <c r="L545" s="36"/>
      <c r="M545" s="36"/>
      <c r="N545" s="36"/>
      <c r="O545" s="36"/>
      <c r="P545" s="36"/>
      <c r="Q545" s="36"/>
      <c r="R545" s="36"/>
      <c r="S545" s="36"/>
      <c r="T545" s="36"/>
    </row>
    <row r="546">
      <c r="A546" s="36"/>
      <c r="B546" s="36"/>
      <c r="C546" s="36"/>
      <c r="D546" s="36"/>
      <c r="E546" s="47"/>
      <c r="F546" s="36"/>
      <c r="G546" s="36"/>
      <c r="H546" s="36"/>
      <c r="I546" s="36"/>
      <c r="J546" s="36"/>
      <c r="K546" s="36"/>
      <c r="L546" s="36"/>
      <c r="M546" s="36"/>
      <c r="N546" s="36"/>
      <c r="O546" s="36"/>
      <c r="P546" s="36"/>
      <c r="Q546" s="36"/>
      <c r="R546" s="36"/>
      <c r="S546" s="36"/>
      <c r="T546" s="36"/>
    </row>
    <row r="547">
      <c r="A547" s="36"/>
      <c r="B547" s="36"/>
      <c r="C547" s="36"/>
      <c r="D547" s="36"/>
      <c r="E547" s="47"/>
      <c r="F547" s="36"/>
      <c r="G547" s="36"/>
      <c r="H547" s="36"/>
      <c r="I547" s="36"/>
      <c r="J547" s="36"/>
      <c r="K547" s="36"/>
      <c r="L547" s="36"/>
      <c r="M547" s="36"/>
      <c r="N547" s="36"/>
      <c r="O547" s="36"/>
      <c r="P547" s="36"/>
      <c r="Q547" s="36"/>
      <c r="R547" s="36"/>
      <c r="S547" s="36"/>
      <c r="T547" s="36"/>
    </row>
    <row r="548">
      <c r="A548" s="36"/>
      <c r="B548" s="36"/>
      <c r="C548" s="36"/>
      <c r="D548" s="36"/>
      <c r="E548" s="47"/>
      <c r="F548" s="36"/>
      <c r="G548" s="36"/>
      <c r="H548" s="36"/>
      <c r="I548" s="36"/>
      <c r="J548" s="36"/>
      <c r="K548" s="36"/>
      <c r="L548" s="36"/>
      <c r="M548" s="36"/>
      <c r="N548" s="36"/>
      <c r="O548" s="36"/>
      <c r="P548" s="36"/>
      <c r="Q548" s="36"/>
      <c r="R548" s="36"/>
      <c r="S548" s="36"/>
      <c r="T548" s="36"/>
    </row>
    <row r="549">
      <c r="A549" s="36"/>
      <c r="B549" s="36"/>
      <c r="C549" s="36"/>
      <c r="D549" s="36"/>
      <c r="E549" s="47"/>
      <c r="F549" s="36"/>
      <c r="G549" s="36"/>
      <c r="H549" s="36"/>
      <c r="I549" s="36"/>
      <c r="J549" s="36"/>
      <c r="K549" s="36"/>
      <c r="L549" s="36"/>
      <c r="M549" s="36"/>
      <c r="N549" s="36"/>
      <c r="O549" s="36"/>
      <c r="P549" s="36"/>
      <c r="Q549" s="36"/>
      <c r="R549" s="36"/>
      <c r="S549" s="36"/>
      <c r="T549" s="36"/>
    </row>
    <row r="550">
      <c r="A550" s="36"/>
      <c r="B550" s="36"/>
      <c r="C550" s="36"/>
      <c r="D550" s="36"/>
      <c r="E550" s="47"/>
      <c r="F550" s="36"/>
      <c r="G550" s="36"/>
      <c r="H550" s="36"/>
      <c r="I550" s="36"/>
      <c r="J550" s="36"/>
      <c r="K550" s="36"/>
      <c r="L550" s="36"/>
      <c r="M550" s="36"/>
      <c r="N550" s="36"/>
      <c r="O550" s="36"/>
      <c r="P550" s="36"/>
      <c r="Q550" s="36"/>
      <c r="R550" s="36"/>
      <c r="S550" s="36"/>
      <c r="T550" s="36"/>
    </row>
    <row r="551">
      <c r="A551" s="36"/>
      <c r="B551" s="36"/>
      <c r="C551" s="36"/>
      <c r="D551" s="36"/>
      <c r="E551" s="47"/>
      <c r="F551" s="36"/>
      <c r="G551" s="36"/>
      <c r="H551" s="36"/>
      <c r="I551" s="36"/>
      <c r="J551" s="36"/>
      <c r="K551" s="36"/>
      <c r="L551" s="36"/>
      <c r="M551" s="36"/>
      <c r="N551" s="36"/>
      <c r="O551" s="36"/>
      <c r="P551" s="36"/>
      <c r="Q551" s="36"/>
      <c r="R551" s="36"/>
      <c r="S551" s="36"/>
      <c r="T551" s="36"/>
    </row>
    <row r="552">
      <c r="A552" s="36"/>
      <c r="B552" s="36"/>
      <c r="C552" s="36"/>
      <c r="D552" s="36"/>
      <c r="E552" s="47"/>
      <c r="F552" s="36"/>
      <c r="G552" s="36"/>
      <c r="H552" s="36"/>
      <c r="I552" s="36"/>
      <c r="J552" s="36"/>
      <c r="K552" s="36"/>
      <c r="L552" s="36"/>
      <c r="M552" s="36"/>
      <c r="N552" s="36"/>
      <c r="O552" s="36"/>
      <c r="P552" s="36"/>
      <c r="Q552" s="36"/>
      <c r="R552" s="36"/>
      <c r="S552" s="36"/>
      <c r="T552" s="36"/>
    </row>
    <row r="553">
      <c r="A553" s="36"/>
      <c r="B553" s="36"/>
      <c r="C553" s="36"/>
      <c r="D553" s="36"/>
      <c r="E553" s="47"/>
      <c r="F553" s="36"/>
      <c r="G553" s="36"/>
      <c r="H553" s="36"/>
      <c r="I553" s="36"/>
      <c r="J553" s="36"/>
      <c r="K553" s="36"/>
      <c r="L553" s="36"/>
      <c r="M553" s="36"/>
      <c r="N553" s="36"/>
      <c r="O553" s="36"/>
      <c r="P553" s="36"/>
      <c r="Q553" s="36"/>
      <c r="R553" s="36"/>
      <c r="S553" s="36"/>
      <c r="T553" s="36"/>
    </row>
    <row r="554">
      <c r="A554" s="36"/>
      <c r="B554" s="36"/>
      <c r="C554" s="36"/>
      <c r="D554" s="36"/>
      <c r="E554" s="47"/>
      <c r="F554" s="36"/>
      <c r="G554" s="36"/>
      <c r="H554" s="36"/>
      <c r="I554" s="36"/>
      <c r="J554" s="36"/>
      <c r="K554" s="36"/>
      <c r="L554" s="36"/>
      <c r="M554" s="36"/>
      <c r="N554" s="36"/>
      <c r="O554" s="36"/>
      <c r="P554" s="36"/>
      <c r="Q554" s="36"/>
      <c r="R554" s="36"/>
      <c r="S554" s="36"/>
      <c r="T554" s="36"/>
    </row>
    <row r="555">
      <c r="A555" s="36"/>
      <c r="B555" s="36"/>
      <c r="C555" s="36"/>
      <c r="D555" s="36"/>
      <c r="E555" s="47"/>
      <c r="F555" s="36"/>
      <c r="G555" s="36"/>
      <c r="H555" s="36"/>
      <c r="I555" s="36"/>
      <c r="J555" s="36"/>
      <c r="K555" s="36"/>
      <c r="L555" s="36"/>
      <c r="M555" s="36"/>
      <c r="N555" s="36"/>
      <c r="O555" s="36"/>
      <c r="P555" s="36"/>
      <c r="Q555" s="36"/>
      <c r="R555" s="36"/>
      <c r="S555" s="36"/>
      <c r="T555" s="36"/>
    </row>
    <row r="556">
      <c r="A556" s="36"/>
      <c r="B556" s="36"/>
      <c r="C556" s="36"/>
      <c r="D556" s="36"/>
      <c r="E556" s="47"/>
      <c r="F556" s="36"/>
      <c r="G556" s="36"/>
      <c r="H556" s="36"/>
      <c r="I556" s="36"/>
      <c r="J556" s="36"/>
      <c r="K556" s="36"/>
      <c r="L556" s="36"/>
      <c r="M556" s="36"/>
      <c r="N556" s="36"/>
      <c r="O556" s="36"/>
      <c r="P556" s="36"/>
      <c r="Q556" s="36"/>
      <c r="R556" s="36"/>
      <c r="S556" s="36"/>
      <c r="T556" s="36"/>
    </row>
    <row r="557">
      <c r="A557" s="36"/>
      <c r="B557" s="36"/>
      <c r="C557" s="36"/>
      <c r="D557" s="36"/>
      <c r="E557" s="47"/>
      <c r="F557" s="36"/>
      <c r="G557" s="36"/>
      <c r="H557" s="36"/>
      <c r="I557" s="36"/>
      <c r="J557" s="36"/>
      <c r="K557" s="36"/>
      <c r="L557" s="36"/>
      <c r="M557" s="36"/>
      <c r="N557" s="36"/>
      <c r="O557" s="36"/>
      <c r="P557" s="36"/>
      <c r="Q557" s="36"/>
      <c r="R557" s="36"/>
      <c r="S557" s="36"/>
      <c r="T557" s="36"/>
    </row>
    <row r="558">
      <c r="A558" s="36"/>
      <c r="B558" s="36"/>
      <c r="C558" s="36"/>
      <c r="D558" s="36"/>
      <c r="E558" s="47"/>
      <c r="F558" s="36"/>
      <c r="G558" s="36"/>
      <c r="H558" s="36"/>
      <c r="I558" s="36"/>
      <c r="J558" s="36"/>
      <c r="K558" s="36"/>
      <c r="L558" s="36"/>
      <c r="M558" s="36"/>
      <c r="N558" s="36"/>
      <c r="O558" s="36"/>
      <c r="P558" s="36"/>
      <c r="Q558" s="36"/>
      <c r="R558" s="36"/>
      <c r="S558" s="36"/>
      <c r="T558" s="36"/>
    </row>
    <row r="559">
      <c r="A559" s="36"/>
      <c r="B559" s="36"/>
      <c r="C559" s="36"/>
      <c r="D559" s="36"/>
      <c r="E559" s="47"/>
      <c r="F559" s="36"/>
      <c r="G559" s="36"/>
      <c r="H559" s="36"/>
      <c r="I559" s="36"/>
      <c r="J559" s="36"/>
      <c r="K559" s="36"/>
      <c r="L559" s="36"/>
      <c r="M559" s="36"/>
      <c r="N559" s="36"/>
      <c r="O559" s="36"/>
      <c r="P559" s="36"/>
      <c r="Q559" s="36"/>
      <c r="R559" s="36"/>
      <c r="S559" s="36"/>
      <c r="T559" s="36"/>
    </row>
    <row r="560">
      <c r="A560" s="36"/>
      <c r="B560" s="36"/>
      <c r="C560" s="36"/>
      <c r="D560" s="36"/>
      <c r="E560" s="47"/>
      <c r="F560" s="36"/>
      <c r="G560" s="36"/>
      <c r="H560" s="36"/>
      <c r="I560" s="36"/>
      <c r="J560" s="36"/>
      <c r="K560" s="36"/>
      <c r="L560" s="36"/>
      <c r="M560" s="36"/>
      <c r="N560" s="36"/>
      <c r="O560" s="36"/>
      <c r="P560" s="36"/>
      <c r="Q560" s="36"/>
      <c r="R560" s="36"/>
      <c r="S560" s="36"/>
      <c r="T560" s="36"/>
    </row>
    <row r="561">
      <c r="A561" s="36"/>
      <c r="B561" s="36"/>
      <c r="C561" s="36"/>
      <c r="D561" s="36"/>
      <c r="E561" s="47"/>
      <c r="F561" s="36"/>
      <c r="G561" s="36"/>
      <c r="H561" s="36"/>
      <c r="I561" s="36"/>
      <c r="J561" s="36"/>
      <c r="K561" s="36"/>
      <c r="L561" s="36"/>
      <c r="M561" s="36"/>
      <c r="N561" s="36"/>
      <c r="O561" s="36"/>
      <c r="P561" s="36"/>
      <c r="Q561" s="36"/>
      <c r="R561" s="36"/>
      <c r="S561" s="36"/>
      <c r="T561" s="36"/>
    </row>
    <row r="562">
      <c r="A562" s="36"/>
      <c r="B562" s="36"/>
      <c r="C562" s="36"/>
      <c r="D562" s="36"/>
      <c r="E562" s="47"/>
      <c r="F562" s="36"/>
      <c r="G562" s="36"/>
      <c r="H562" s="36"/>
      <c r="I562" s="36"/>
      <c r="J562" s="36"/>
      <c r="K562" s="36"/>
      <c r="L562" s="36"/>
      <c r="M562" s="36"/>
      <c r="N562" s="36"/>
      <c r="O562" s="36"/>
      <c r="P562" s="36"/>
      <c r="Q562" s="36"/>
      <c r="R562" s="36"/>
      <c r="S562" s="36"/>
      <c r="T562" s="36"/>
    </row>
    <row r="563">
      <c r="A563" s="36"/>
      <c r="B563" s="36"/>
      <c r="C563" s="36"/>
      <c r="D563" s="36"/>
      <c r="E563" s="47"/>
      <c r="F563" s="36"/>
      <c r="G563" s="36"/>
      <c r="H563" s="36"/>
      <c r="I563" s="36"/>
      <c r="J563" s="36"/>
      <c r="K563" s="36"/>
      <c r="L563" s="36"/>
      <c r="M563" s="36"/>
      <c r="N563" s="36"/>
      <c r="O563" s="36"/>
      <c r="P563" s="36"/>
      <c r="Q563" s="36"/>
      <c r="R563" s="36"/>
      <c r="S563" s="36"/>
      <c r="T563" s="36"/>
    </row>
    <row r="564">
      <c r="A564" s="36"/>
      <c r="B564" s="36"/>
      <c r="C564" s="36"/>
      <c r="D564" s="36"/>
      <c r="E564" s="47"/>
      <c r="F564" s="36"/>
      <c r="G564" s="36"/>
      <c r="H564" s="36"/>
      <c r="I564" s="36"/>
      <c r="J564" s="36"/>
      <c r="K564" s="36"/>
      <c r="L564" s="36"/>
      <c r="M564" s="36"/>
      <c r="N564" s="36"/>
      <c r="O564" s="36"/>
      <c r="P564" s="36"/>
      <c r="Q564" s="36"/>
      <c r="R564" s="36"/>
      <c r="S564" s="36"/>
      <c r="T564" s="36"/>
    </row>
    <row r="565">
      <c r="A565" s="36"/>
      <c r="B565" s="36"/>
      <c r="C565" s="36"/>
      <c r="D565" s="36"/>
      <c r="E565" s="47"/>
      <c r="F565" s="36"/>
      <c r="G565" s="36"/>
      <c r="H565" s="36"/>
      <c r="I565" s="36"/>
      <c r="J565" s="36"/>
      <c r="K565" s="36"/>
      <c r="L565" s="36"/>
      <c r="M565" s="36"/>
      <c r="N565" s="36"/>
      <c r="O565" s="36"/>
      <c r="P565" s="36"/>
      <c r="Q565" s="36"/>
      <c r="R565" s="36"/>
      <c r="S565" s="36"/>
      <c r="T565" s="36"/>
    </row>
    <row r="566">
      <c r="A566" s="36"/>
      <c r="B566" s="36"/>
      <c r="C566" s="36"/>
      <c r="D566" s="36"/>
      <c r="E566" s="47"/>
      <c r="F566" s="36"/>
      <c r="G566" s="36"/>
      <c r="H566" s="36"/>
      <c r="I566" s="36"/>
      <c r="J566" s="36"/>
      <c r="K566" s="36"/>
      <c r="L566" s="36"/>
      <c r="M566" s="36"/>
      <c r="N566" s="36"/>
      <c r="O566" s="36"/>
      <c r="P566" s="36"/>
      <c r="Q566" s="36"/>
      <c r="R566" s="36"/>
      <c r="S566" s="36"/>
      <c r="T566" s="36"/>
    </row>
    <row r="567">
      <c r="A567" s="36"/>
      <c r="B567" s="36"/>
      <c r="C567" s="36"/>
      <c r="D567" s="36"/>
      <c r="E567" s="47"/>
      <c r="F567" s="36"/>
      <c r="G567" s="36"/>
      <c r="H567" s="36"/>
      <c r="I567" s="36"/>
      <c r="J567" s="36"/>
      <c r="K567" s="36"/>
      <c r="L567" s="36"/>
      <c r="M567" s="36"/>
      <c r="N567" s="36"/>
      <c r="O567" s="36"/>
      <c r="P567" s="36"/>
      <c r="Q567" s="36"/>
      <c r="R567" s="36"/>
      <c r="S567" s="36"/>
      <c r="T567" s="36"/>
    </row>
    <row r="568">
      <c r="A568" s="36"/>
      <c r="B568" s="36"/>
      <c r="C568" s="36"/>
      <c r="D568" s="36"/>
      <c r="E568" s="47"/>
      <c r="F568" s="36"/>
      <c r="G568" s="36"/>
      <c r="H568" s="36"/>
      <c r="I568" s="36"/>
      <c r="J568" s="36"/>
      <c r="K568" s="36"/>
      <c r="L568" s="36"/>
      <c r="M568" s="36"/>
      <c r="N568" s="36"/>
      <c r="O568" s="36"/>
      <c r="P568" s="36"/>
      <c r="Q568" s="36"/>
      <c r="R568" s="36"/>
      <c r="S568" s="36"/>
      <c r="T568" s="36"/>
    </row>
    <row r="569">
      <c r="A569" s="36"/>
      <c r="B569" s="36"/>
      <c r="C569" s="36"/>
      <c r="D569" s="36"/>
      <c r="E569" s="47"/>
      <c r="F569" s="36"/>
      <c r="G569" s="36"/>
      <c r="H569" s="36"/>
      <c r="I569" s="36"/>
      <c r="J569" s="36"/>
      <c r="K569" s="36"/>
      <c r="L569" s="36"/>
      <c r="M569" s="36"/>
      <c r="N569" s="36"/>
      <c r="O569" s="36"/>
      <c r="P569" s="36"/>
      <c r="Q569" s="36"/>
      <c r="R569" s="36"/>
      <c r="S569" s="36"/>
      <c r="T569" s="36"/>
    </row>
    <row r="570">
      <c r="A570" s="36"/>
      <c r="B570" s="36"/>
      <c r="C570" s="36"/>
      <c r="D570" s="36"/>
      <c r="E570" s="47"/>
      <c r="F570" s="36"/>
      <c r="G570" s="36"/>
      <c r="H570" s="36"/>
      <c r="I570" s="36"/>
      <c r="J570" s="36"/>
      <c r="K570" s="36"/>
      <c r="L570" s="36"/>
      <c r="M570" s="36"/>
      <c r="N570" s="36"/>
      <c r="O570" s="36"/>
      <c r="P570" s="36"/>
      <c r="Q570" s="36"/>
      <c r="R570" s="36"/>
      <c r="S570" s="36"/>
      <c r="T570" s="36"/>
    </row>
    <row r="571">
      <c r="A571" s="36"/>
      <c r="B571" s="36"/>
      <c r="C571" s="36"/>
      <c r="D571" s="36"/>
      <c r="E571" s="47"/>
      <c r="F571" s="36"/>
      <c r="G571" s="36"/>
      <c r="H571" s="36"/>
      <c r="I571" s="36"/>
      <c r="J571" s="36"/>
      <c r="K571" s="36"/>
      <c r="L571" s="36"/>
      <c r="M571" s="36"/>
      <c r="N571" s="36"/>
      <c r="O571" s="36"/>
      <c r="P571" s="36"/>
      <c r="Q571" s="36"/>
      <c r="R571" s="36"/>
      <c r="S571" s="36"/>
      <c r="T571" s="36"/>
    </row>
    <row r="572">
      <c r="A572" s="36"/>
      <c r="B572" s="36"/>
      <c r="C572" s="36"/>
      <c r="D572" s="36"/>
      <c r="E572" s="47"/>
      <c r="F572" s="36"/>
      <c r="G572" s="36"/>
      <c r="H572" s="36"/>
      <c r="I572" s="36"/>
      <c r="J572" s="36"/>
      <c r="K572" s="36"/>
      <c r="L572" s="36"/>
      <c r="M572" s="36"/>
      <c r="N572" s="36"/>
      <c r="O572" s="36"/>
      <c r="P572" s="36"/>
      <c r="Q572" s="36"/>
      <c r="R572" s="36"/>
      <c r="S572" s="36"/>
      <c r="T572" s="36"/>
    </row>
    <row r="573">
      <c r="A573" s="36"/>
      <c r="B573" s="36"/>
      <c r="C573" s="36"/>
      <c r="D573" s="36"/>
      <c r="E573" s="47"/>
      <c r="F573" s="36"/>
      <c r="G573" s="36"/>
      <c r="H573" s="36"/>
      <c r="I573" s="36"/>
      <c r="J573" s="36"/>
      <c r="K573" s="36"/>
      <c r="L573" s="36"/>
      <c r="M573" s="36"/>
      <c r="N573" s="36"/>
      <c r="O573" s="36"/>
      <c r="P573" s="36"/>
      <c r="Q573" s="36"/>
      <c r="R573" s="36"/>
      <c r="S573" s="36"/>
      <c r="T573" s="36"/>
    </row>
    <row r="574">
      <c r="A574" s="36"/>
      <c r="B574" s="36"/>
      <c r="C574" s="36"/>
      <c r="D574" s="36"/>
      <c r="E574" s="47"/>
      <c r="F574" s="36"/>
      <c r="G574" s="36"/>
      <c r="H574" s="36"/>
      <c r="I574" s="36"/>
      <c r="J574" s="36"/>
      <c r="K574" s="36"/>
      <c r="L574" s="36"/>
      <c r="M574" s="36"/>
      <c r="N574" s="36"/>
      <c r="O574" s="36"/>
      <c r="P574" s="36"/>
      <c r="Q574" s="36"/>
      <c r="R574" s="36"/>
      <c r="S574" s="36"/>
      <c r="T574" s="36"/>
    </row>
    <row r="575">
      <c r="A575" s="36"/>
      <c r="B575" s="36"/>
      <c r="C575" s="36"/>
      <c r="D575" s="36"/>
      <c r="E575" s="47"/>
      <c r="F575" s="36"/>
      <c r="G575" s="36"/>
      <c r="H575" s="36"/>
      <c r="I575" s="36"/>
      <c r="J575" s="36"/>
      <c r="K575" s="36"/>
      <c r="L575" s="36"/>
      <c r="M575" s="36"/>
      <c r="N575" s="36"/>
      <c r="O575" s="36"/>
      <c r="P575" s="36"/>
      <c r="Q575" s="36"/>
      <c r="R575" s="36"/>
      <c r="S575" s="36"/>
      <c r="T575" s="36"/>
    </row>
    <row r="576">
      <c r="A576" s="36"/>
      <c r="B576" s="36"/>
      <c r="C576" s="36"/>
      <c r="D576" s="36"/>
      <c r="E576" s="47"/>
      <c r="F576" s="36"/>
      <c r="G576" s="36"/>
      <c r="H576" s="36"/>
      <c r="I576" s="36"/>
      <c r="J576" s="36"/>
      <c r="K576" s="36"/>
      <c r="L576" s="36"/>
      <c r="M576" s="36"/>
      <c r="N576" s="36"/>
      <c r="O576" s="36"/>
      <c r="P576" s="36"/>
      <c r="Q576" s="36"/>
      <c r="R576" s="36"/>
      <c r="S576" s="36"/>
      <c r="T576" s="36"/>
    </row>
    <row r="577">
      <c r="A577" s="36"/>
      <c r="B577" s="36"/>
      <c r="C577" s="36"/>
      <c r="D577" s="36"/>
      <c r="E577" s="47"/>
      <c r="F577" s="36"/>
      <c r="G577" s="36"/>
      <c r="H577" s="36"/>
      <c r="I577" s="36"/>
      <c r="J577" s="36"/>
      <c r="K577" s="36"/>
      <c r="L577" s="36"/>
      <c r="M577" s="36"/>
      <c r="N577" s="36"/>
      <c r="O577" s="36"/>
      <c r="P577" s="36"/>
      <c r="Q577" s="36"/>
      <c r="R577" s="36"/>
      <c r="S577" s="36"/>
      <c r="T577" s="36"/>
    </row>
    <row r="578">
      <c r="A578" s="36"/>
      <c r="B578" s="36"/>
      <c r="C578" s="36"/>
      <c r="D578" s="36"/>
      <c r="E578" s="47"/>
      <c r="F578" s="36"/>
      <c r="G578" s="36"/>
      <c r="H578" s="36"/>
      <c r="I578" s="36"/>
      <c r="J578" s="36"/>
      <c r="K578" s="36"/>
      <c r="L578" s="36"/>
      <c r="M578" s="36"/>
      <c r="N578" s="36"/>
      <c r="O578" s="36"/>
      <c r="P578" s="36"/>
      <c r="Q578" s="36"/>
      <c r="R578" s="36"/>
      <c r="S578" s="36"/>
      <c r="T578" s="36"/>
    </row>
    <row r="579">
      <c r="A579" s="36"/>
      <c r="B579" s="36"/>
      <c r="C579" s="36"/>
      <c r="D579" s="36"/>
      <c r="E579" s="47"/>
      <c r="F579" s="36"/>
      <c r="G579" s="36"/>
      <c r="H579" s="36"/>
      <c r="I579" s="36"/>
      <c r="J579" s="36"/>
      <c r="K579" s="36"/>
      <c r="L579" s="36"/>
      <c r="M579" s="36"/>
      <c r="N579" s="36"/>
      <c r="O579" s="36"/>
      <c r="P579" s="36"/>
      <c r="Q579" s="36"/>
      <c r="R579" s="36"/>
      <c r="S579" s="36"/>
      <c r="T579" s="36"/>
    </row>
    <row r="580">
      <c r="A580" s="36"/>
      <c r="B580" s="36"/>
      <c r="C580" s="36"/>
      <c r="D580" s="36"/>
      <c r="E580" s="47"/>
      <c r="F580" s="36"/>
      <c r="G580" s="36"/>
      <c r="H580" s="36"/>
      <c r="I580" s="36"/>
      <c r="J580" s="36"/>
      <c r="K580" s="36"/>
      <c r="L580" s="36"/>
      <c r="M580" s="36"/>
      <c r="N580" s="36"/>
      <c r="O580" s="36"/>
      <c r="P580" s="36"/>
      <c r="Q580" s="36"/>
      <c r="R580" s="36"/>
      <c r="S580" s="36"/>
      <c r="T580" s="36"/>
    </row>
    <row r="581">
      <c r="A581" s="36"/>
      <c r="B581" s="36"/>
      <c r="C581" s="36"/>
      <c r="D581" s="36"/>
      <c r="E581" s="47"/>
      <c r="F581" s="36"/>
      <c r="G581" s="36"/>
      <c r="H581" s="36"/>
      <c r="I581" s="36"/>
      <c r="J581" s="36"/>
      <c r="K581" s="36"/>
      <c r="L581" s="36"/>
      <c r="M581" s="36"/>
      <c r="N581" s="36"/>
      <c r="O581" s="36"/>
      <c r="P581" s="36"/>
      <c r="Q581" s="36"/>
      <c r="R581" s="36"/>
      <c r="S581" s="36"/>
      <c r="T581" s="36"/>
    </row>
    <row r="582">
      <c r="A582" s="36"/>
      <c r="B582" s="36"/>
      <c r="C582" s="36"/>
      <c r="D582" s="36"/>
      <c r="E582" s="47"/>
      <c r="F582" s="36"/>
      <c r="G582" s="36"/>
      <c r="H582" s="36"/>
      <c r="I582" s="36"/>
      <c r="J582" s="36"/>
      <c r="K582" s="36"/>
      <c r="L582" s="36"/>
      <c r="M582" s="36"/>
      <c r="N582" s="36"/>
      <c r="O582" s="36"/>
      <c r="P582" s="36"/>
      <c r="Q582" s="36"/>
      <c r="R582" s="36"/>
      <c r="S582" s="36"/>
      <c r="T582" s="36"/>
    </row>
    <row r="583">
      <c r="A583" s="36"/>
      <c r="B583" s="36"/>
      <c r="C583" s="36"/>
      <c r="D583" s="36"/>
      <c r="E583" s="47"/>
      <c r="F583" s="36"/>
      <c r="G583" s="36"/>
      <c r="H583" s="36"/>
      <c r="I583" s="36"/>
      <c r="J583" s="36"/>
      <c r="K583" s="36"/>
      <c r="L583" s="36"/>
      <c r="M583" s="36"/>
      <c r="N583" s="36"/>
      <c r="O583" s="36"/>
      <c r="P583" s="36"/>
      <c r="Q583" s="36"/>
      <c r="R583" s="36"/>
      <c r="S583" s="36"/>
      <c r="T583" s="36"/>
    </row>
    <row r="584">
      <c r="A584" s="36"/>
      <c r="B584" s="36"/>
      <c r="C584" s="36"/>
      <c r="D584" s="36"/>
      <c r="E584" s="47"/>
      <c r="F584" s="36"/>
      <c r="G584" s="36"/>
      <c r="H584" s="36"/>
      <c r="I584" s="36"/>
      <c r="J584" s="36"/>
      <c r="K584" s="36"/>
      <c r="L584" s="36"/>
      <c r="M584" s="36"/>
      <c r="N584" s="36"/>
      <c r="O584" s="36"/>
      <c r="P584" s="36"/>
      <c r="Q584" s="36"/>
      <c r="R584" s="36"/>
      <c r="S584" s="36"/>
      <c r="T584" s="36"/>
    </row>
    <row r="585">
      <c r="A585" s="36"/>
      <c r="B585" s="36"/>
      <c r="C585" s="36"/>
      <c r="D585" s="36"/>
      <c r="E585" s="47"/>
      <c r="F585" s="36"/>
      <c r="G585" s="36"/>
      <c r="H585" s="36"/>
      <c r="I585" s="36"/>
      <c r="J585" s="36"/>
      <c r="K585" s="36"/>
      <c r="L585" s="36"/>
      <c r="M585" s="36"/>
      <c r="N585" s="36"/>
      <c r="O585" s="36"/>
      <c r="P585" s="36"/>
      <c r="Q585" s="36"/>
      <c r="R585" s="36"/>
      <c r="S585" s="36"/>
      <c r="T585" s="36"/>
    </row>
    <row r="586">
      <c r="A586" s="36"/>
      <c r="B586" s="36"/>
      <c r="C586" s="36"/>
      <c r="D586" s="36"/>
      <c r="E586" s="47"/>
      <c r="F586" s="36"/>
      <c r="G586" s="36"/>
      <c r="H586" s="36"/>
      <c r="I586" s="36"/>
      <c r="J586" s="36"/>
      <c r="K586" s="36"/>
      <c r="L586" s="36"/>
      <c r="M586" s="36"/>
      <c r="N586" s="36"/>
      <c r="O586" s="36"/>
      <c r="P586" s="36"/>
      <c r="Q586" s="36"/>
      <c r="R586" s="36"/>
      <c r="S586" s="36"/>
      <c r="T586" s="36"/>
    </row>
    <row r="587">
      <c r="A587" s="36"/>
      <c r="B587" s="36"/>
      <c r="C587" s="36"/>
      <c r="D587" s="36"/>
      <c r="E587" s="47"/>
      <c r="F587" s="36"/>
      <c r="G587" s="36"/>
      <c r="H587" s="36"/>
      <c r="I587" s="36"/>
      <c r="J587" s="36"/>
      <c r="K587" s="36"/>
      <c r="L587" s="36"/>
      <c r="M587" s="36"/>
      <c r="N587" s="36"/>
      <c r="O587" s="36"/>
      <c r="P587" s="36"/>
      <c r="Q587" s="36"/>
      <c r="R587" s="36"/>
      <c r="S587" s="36"/>
      <c r="T587" s="36"/>
    </row>
    <row r="588">
      <c r="A588" s="36"/>
      <c r="B588" s="36"/>
      <c r="C588" s="36"/>
      <c r="D588" s="36"/>
      <c r="E588" s="47"/>
      <c r="F588" s="36"/>
      <c r="G588" s="36"/>
      <c r="H588" s="36"/>
      <c r="I588" s="36"/>
      <c r="J588" s="36"/>
      <c r="K588" s="36"/>
      <c r="L588" s="36"/>
      <c r="M588" s="36"/>
      <c r="N588" s="36"/>
      <c r="O588" s="36"/>
      <c r="P588" s="36"/>
      <c r="Q588" s="36"/>
      <c r="R588" s="36"/>
      <c r="S588" s="36"/>
      <c r="T588" s="36"/>
    </row>
    <row r="589">
      <c r="A589" s="36"/>
      <c r="B589" s="36"/>
      <c r="C589" s="36"/>
      <c r="D589" s="36"/>
      <c r="E589" s="47"/>
      <c r="F589" s="36"/>
      <c r="G589" s="36"/>
      <c r="H589" s="36"/>
      <c r="I589" s="36"/>
      <c r="J589" s="36"/>
      <c r="K589" s="36"/>
      <c r="L589" s="36"/>
      <c r="M589" s="36"/>
      <c r="N589" s="36"/>
      <c r="O589" s="36"/>
      <c r="P589" s="36"/>
      <c r="Q589" s="36"/>
      <c r="R589" s="36"/>
      <c r="S589" s="36"/>
      <c r="T589" s="36"/>
    </row>
    <row r="590">
      <c r="A590" s="36"/>
      <c r="B590" s="36"/>
      <c r="C590" s="36"/>
      <c r="D590" s="36"/>
      <c r="E590" s="47"/>
      <c r="F590" s="36"/>
      <c r="G590" s="36"/>
      <c r="H590" s="36"/>
      <c r="I590" s="36"/>
      <c r="J590" s="36"/>
      <c r="K590" s="36"/>
      <c r="L590" s="36"/>
      <c r="M590" s="36"/>
      <c r="N590" s="36"/>
      <c r="O590" s="36"/>
      <c r="P590" s="36"/>
      <c r="Q590" s="36"/>
      <c r="R590" s="36"/>
      <c r="S590" s="36"/>
      <c r="T590" s="36"/>
    </row>
    <row r="591">
      <c r="A591" s="36"/>
      <c r="B591" s="36"/>
      <c r="C591" s="36"/>
      <c r="D591" s="36"/>
      <c r="E591" s="47"/>
      <c r="F591" s="36"/>
      <c r="G591" s="36"/>
      <c r="H591" s="36"/>
      <c r="I591" s="36"/>
      <c r="J591" s="36"/>
      <c r="K591" s="36"/>
      <c r="L591" s="36"/>
      <c r="M591" s="36"/>
      <c r="N591" s="36"/>
      <c r="O591" s="36"/>
      <c r="P591" s="36"/>
      <c r="Q591" s="36"/>
      <c r="R591" s="36"/>
      <c r="S591" s="36"/>
      <c r="T591" s="36"/>
    </row>
    <row r="592">
      <c r="A592" s="36"/>
      <c r="B592" s="36"/>
      <c r="C592" s="36"/>
      <c r="D592" s="36"/>
      <c r="E592" s="47"/>
      <c r="F592" s="36"/>
      <c r="G592" s="36"/>
      <c r="H592" s="36"/>
      <c r="I592" s="36"/>
      <c r="J592" s="36"/>
      <c r="K592" s="36"/>
      <c r="L592" s="36"/>
      <c r="M592" s="36"/>
      <c r="N592" s="36"/>
      <c r="O592" s="36"/>
      <c r="P592" s="36"/>
      <c r="Q592" s="36"/>
      <c r="R592" s="36"/>
      <c r="S592" s="36"/>
      <c r="T592" s="36"/>
    </row>
    <row r="593">
      <c r="A593" s="36"/>
      <c r="B593" s="36"/>
      <c r="C593" s="36"/>
      <c r="D593" s="36"/>
      <c r="E593" s="47"/>
      <c r="F593" s="36"/>
      <c r="G593" s="36"/>
      <c r="H593" s="36"/>
      <c r="I593" s="36"/>
      <c r="J593" s="36"/>
      <c r="K593" s="36"/>
      <c r="L593" s="36"/>
      <c r="M593" s="36"/>
      <c r="N593" s="36"/>
      <c r="O593" s="36"/>
      <c r="P593" s="36"/>
      <c r="Q593" s="36"/>
      <c r="R593" s="36"/>
      <c r="S593" s="36"/>
      <c r="T593" s="36"/>
    </row>
    <row r="594">
      <c r="A594" s="36"/>
      <c r="B594" s="36"/>
      <c r="C594" s="36"/>
      <c r="D594" s="36"/>
      <c r="E594" s="47"/>
      <c r="F594" s="36"/>
      <c r="G594" s="36"/>
      <c r="H594" s="36"/>
      <c r="I594" s="36"/>
      <c r="J594" s="36"/>
      <c r="K594" s="36"/>
      <c r="L594" s="36"/>
      <c r="M594" s="36"/>
      <c r="N594" s="36"/>
      <c r="O594" s="36"/>
      <c r="P594" s="36"/>
      <c r="Q594" s="36"/>
      <c r="R594" s="36"/>
      <c r="S594" s="36"/>
      <c r="T594" s="36"/>
    </row>
    <row r="595">
      <c r="A595" s="36"/>
      <c r="B595" s="36"/>
      <c r="C595" s="36"/>
      <c r="D595" s="36"/>
      <c r="E595" s="47"/>
      <c r="F595" s="36"/>
      <c r="G595" s="36"/>
      <c r="H595" s="36"/>
      <c r="I595" s="36"/>
      <c r="J595" s="36"/>
      <c r="K595" s="36"/>
      <c r="L595" s="36"/>
      <c r="M595" s="36"/>
      <c r="N595" s="36"/>
      <c r="O595" s="36"/>
      <c r="P595" s="36"/>
      <c r="Q595" s="36"/>
      <c r="R595" s="36"/>
      <c r="S595" s="36"/>
      <c r="T595" s="36"/>
    </row>
    <row r="596">
      <c r="A596" s="36"/>
      <c r="B596" s="36"/>
      <c r="C596" s="36"/>
      <c r="D596" s="36"/>
      <c r="E596" s="47"/>
      <c r="F596" s="36"/>
      <c r="G596" s="36"/>
      <c r="H596" s="36"/>
      <c r="I596" s="36"/>
      <c r="J596" s="36"/>
      <c r="K596" s="36"/>
      <c r="L596" s="36"/>
      <c r="M596" s="36"/>
      <c r="N596" s="36"/>
      <c r="O596" s="36"/>
      <c r="P596" s="36"/>
      <c r="Q596" s="36"/>
      <c r="R596" s="36"/>
      <c r="S596" s="36"/>
      <c r="T596" s="36"/>
    </row>
    <row r="597">
      <c r="A597" s="36"/>
      <c r="B597" s="36"/>
      <c r="C597" s="36"/>
      <c r="D597" s="36"/>
      <c r="E597" s="47"/>
      <c r="F597" s="36"/>
      <c r="G597" s="36"/>
      <c r="H597" s="36"/>
      <c r="I597" s="36"/>
      <c r="J597" s="36"/>
      <c r="K597" s="36"/>
      <c r="L597" s="36"/>
      <c r="M597" s="36"/>
      <c r="N597" s="36"/>
      <c r="O597" s="36"/>
      <c r="P597" s="36"/>
      <c r="Q597" s="36"/>
      <c r="R597" s="36"/>
      <c r="S597" s="36"/>
      <c r="T597" s="36"/>
    </row>
    <row r="598">
      <c r="A598" s="36"/>
      <c r="B598" s="36"/>
      <c r="C598" s="36"/>
      <c r="D598" s="36"/>
      <c r="E598" s="47"/>
      <c r="F598" s="36"/>
      <c r="G598" s="36"/>
      <c r="H598" s="36"/>
      <c r="I598" s="36"/>
      <c r="J598" s="36"/>
      <c r="K598" s="36"/>
      <c r="L598" s="36"/>
      <c r="M598" s="36"/>
      <c r="N598" s="36"/>
      <c r="O598" s="36"/>
      <c r="P598" s="36"/>
      <c r="Q598" s="36"/>
      <c r="R598" s="36"/>
      <c r="S598" s="36"/>
      <c r="T598" s="36"/>
    </row>
    <row r="599">
      <c r="A599" s="36"/>
      <c r="B599" s="36"/>
      <c r="C599" s="36"/>
      <c r="D599" s="36"/>
      <c r="E599" s="47"/>
      <c r="F599" s="36"/>
      <c r="G599" s="36"/>
      <c r="H599" s="36"/>
      <c r="I599" s="36"/>
      <c r="J599" s="36"/>
      <c r="K599" s="36"/>
      <c r="L599" s="36"/>
      <c r="M599" s="36"/>
      <c r="N599" s="36"/>
      <c r="O599" s="36"/>
      <c r="P599" s="36"/>
      <c r="Q599" s="36"/>
      <c r="R599" s="36"/>
      <c r="S599" s="36"/>
      <c r="T599" s="36"/>
    </row>
    <row r="600">
      <c r="A600" s="36"/>
      <c r="B600" s="36"/>
      <c r="C600" s="36"/>
      <c r="D600" s="36"/>
      <c r="E600" s="47"/>
      <c r="F600" s="36"/>
      <c r="G600" s="36"/>
      <c r="H600" s="36"/>
      <c r="I600" s="36"/>
      <c r="J600" s="36"/>
      <c r="K600" s="36"/>
      <c r="L600" s="36"/>
      <c r="M600" s="36"/>
      <c r="N600" s="36"/>
      <c r="O600" s="36"/>
      <c r="P600" s="36"/>
      <c r="Q600" s="36"/>
      <c r="R600" s="36"/>
      <c r="S600" s="36"/>
      <c r="T600" s="36"/>
    </row>
    <row r="601">
      <c r="A601" s="36"/>
      <c r="B601" s="36"/>
      <c r="C601" s="36"/>
      <c r="D601" s="36"/>
      <c r="E601" s="47"/>
      <c r="F601" s="36"/>
      <c r="G601" s="36"/>
      <c r="H601" s="36"/>
      <c r="I601" s="36"/>
      <c r="J601" s="36"/>
      <c r="K601" s="36"/>
      <c r="L601" s="36"/>
      <c r="M601" s="36"/>
      <c r="N601" s="36"/>
      <c r="O601" s="36"/>
      <c r="P601" s="36"/>
      <c r="Q601" s="36"/>
      <c r="R601" s="36"/>
      <c r="S601" s="36"/>
      <c r="T601" s="36"/>
    </row>
    <row r="602">
      <c r="A602" s="36"/>
      <c r="B602" s="36"/>
      <c r="C602" s="36"/>
      <c r="D602" s="36"/>
      <c r="E602" s="47"/>
      <c r="F602" s="36"/>
      <c r="G602" s="36"/>
      <c r="H602" s="36"/>
      <c r="I602" s="36"/>
      <c r="J602" s="36"/>
      <c r="K602" s="36"/>
      <c r="L602" s="36"/>
      <c r="M602" s="36"/>
      <c r="N602" s="36"/>
      <c r="O602" s="36"/>
      <c r="P602" s="36"/>
      <c r="Q602" s="36"/>
      <c r="R602" s="36"/>
      <c r="S602" s="36"/>
      <c r="T602" s="36"/>
    </row>
    <row r="603">
      <c r="A603" s="36"/>
      <c r="B603" s="36"/>
      <c r="C603" s="36"/>
      <c r="D603" s="36"/>
      <c r="E603" s="47"/>
      <c r="F603" s="36"/>
      <c r="G603" s="36"/>
      <c r="H603" s="36"/>
      <c r="I603" s="36"/>
      <c r="J603" s="36"/>
      <c r="K603" s="36"/>
      <c r="L603" s="36"/>
      <c r="M603" s="36"/>
      <c r="N603" s="36"/>
      <c r="O603" s="36"/>
      <c r="P603" s="36"/>
      <c r="Q603" s="36"/>
      <c r="R603" s="36"/>
      <c r="S603" s="36"/>
      <c r="T603" s="36"/>
    </row>
    <row r="604">
      <c r="A604" s="36"/>
      <c r="B604" s="36"/>
      <c r="C604" s="36"/>
      <c r="D604" s="36"/>
      <c r="E604" s="47"/>
      <c r="F604" s="36"/>
      <c r="G604" s="36"/>
      <c r="H604" s="36"/>
      <c r="I604" s="36"/>
      <c r="J604" s="36"/>
      <c r="K604" s="36"/>
      <c r="L604" s="36"/>
      <c r="M604" s="36"/>
      <c r="N604" s="36"/>
      <c r="O604" s="36"/>
      <c r="P604" s="36"/>
      <c r="Q604" s="36"/>
      <c r="R604" s="36"/>
      <c r="S604" s="36"/>
      <c r="T604" s="36"/>
    </row>
    <row r="605">
      <c r="A605" s="36"/>
      <c r="B605" s="36"/>
      <c r="C605" s="36"/>
      <c r="D605" s="36"/>
      <c r="E605" s="47"/>
      <c r="F605" s="36"/>
      <c r="G605" s="36"/>
      <c r="H605" s="36"/>
      <c r="I605" s="36"/>
      <c r="J605" s="36"/>
      <c r="K605" s="36"/>
      <c r="L605" s="36"/>
      <c r="M605" s="36"/>
      <c r="N605" s="36"/>
      <c r="O605" s="36"/>
      <c r="P605" s="36"/>
      <c r="Q605" s="36"/>
      <c r="R605" s="36"/>
      <c r="S605" s="36"/>
      <c r="T605" s="36"/>
    </row>
    <row r="606">
      <c r="A606" s="36"/>
      <c r="B606" s="36"/>
      <c r="C606" s="36"/>
      <c r="D606" s="36"/>
      <c r="E606" s="47"/>
      <c r="F606" s="36"/>
      <c r="G606" s="36"/>
      <c r="H606" s="36"/>
      <c r="I606" s="36"/>
      <c r="J606" s="36"/>
      <c r="K606" s="36"/>
      <c r="L606" s="36"/>
      <c r="M606" s="36"/>
      <c r="N606" s="36"/>
      <c r="O606" s="36"/>
      <c r="P606" s="36"/>
      <c r="Q606" s="36"/>
      <c r="R606" s="36"/>
      <c r="S606" s="36"/>
      <c r="T606" s="36"/>
    </row>
    <row r="607">
      <c r="A607" s="36"/>
      <c r="B607" s="36"/>
      <c r="C607" s="36"/>
      <c r="D607" s="36"/>
      <c r="E607" s="47"/>
      <c r="F607" s="36"/>
      <c r="G607" s="36"/>
      <c r="H607" s="36"/>
      <c r="I607" s="36"/>
      <c r="J607" s="36"/>
      <c r="K607" s="36"/>
      <c r="L607" s="36"/>
      <c r="M607" s="36"/>
      <c r="N607" s="36"/>
      <c r="O607" s="36"/>
      <c r="P607" s="36"/>
      <c r="Q607" s="36"/>
      <c r="R607" s="36"/>
      <c r="S607" s="36"/>
      <c r="T607" s="36"/>
    </row>
    <row r="608">
      <c r="A608" s="36"/>
      <c r="B608" s="36"/>
      <c r="C608" s="36"/>
      <c r="D608" s="36"/>
      <c r="E608" s="47"/>
      <c r="F608" s="36"/>
      <c r="G608" s="36"/>
      <c r="H608" s="36"/>
      <c r="I608" s="36"/>
      <c r="J608" s="36"/>
      <c r="K608" s="36"/>
      <c r="L608" s="36"/>
      <c r="M608" s="36"/>
      <c r="N608" s="36"/>
      <c r="O608" s="36"/>
      <c r="P608" s="36"/>
      <c r="Q608" s="36"/>
      <c r="R608" s="36"/>
      <c r="S608" s="36"/>
      <c r="T608" s="36"/>
    </row>
    <row r="609">
      <c r="A609" s="36"/>
      <c r="B609" s="36"/>
      <c r="C609" s="36"/>
      <c r="D609" s="36"/>
      <c r="E609" s="47"/>
      <c r="F609" s="36"/>
      <c r="G609" s="36"/>
      <c r="H609" s="36"/>
      <c r="I609" s="36"/>
      <c r="J609" s="36"/>
      <c r="K609" s="36"/>
      <c r="L609" s="36"/>
      <c r="M609" s="36"/>
      <c r="N609" s="36"/>
      <c r="O609" s="36"/>
      <c r="P609" s="36"/>
      <c r="Q609" s="36"/>
      <c r="R609" s="36"/>
      <c r="S609" s="36"/>
      <c r="T609" s="36"/>
    </row>
    <row r="610">
      <c r="A610" s="36"/>
      <c r="B610" s="36"/>
      <c r="C610" s="36"/>
      <c r="D610" s="36"/>
      <c r="E610" s="47"/>
      <c r="F610" s="36"/>
      <c r="G610" s="36"/>
      <c r="H610" s="36"/>
      <c r="I610" s="36"/>
      <c r="J610" s="36"/>
      <c r="K610" s="36"/>
      <c r="L610" s="36"/>
      <c r="M610" s="36"/>
      <c r="N610" s="36"/>
      <c r="O610" s="36"/>
      <c r="P610" s="36"/>
      <c r="Q610" s="36"/>
      <c r="R610" s="36"/>
      <c r="S610" s="36"/>
      <c r="T610" s="36"/>
    </row>
    <row r="611">
      <c r="A611" s="36"/>
      <c r="B611" s="36"/>
      <c r="C611" s="36"/>
      <c r="D611" s="36"/>
      <c r="E611" s="47"/>
      <c r="F611" s="36"/>
      <c r="G611" s="36"/>
      <c r="H611" s="36"/>
      <c r="I611" s="36"/>
      <c r="J611" s="36"/>
      <c r="K611" s="36"/>
      <c r="L611" s="36"/>
      <c r="M611" s="36"/>
      <c r="N611" s="36"/>
      <c r="O611" s="36"/>
      <c r="P611" s="36"/>
      <c r="Q611" s="36"/>
      <c r="R611" s="36"/>
      <c r="S611" s="36"/>
      <c r="T611" s="36"/>
    </row>
    <row r="612">
      <c r="A612" s="36"/>
      <c r="B612" s="36"/>
      <c r="C612" s="36"/>
      <c r="D612" s="36"/>
      <c r="E612" s="47"/>
      <c r="F612" s="36"/>
      <c r="G612" s="36"/>
      <c r="H612" s="36"/>
      <c r="I612" s="36"/>
      <c r="J612" s="36"/>
      <c r="K612" s="36"/>
      <c r="L612" s="36"/>
      <c r="M612" s="36"/>
      <c r="N612" s="36"/>
      <c r="O612" s="36"/>
      <c r="P612" s="36"/>
      <c r="Q612" s="36"/>
      <c r="R612" s="36"/>
      <c r="S612" s="36"/>
      <c r="T612" s="36"/>
    </row>
    <row r="613">
      <c r="A613" s="36"/>
      <c r="B613" s="36"/>
      <c r="C613" s="36"/>
      <c r="D613" s="36"/>
      <c r="E613" s="47"/>
      <c r="F613" s="36"/>
      <c r="G613" s="36"/>
      <c r="H613" s="36"/>
      <c r="I613" s="36"/>
      <c r="J613" s="36"/>
      <c r="K613" s="36"/>
      <c r="L613" s="36"/>
      <c r="M613" s="36"/>
      <c r="N613" s="36"/>
      <c r="O613" s="36"/>
      <c r="P613" s="36"/>
      <c r="Q613" s="36"/>
      <c r="R613" s="36"/>
      <c r="S613" s="36"/>
      <c r="T613" s="36"/>
    </row>
    <row r="614">
      <c r="A614" s="36"/>
      <c r="B614" s="36"/>
      <c r="C614" s="36"/>
      <c r="D614" s="36"/>
      <c r="E614" s="47"/>
      <c r="F614" s="36"/>
      <c r="G614" s="36"/>
      <c r="H614" s="36"/>
      <c r="I614" s="36"/>
      <c r="J614" s="36"/>
      <c r="K614" s="36"/>
      <c r="L614" s="36"/>
      <c r="M614" s="36"/>
      <c r="N614" s="36"/>
      <c r="O614" s="36"/>
      <c r="P614" s="36"/>
      <c r="Q614" s="36"/>
      <c r="R614" s="36"/>
      <c r="S614" s="36"/>
      <c r="T614" s="36"/>
    </row>
    <row r="615">
      <c r="A615" s="36"/>
      <c r="B615" s="36"/>
      <c r="C615" s="36"/>
      <c r="D615" s="36"/>
      <c r="E615" s="47"/>
      <c r="F615" s="36"/>
      <c r="G615" s="36"/>
      <c r="H615" s="36"/>
      <c r="I615" s="36"/>
      <c r="J615" s="36"/>
      <c r="K615" s="36"/>
      <c r="L615" s="36"/>
      <c r="M615" s="36"/>
      <c r="N615" s="36"/>
      <c r="O615" s="36"/>
      <c r="P615" s="36"/>
      <c r="Q615" s="36"/>
      <c r="R615" s="36"/>
      <c r="S615" s="36"/>
      <c r="T615" s="36"/>
    </row>
    <row r="616">
      <c r="A616" s="36"/>
      <c r="B616" s="36"/>
      <c r="C616" s="36"/>
      <c r="D616" s="36"/>
      <c r="E616" s="47"/>
      <c r="F616" s="36"/>
      <c r="G616" s="36"/>
      <c r="H616" s="36"/>
      <c r="I616" s="36"/>
      <c r="J616" s="36"/>
      <c r="K616" s="36"/>
      <c r="L616" s="36"/>
      <c r="M616" s="36"/>
      <c r="N616" s="36"/>
      <c r="O616" s="36"/>
      <c r="P616" s="36"/>
      <c r="Q616" s="36"/>
      <c r="R616" s="36"/>
      <c r="S616" s="36"/>
      <c r="T616" s="36"/>
    </row>
    <row r="617">
      <c r="A617" s="36"/>
      <c r="B617" s="36"/>
      <c r="C617" s="36"/>
      <c r="D617" s="36"/>
      <c r="E617" s="47"/>
      <c r="F617" s="36"/>
      <c r="G617" s="36"/>
      <c r="H617" s="36"/>
      <c r="I617" s="36"/>
      <c r="J617" s="36"/>
      <c r="K617" s="36"/>
      <c r="L617" s="36"/>
      <c r="M617" s="36"/>
      <c r="N617" s="36"/>
      <c r="O617" s="36"/>
      <c r="P617" s="36"/>
      <c r="Q617" s="36"/>
      <c r="R617" s="36"/>
      <c r="S617" s="36"/>
      <c r="T617" s="36"/>
    </row>
    <row r="618">
      <c r="A618" s="36"/>
      <c r="B618" s="36"/>
      <c r="C618" s="36"/>
      <c r="D618" s="36"/>
      <c r="E618" s="47"/>
      <c r="F618" s="36"/>
      <c r="G618" s="36"/>
      <c r="H618" s="36"/>
      <c r="I618" s="36"/>
      <c r="J618" s="36"/>
      <c r="K618" s="36"/>
      <c r="L618" s="36"/>
      <c r="M618" s="36"/>
      <c r="N618" s="36"/>
      <c r="O618" s="36"/>
      <c r="P618" s="36"/>
      <c r="Q618" s="36"/>
      <c r="R618" s="36"/>
      <c r="S618" s="36"/>
      <c r="T618" s="36"/>
    </row>
    <row r="619">
      <c r="A619" s="36"/>
      <c r="B619" s="36"/>
      <c r="C619" s="36"/>
      <c r="D619" s="36"/>
      <c r="E619" s="47"/>
      <c r="F619" s="36"/>
      <c r="G619" s="36"/>
      <c r="H619" s="36"/>
      <c r="I619" s="36"/>
      <c r="J619" s="36"/>
      <c r="K619" s="36"/>
      <c r="L619" s="36"/>
      <c r="M619" s="36"/>
      <c r="N619" s="36"/>
      <c r="O619" s="36"/>
      <c r="P619" s="36"/>
      <c r="Q619" s="36"/>
      <c r="R619" s="36"/>
      <c r="S619" s="36"/>
      <c r="T619" s="36"/>
    </row>
    <row r="620">
      <c r="A620" s="36"/>
      <c r="B620" s="36"/>
      <c r="C620" s="36"/>
      <c r="D620" s="36"/>
      <c r="E620" s="47"/>
      <c r="F620" s="36"/>
      <c r="G620" s="36"/>
      <c r="H620" s="36"/>
      <c r="I620" s="36"/>
      <c r="J620" s="36"/>
      <c r="K620" s="36"/>
      <c r="L620" s="36"/>
      <c r="M620" s="36"/>
      <c r="N620" s="36"/>
      <c r="O620" s="36"/>
      <c r="P620" s="36"/>
      <c r="Q620" s="36"/>
      <c r="R620" s="36"/>
      <c r="S620" s="36"/>
      <c r="T620" s="36"/>
    </row>
    <row r="621">
      <c r="A621" s="36"/>
      <c r="B621" s="36"/>
      <c r="C621" s="36"/>
      <c r="D621" s="36"/>
      <c r="E621" s="47"/>
      <c r="F621" s="36"/>
      <c r="G621" s="36"/>
      <c r="H621" s="36"/>
      <c r="I621" s="36"/>
      <c r="J621" s="36"/>
      <c r="K621" s="36"/>
      <c r="L621" s="36"/>
      <c r="M621" s="36"/>
      <c r="N621" s="36"/>
      <c r="O621" s="36"/>
      <c r="P621" s="36"/>
      <c r="Q621" s="36"/>
      <c r="R621" s="36"/>
      <c r="S621" s="36"/>
      <c r="T621" s="36"/>
    </row>
    <row r="622">
      <c r="A622" s="36"/>
      <c r="B622" s="36"/>
      <c r="C622" s="36"/>
      <c r="D622" s="36"/>
      <c r="E622" s="47"/>
      <c r="F622" s="36"/>
      <c r="G622" s="36"/>
      <c r="H622" s="36"/>
      <c r="I622" s="36"/>
      <c r="J622" s="36"/>
      <c r="K622" s="36"/>
      <c r="L622" s="36"/>
      <c r="M622" s="36"/>
      <c r="N622" s="36"/>
      <c r="O622" s="36"/>
      <c r="P622" s="36"/>
      <c r="Q622" s="36"/>
      <c r="R622" s="36"/>
      <c r="S622" s="36"/>
      <c r="T622" s="36"/>
    </row>
    <row r="623">
      <c r="A623" s="36"/>
      <c r="B623" s="36"/>
      <c r="C623" s="36"/>
      <c r="D623" s="36"/>
      <c r="E623" s="47"/>
      <c r="F623" s="36"/>
      <c r="G623" s="36"/>
      <c r="H623" s="36"/>
      <c r="I623" s="36"/>
      <c r="J623" s="36"/>
      <c r="K623" s="36"/>
      <c r="L623" s="36"/>
      <c r="M623" s="36"/>
      <c r="N623" s="36"/>
      <c r="O623" s="36"/>
      <c r="P623" s="36"/>
      <c r="Q623" s="36"/>
      <c r="R623" s="36"/>
      <c r="S623" s="36"/>
      <c r="T623" s="36"/>
    </row>
    <row r="624">
      <c r="A624" s="36"/>
      <c r="B624" s="36"/>
      <c r="C624" s="36"/>
      <c r="D624" s="36"/>
      <c r="E624" s="47"/>
      <c r="F624" s="36"/>
      <c r="G624" s="36"/>
      <c r="H624" s="36"/>
      <c r="I624" s="36"/>
      <c r="J624" s="36"/>
      <c r="K624" s="36"/>
      <c r="L624" s="36"/>
      <c r="M624" s="36"/>
      <c r="N624" s="36"/>
      <c r="O624" s="36"/>
      <c r="P624" s="36"/>
      <c r="Q624" s="36"/>
      <c r="R624" s="36"/>
      <c r="S624" s="36"/>
      <c r="T624" s="36"/>
    </row>
    <row r="625">
      <c r="A625" s="36"/>
      <c r="B625" s="36"/>
      <c r="C625" s="36"/>
      <c r="D625" s="36"/>
      <c r="E625" s="47"/>
      <c r="F625" s="36"/>
      <c r="G625" s="36"/>
      <c r="H625" s="36"/>
      <c r="I625" s="36"/>
      <c r="J625" s="36"/>
      <c r="K625" s="36"/>
      <c r="L625" s="36"/>
      <c r="M625" s="36"/>
      <c r="N625" s="36"/>
      <c r="O625" s="36"/>
      <c r="P625" s="36"/>
      <c r="Q625" s="36"/>
      <c r="R625" s="36"/>
      <c r="S625" s="36"/>
      <c r="T625" s="36"/>
    </row>
    <row r="626">
      <c r="A626" s="36"/>
      <c r="B626" s="36"/>
      <c r="C626" s="36"/>
      <c r="D626" s="36"/>
      <c r="E626" s="47"/>
      <c r="F626" s="36"/>
      <c r="G626" s="36"/>
      <c r="H626" s="36"/>
      <c r="I626" s="36"/>
      <c r="J626" s="36"/>
      <c r="K626" s="36"/>
      <c r="L626" s="36"/>
      <c r="M626" s="36"/>
      <c r="N626" s="36"/>
      <c r="O626" s="36"/>
      <c r="P626" s="36"/>
      <c r="Q626" s="36"/>
      <c r="R626" s="36"/>
      <c r="S626" s="36"/>
      <c r="T626" s="36"/>
    </row>
    <row r="627">
      <c r="A627" s="36"/>
      <c r="B627" s="36"/>
      <c r="C627" s="36"/>
      <c r="D627" s="36"/>
      <c r="E627" s="47"/>
      <c r="F627" s="36"/>
      <c r="G627" s="36"/>
      <c r="H627" s="36"/>
      <c r="I627" s="36"/>
      <c r="J627" s="36"/>
      <c r="K627" s="36"/>
      <c r="L627" s="36"/>
      <c r="M627" s="36"/>
      <c r="N627" s="36"/>
      <c r="O627" s="36"/>
      <c r="P627" s="36"/>
      <c r="Q627" s="36"/>
      <c r="R627" s="36"/>
      <c r="S627" s="36"/>
      <c r="T627" s="36"/>
    </row>
    <row r="628">
      <c r="A628" s="36"/>
      <c r="B628" s="36"/>
      <c r="C628" s="36"/>
      <c r="D628" s="36"/>
      <c r="E628" s="47"/>
      <c r="F628" s="36"/>
      <c r="G628" s="36"/>
      <c r="H628" s="36"/>
      <c r="I628" s="36"/>
      <c r="J628" s="36"/>
      <c r="K628" s="36"/>
      <c r="L628" s="36"/>
      <c r="M628" s="36"/>
      <c r="N628" s="36"/>
      <c r="O628" s="36"/>
      <c r="P628" s="36"/>
      <c r="Q628" s="36"/>
      <c r="R628" s="36"/>
      <c r="S628" s="36"/>
      <c r="T628" s="36"/>
    </row>
    <row r="629">
      <c r="A629" s="36"/>
      <c r="B629" s="36"/>
      <c r="C629" s="36"/>
      <c r="D629" s="36"/>
      <c r="E629" s="47"/>
      <c r="F629" s="36"/>
      <c r="G629" s="36"/>
      <c r="H629" s="36"/>
      <c r="I629" s="36"/>
      <c r="J629" s="36"/>
      <c r="K629" s="36"/>
      <c r="L629" s="36"/>
      <c r="M629" s="36"/>
      <c r="N629" s="36"/>
      <c r="O629" s="36"/>
      <c r="P629" s="36"/>
      <c r="Q629" s="36"/>
      <c r="R629" s="36"/>
      <c r="S629" s="36"/>
      <c r="T629" s="36"/>
    </row>
    <row r="630">
      <c r="A630" s="36"/>
      <c r="B630" s="36"/>
      <c r="C630" s="36"/>
      <c r="D630" s="36"/>
      <c r="E630" s="47"/>
      <c r="F630" s="36"/>
      <c r="G630" s="36"/>
      <c r="H630" s="36"/>
      <c r="I630" s="36"/>
      <c r="J630" s="36"/>
      <c r="K630" s="36"/>
      <c r="L630" s="36"/>
      <c r="M630" s="36"/>
      <c r="N630" s="36"/>
      <c r="O630" s="36"/>
      <c r="P630" s="36"/>
      <c r="Q630" s="36"/>
      <c r="R630" s="36"/>
      <c r="S630" s="36"/>
      <c r="T630" s="36"/>
    </row>
    <row r="631">
      <c r="A631" s="36"/>
      <c r="B631" s="36"/>
      <c r="C631" s="36"/>
      <c r="D631" s="36"/>
      <c r="E631" s="47"/>
      <c r="F631" s="36"/>
      <c r="G631" s="36"/>
      <c r="H631" s="36"/>
      <c r="I631" s="36"/>
      <c r="J631" s="36"/>
      <c r="K631" s="36"/>
      <c r="L631" s="36"/>
      <c r="M631" s="36"/>
      <c r="N631" s="36"/>
      <c r="O631" s="36"/>
      <c r="P631" s="36"/>
      <c r="Q631" s="36"/>
      <c r="R631" s="36"/>
      <c r="S631" s="36"/>
      <c r="T631" s="36"/>
    </row>
    <row r="632">
      <c r="A632" s="36"/>
      <c r="B632" s="36"/>
      <c r="C632" s="36"/>
      <c r="D632" s="36"/>
      <c r="E632" s="47"/>
      <c r="F632" s="36"/>
      <c r="G632" s="36"/>
      <c r="H632" s="36"/>
      <c r="I632" s="36"/>
      <c r="J632" s="36"/>
      <c r="K632" s="36"/>
      <c r="L632" s="36"/>
      <c r="M632" s="36"/>
      <c r="N632" s="36"/>
      <c r="O632" s="36"/>
      <c r="P632" s="36"/>
      <c r="Q632" s="36"/>
      <c r="R632" s="36"/>
      <c r="S632" s="36"/>
      <c r="T632" s="36"/>
    </row>
    <row r="633">
      <c r="A633" s="36"/>
      <c r="B633" s="36"/>
      <c r="C633" s="36"/>
      <c r="D633" s="36"/>
      <c r="E633" s="47"/>
      <c r="F633" s="36"/>
      <c r="G633" s="36"/>
      <c r="H633" s="36"/>
      <c r="I633" s="36"/>
      <c r="J633" s="36"/>
      <c r="K633" s="36"/>
      <c r="L633" s="36"/>
      <c r="M633" s="36"/>
      <c r="N633" s="36"/>
      <c r="O633" s="36"/>
      <c r="P633" s="36"/>
      <c r="Q633" s="36"/>
      <c r="R633" s="36"/>
      <c r="S633" s="36"/>
      <c r="T633" s="36"/>
    </row>
    <row r="634">
      <c r="A634" s="36"/>
      <c r="B634" s="36"/>
      <c r="C634" s="36"/>
      <c r="D634" s="36"/>
      <c r="E634" s="47"/>
      <c r="F634" s="36"/>
      <c r="G634" s="36"/>
      <c r="H634" s="36"/>
      <c r="I634" s="36"/>
      <c r="J634" s="36"/>
      <c r="K634" s="36"/>
      <c r="L634" s="36"/>
      <c r="M634" s="36"/>
      <c r="N634" s="36"/>
      <c r="O634" s="36"/>
      <c r="P634" s="36"/>
      <c r="Q634" s="36"/>
      <c r="R634" s="36"/>
      <c r="S634" s="36"/>
      <c r="T634" s="36"/>
    </row>
    <row r="635">
      <c r="A635" s="36"/>
      <c r="B635" s="36"/>
      <c r="C635" s="36"/>
      <c r="D635" s="36"/>
      <c r="E635" s="47"/>
      <c r="F635" s="36"/>
      <c r="G635" s="36"/>
      <c r="H635" s="36"/>
      <c r="I635" s="36"/>
      <c r="J635" s="36"/>
      <c r="K635" s="36"/>
      <c r="L635" s="36"/>
      <c r="M635" s="36"/>
      <c r="N635" s="36"/>
      <c r="O635" s="36"/>
      <c r="P635" s="36"/>
      <c r="Q635" s="36"/>
      <c r="R635" s="36"/>
      <c r="S635" s="36"/>
      <c r="T635" s="36"/>
    </row>
    <row r="636">
      <c r="A636" s="36"/>
      <c r="B636" s="36"/>
      <c r="C636" s="36"/>
      <c r="D636" s="36"/>
      <c r="E636" s="47"/>
      <c r="F636" s="36"/>
      <c r="G636" s="36"/>
      <c r="H636" s="36"/>
      <c r="I636" s="36"/>
      <c r="J636" s="36"/>
      <c r="K636" s="36"/>
      <c r="L636" s="36"/>
      <c r="M636" s="36"/>
      <c r="N636" s="36"/>
      <c r="O636" s="36"/>
      <c r="P636" s="36"/>
      <c r="Q636" s="36"/>
      <c r="R636" s="36"/>
      <c r="S636" s="36"/>
      <c r="T636" s="36"/>
    </row>
    <row r="637">
      <c r="A637" s="36"/>
      <c r="B637" s="36"/>
      <c r="C637" s="36"/>
      <c r="D637" s="36"/>
      <c r="E637" s="47"/>
      <c r="F637" s="36"/>
      <c r="G637" s="36"/>
      <c r="H637" s="36"/>
      <c r="I637" s="36"/>
      <c r="J637" s="36"/>
      <c r="K637" s="36"/>
      <c r="L637" s="36"/>
      <c r="M637" s="36"/>
      <c r="N637" s="36"/>
      <c r="O637" s="36"/>
      <c r="P637" s="36"/>
      <c r="Q637" s="36"/>
      <c r="R637" s="36"/>
      <c r="S637" s="36"/>
      <c r="T637" s="36"/>
    </row>
    <row r="638">
      <c r="A638" s="36"/>
      <c r="B638" s="36"/>
      <c r="C638" s="36"/>
      <c r="D638" s="36"/>
      <c r="E638" s="47"/>
      <c r="F638" s="36"/>
      <c r="G638" s="36"/>
      <c r="H638" s="36"/>
      <c r="I638" s="36"/>
      <c r="J638" s="36"/>
      <c r="K638" s="36"/>
      <c r="L638" s="36"/>
      <c r="M638" s="36"/>
      <c r="N638" s="36"/>
      <c r="O638" s="36"/>
      <c r="P638" s="36"/>
      <c r="Q638" s="36"/>
      <c r="R638" s="36"/>
      <c r="S638" s="36"/>
      <c r="T638" s="36"/>
    </row>
    <row r="639">
      <c r="A639" s="36"/>
      <c r="B639" s="36"/>
      <c r="C639" s="36"/>
      <c r="D639" s="36"/>
      <c r="E639" s="47"/>
      <c r="F639" s="36"/>
      <c r="G639" s="36"/>
      <c r="H639" s="36"/>
      <c r="I639" s="36"/>
      <c r="J639" s="36"/>
      <c r="K639" s="36"/>
      <c r="L639" s="36"/>
      <c r="M639" s="36"/>
      <c r="N639" s="36"/>
      <c r="O639" s="36"/>
      <c r="P639" s="36"/>
      <c r="Q639" s="36"/>
      <c r="R639" s="36"/>
      <c r="S639" s="36"/>
      <c r="T639" s="36"/>
    </row>
    <row r="640">
      <c r="A640" s="36"/>
      <c r="B640" s="36"/>
      <c r="C640" s="36"/>
      <c r="D640" s="36"/>
      <c r="E640" s="47"/>
      <c r="F640" s="36"/>
      <c r="G640" s="36"/>
      <c r="H640" s="36"/>
      <c r="I640" s="36"/>
      <c r="J640" s="36"/>
      <c r="K640" s="36"/>
      <c r="L640" s="36"/>
      <c r="M640" s="36"/>
      <c r="N640" s="36"/>
      <c r="O640" s="36"/>
      <c r="P640" s="36"/>
      <c r="Q640" s="36"/>
      <c r="R640" s="36"/>
      <c r="S640" s="36"/>
      <c r="T640" s="36"/>
    </row>
    <row r="641">
      <c r="A641" s="36"/>
      <c r="B641" s="36"/>
      <c r="C641" s="36"/>
      <c r="D641" s="36"/>
      <c r="E641" s="47"/>
      <c r="F641" s="36"/>
      <c r="G641" s="36"/>
      <c r="H641" s="36"/>
      <c r="I641" s="36"/>
      <c r="J641" s="36"/>
      <c r="K641" s="36"/>
      <c r="L641" s="36"/>
      <c r="M641" s="36"/>
      <c r="N641" s="36"/>
      <c r="O641" s="36"/>
      <c r="P641" s="36"/>
      <c r="Q641" s="36"/>
      <c r="R641" s="36"/>
      <c r="S641" s="36"/>
      <c r="T641" s="36"/>
    </row>
    <row r="642">
      <c r="A642" s="36"/>
      <c r="B642" s="36"/>
      <c r="C642" s="36"/>
      <c r="D642" s="36"/>
      <c r="E642" s="47"/>
      <c r="F642" s="36"/>
      <c r="G642" s="36"/>
      <c r="H642" s="36"/>
      <c r="I642" s="36"/>
      <c r="J642" s="36"/>
      <c r="K642" s="36"/>
      <c r="L642" s="36"/>
      <c r="M642" s="36"/>
      <c r="N642" s="36"/>
      <c r="O642" s="36"/>
      <c r="P642" s="36"/>
      <c r="Q642" s="36"/>
      <c r="R642" s="36"/>
      <c r="S642" s="36"/>
      <c r="T642" s="36"/>
    </row>
    <row r="643">
      <c r="A643" s="36"/>
      <c r="B643" s="36"/>
      <c r="C643" s="36"/>
      <c r="D643" s="36"/>
      <c r="E643" s="47"/>
      <c r="F643" s="36"/>
      <c r="G643" s="36"/>
      <c r="H643" s="36"/>
      <c r="I643" s="36"/>
      <c r="J643" s="36"/>
      <c r="K643" s="36"/>
      <c r="L643" s="36"/>
      <c r="M643" s="36"/>
      <c r="N643" s="36"/>
      <c r="O643" s="36"/>
      <c r="P643" s="36"/>
      <c r="Q643" s="36"/>
      <c r="R643" s="36"/>
      <c r="S643" s="36"/>
      <c r="T643" s="36"/>
    </row>
    <row r="644">
      <c r="A644" s="36"/>
      <c r="B644" s="36"/>
      <c r="C644" s="36"/>
      <c r="D644" s="36"/>
      <c r="E644" s="47"/>
      <c r="F644" s="36"/>
      <c r="G644" s="36"/>
      <c r="H644" s="36"/>
      <c r="I644" s="36"/>
      <c r="J644" s="36"/>
      <c r="K644" s="36"/>
      <c r="L644" s="36"/>
      <c r="M644" s="36"/>
      <c r="N644" s="36"/>
      <c r="O644" s="36"/>
      <c r="P644" s="36"/>
      <c r="Q644" s="36"/>
      <c r="R644" s="36"/>
      <c r="S644" s="36"/>
      <c r="T644" s="36"/>
    </row>
    <row r="645">
      <c r="A645" s="36"/>
      <c r="B645" s="36"/>
      <c r="C645" s="36"/>
      <c r="D645" s="36"/>
      <c r="E645" s="47"/>
      <c r="F645" s="36"/>
      <c r="G645" s="36"/>
      <c r="H645" s="36"/>
      <c r="I645" s="36"/>
      <c r="J645" s="36"/>
      <c r="K645" s="36"/>
      <c r="L645" s="36"/>
      <c r="M645" s="36"/>
      <c r="N645" s="36"/>
      <c r="O645" s="36"/>
      <c r="P645" s="36"/>
      <c r="Q645" s="36"/>
      <c r="R645" s="36"/>
      <c r="S645" s="36"/>
      <c r="T645" s="36"/>
    </row>
    <row r="646">
      <c r="A646" s="36"/>
      <c r="B646" s="36"/>
      <c r="C646" s="36"/>
      <c r="D646" s="36"/>
      <c r="E646" s="47"/>
      <c r="F646" s="36"/>
      <c r="G646" s="36"/>
      <c r="H646" s="36"/>
      <c r="I646" s="36"/>
      <c r="J646" s="36"/>
      <c r="K646" s="36"/>
      <c r="L646" s="36"/>
      <c r="M646" s="36"/>
      <c r="N646" s="36"/>
      <c r="O646" s="36"/>
      <c r="P646" s="36"/>
      <c r="Q646" s="36"/>
      <c r="R646" s="36"/>
      <c r="S646" s="36"/>
      <c r="T646" s="36"/>
    </row>
    <row r="647">
      <c r="A647" s="36"/>
      <c r="B647" s="36"/>
      <c r="C647" s="36"/>
      <c r="D647" s="36"/>
      <c r="E647" s="47"/>
      <c r="F647" s="36"/>
      <c r="G647" s="36"/>
      <c r="H647" s="36"/>
      <c r="I647" s="36"/>
      <c r="J647" s="36"/>
      <c r="K647" s="36"/>
      <c r="L647" s="36"/>
      <c r="M647" s="36"/>
      <c r="N647" s="36"/>
      <c r="O647" s="36"/>
      <c r="P647" s="36"/>
      <c r="Q647" s="36"/>
      <c r="R647" s="36"/>
      <c r="S647" s="36"/>
      <c r="T647" s="36"/>
    </row>
    <row r="648">
      <c r="A648" s="36"/>
      <c r="B648" s="36"/>
      <c r="C648" s="36"/>
      <c r="D648" s="36"/>
      <c r="E648" s="47"/>
      <c r="F648" s="36"/>
      <c r="G648" s="36"/>
      <c r="H648" s="36"/>
      <c r="I648" s="36"/>
      <c r="J648" s="36"/>
      <c r="K648" s="36"/>
      <c r="L648" s="36"/>
      <c r="M648" s="36"/>
      <c r="N648" s="36"/>
      <c r="O648" s="36"/>
      <c r="P648" s="36"/>
      <c r="Q648" s="36"/>
      <c r="R648" s="36"/>
      <c r="S648" s="36"/>
      <c r="T648" s="36"/>
    </row>
    <row r="649">
      <c r="A649" s="36"/>
      <c r="B649" s="36"/>
      <c r="C649" s="36"/>
      <c r="D649" s="36"/>
      <c r="E649" s="47"/>
      <c r="F649" s="36"/>
      <c r="G649" s="36"/>
      <c r="H649" s="36"/>
      <c r="I649" s="36"/>
      <c r="J649" s="36"/>
      <c r="K649" s="36"/>
      <c r="L649" s="36"/>
      <c r="M649" s="36"/>
      <c r="N649" s="36"/>
      <c r="O649" s="36"/>
      <c r="P649" s="36"/>
      <c r="Q649" s="36"/>
      <c r="R649" s="36"/>
      <c r="S649" s="36"/>
      <c r="T649" s="36"/>
    </row>
    <row r="650">
      <c r="A650" s="36"/>
      <c r="B650" s="36"/>
      <c r="C650" s="36"/>
      <c r="D650" s="36"/>
      <c r="E650" s="47"/>
      <c r="F650" s="36"/>
      <c r="G650" s="36"/>
      <c r="H650" s="36"/>
      <c r="I650" s="36"/>
      <c r="J650" s="36"/>
      <c r="K650" s="36"/>
      <c r="L650" s="36"/>
      <c r="M650" s="36"/>
      <c r="N650" s="36"/>
      <c r="O650" s="36"/>
      <c r="P650" s="36"/>
      <c r="Q650" s="36"/>
      <c r="R650" s="36"/>
      <c r="S650" s="36"/>
      <c r="T650" s="36"/>
    </row>
    <row r="651">
      <c r="A651" s="36"/>
      <c r="B651" s="36"/>
      <c r="C651" s="36"/>
      <c r="D651" s="36"/>
      <c r="E651" s="47"/>
      <c r="F651" s="36"/>
      <c r="G651" s="36"/>
      <c r="H651" s="36"/>
      <c r="I651" s="36"/>
      <c r="J651" s="36"/>
      <c r="K651" s="36"/>
      <c r="L651" s="36"/>
      <c r="M651" s="36"/>
      <c r="N651" s="36"/>
      <c r="O651" s="36"/>
      <c r="P651" s="36"/>
      <c r="Q651" s="36"/>
      <c r="R651" s="36"/>
      <c r="S651" s="36"/>
      <c r="T651" s="36"/>
    </row>
    <row r="652">
      <c r="A652" s="36"/>
      <c r="B652" s="36"/>
      <c r="C652" s="36"/>
      <c r="D652" s="36"/>
      <c r="E652" s="47"/>
      <c r="F652" s="36"/>
      <c r="G652" s="36"/>
      <c r="H652" s="36"/>
      <c r="I652" s="36"/>
      <c r="J652" s="36"/>
      <c r="K652" s="36"/>
      <c r="L652" s="36"/>
      <c r="M652" s="36"/>
      <c r="N652" s="36"/>
      <c r="O652" s="36"/>
      <c r="P652" s="36"/>
      <c r="Q652" s="36"/>
      <c r="R652" s="36"/>
      <c r="S652" s="36"/>
      <c r="T652" s="36"/>
    </row>
    <row r="653">
      <c r="A653" s="36"/>
      <c r="B653" s="36"/>
      <c r="C653" s="36"/>
      <c r="D653" s="36"/>
      <c r="E653" s="47"/>
      <c r="F653" s="36"/>
      <c r="G653" s="36"/>
      <c r="H653" s="36"/>
      <c r="I653" s="36"/>
      <c r="J653" s="36"/>
      <c r="K653" s="36"/>
      <c r="L653" s="36"/>
      <c r="M653" s="36"/>
      <c r="N653" s="36"/>
      <c r="O653" s="36"/>
      <c r="P653" s="36"/>
      <c r="Q653" s="36"/>
      <c r="R653" s="36"/>
      <c r="S653" s="36"/>
      <c r="T653" s="36"/>
    </row>
    <row r="654">
      <c r="A654" s="36"/>
      <c r="B654" s="36"/>
      <c r="C654" s="36"/>
      <c r="D654" s="36"/>
      <c r="E654" s="47"/>
      <c r="F654" s="36"/>
      <c r="G654" s="36"/>
      <c r="H654" s="36"/>
      <c r="I654" s="36"/>
      <c r="J654" s="36"/>
      <c r="K654" s="36"/>
      <c r="L654" s="36"/>
      <c r="M654" s="36"/>
      <c r="N654" s="36"/>
      <c r="O654" s="36"/>
      <c r="P654" s="36"/>
      <c r="Q654" s="36"/>
      <c r="R654" s="36"/>
      <c r="S654" s="36"/>
      <c r="T654" s="36"/>
    </row>
    <row r="655">
      <c r="A655" s="36"/>
      <c r="B655" s="36"/>
      <c r="C655" s="36"/>
      <c r="D655" s="36"/>
      <c r="E655" s="47"/>
      <c r="F655" s="36"/>
      <c r="G655" s="36"/>
      <c r="H655" s="36"/>
      <c r="I655" s="36"/>
      <c r="J655" s="36"/>
      <c r="K655" s="36"/>
      <c r="L655" s="36"/>
      <c r="M655" s="36"/>
      <c r="N655" s="36"/>
      <c r="O655" s="36"/>
      <c r="P655" s="36"/>
      <c r="Q655" s="36"/>
      <c r="R655" s="36"/>
      <c r="S655" s="36"/>
      <c r="T655" s="36"/>
    </row>
    <row r="656">
      <c r="A656" s="36"/>
      <c r="B656" s="36"/>
      <c r="C656" s="36"/>
      <c r="D656" s="36"/>
      <c r="E656" s="47"/>
      <c r="F656" s="36"/>
      <c r="G656" s="36"/>
      <c r="H656" s="36"/>
      <c r="I656" s="36"/>
      <c r="J656" s="36"/>
      <c r="K656" s="36"/>
      <c r="L656" s="36"/>
      <c r="M656" s="36"/>
      <c r="N656" s="36"/>
      <c r="O656" s="36"/>
      <c r="P656" s="36"/>
      <c r="Q656" s="36"/>
      <c r="R656" s="36"/>
      <c r="S656" s="36"/>
      <c r="T656" s="36"/>
    </row>
    <row r="657">
      <c r="A657" s="36"/>
      <c r="B657" s="36"/>
      <c r="C657" s="36"/>
      <c r="D657" s="36"/>
      <c r="E657" s="47"/>
      <c r="F657" s="36"/>
      <c r="G657" s="36"/>
      <c r="H657" s="36"/>
      <c r="I657" s="36"/>
      <c r="J657" s="36"/>
      <c r="K657" s="36"/>
      <c r="L657" s="36"/>
      <c r="M657" s="36"/>
      <c r="N657" s="36"/>
      <c r="O657" s="36"/>
      <c r="P657" s="36"/>
      <c r="Q657" s="36"/>
      <c r="R657" s="36"/>
      <c r="S657" s="36"/>
      <c r="T657" s="36"/>
    </row>
    <row r="658">
      <c r="A658" s="36"/>
      <c r="B658" s="36"/>
      <c r="C658" s="36"/>
      <c r="D658" s="36"/>
      <c r="E658" s="47"/>
      <c r="F658" s="36"/>
      <c r="G658" s="36"/>
      <c r="H658" s="36"/>
      <c r="I658" s="36"/>
      <c r="J658" s="36"/>
      <c r="K658" s="36"/>
      <c r="L658" s="36"/>
      <c r="M658" s="36"/>
      <c r="N658" s="36"/>
      <c r="O658" s="36"/>
      <c r="P658" s="36"/>
      <c r="Q658" s="36"/>
      <c r="R658" s="36"/>
      <c r="S658" s="36"/>
      <c r="T658" s="36"/>
    </row>
    <row r="659">
      <c r="A659" s="36"/>
      <c r="B659" s="36"/>
      <c r="C659" s="36"/>
      <c r="D659" s="36"/>
      <c r="E659" s="47"/>
      <c r="F659" s="36"/>
      <c r="G659" s="36"/>
      <c r="H659" s="36"/>
      <c r="I659" s="36"/>
      <c r="J659" s="36"/>
      <c r="K659" s="36"/>
      <c r="L659" s="36"/>
      <c r="M659" s="36"/>
      <c r="N659" s="36"/>
      <c r="O659" s="36"/>
      <c r="P659" s="36"/>
      <c r="Q659" s="36"/>
      <c r="R659" s="36"/>
      <c r="S659" s="36"/>
      <c r="T659" s="36"/>
    </row>
    <row r="660">
      <c r="A660" s="36"/>
      <c r="B660" s="36"/>
      <c r="C660" s="36"/>
      <c r="D660" s="36"/>
      <c r="E660" s="47"/>
      <c r="F660" s="36"/>
      <c r="G660" s="36"/>
      <c r="H660" s="36"/>
      <c r="I660" s="36"/>
      <c r="J660" s="36"/>
      <c r="K660" s="36"/>
      <c r="L660" s="36"/>
      <c r="M660" s="36"/>
      <c r="N660" s="36"/>
      <c r="O660" s="36"/>
      <c r="P660" s="36"/>
      <c r="Q660" s="36"/>
      <c r="R660" s="36"/>
      <c r="S660" s="36"/>
      <c r="T660" s="36"/>
    </row>
    <row r="661">
      <c r="A661" s="36"/>
      <c r="B661" s="36"/>
      <c r="C661" s="36"/>
      <c r="D661" s="36"/>
      <c r="E661" s="47"/>
      <c r="F661" s="36"/>
      <c r="G661" s="36"/>
      <c r="H661" s="36"/>
      <c r="I661" s="36"/>
      <c r="J661" s="36"/>
      <c r="K661" s="36"/>
      <c r="L661" s="36"/>
      <c r="M661" s="36"/>
      <c r="N661" s="36"/>
      <c r="O661" s="36"/>
      <c r="P661" s="36"/>
      <c r="Q661" s="36"/>
      <c r="R661" s="36"/>
      <c r="S661" s="36"/>
      <c r="T661" s="36"/>
    </row>
    <row r="662">
      <c r="A662" s="36"/>
      <c r="B662" s="36"/>
      <c r="C662" s="36"/>
      <c r="D662" s="36"/>
      <c r="E662" s="47"/>
      <c r="F662" s="36"/>
      <c r="G662" s="36"/>
      <c r="H662" s="36"/>
      <c r="I662" s="36"/>
      <c r="J662" s="36"/>
      <c r="K662" s="36"/>
      <c r="L662" s="36"/>
      <c r="M662" s="36"/>
      <c r="N662" s="36"/>
      <c r="O662" s="36"/>
      <c r="P662" s="36"/>
      <c r="Q662" s="36"/>
      <c r="R662" s="36"/>
      <c r="S662" s="36"/>
      <c r="T662" s="36"/>
    </row>
    <row r="663">
      <c r="A663" s="36"/>
      <c r="B663" s="36"/>
      <c r="C663" s="36"/>
      <c r="D663" s="36"/>
      <c r="E663" s="47"/>
      <c r="F663" s="36"/>
      <c r="G663" s="36"/>
      <c r="H663" s="36"/>
      <c r="I663" s="36"/>
      <c r="J663" s="36"/>
      <c r="K663" s="36"/>
      <c r="L663" s="36"/>
      <c r="M663" s="36"/>
      <c r="N663" s="36"/>
      <c r="O663" s="36"/>
      <c r="P663" s="36"/>
      <c r="Q663" s="36"/>
      <c r="R663" s="36"/>
      <c r="S663" s="36"/>
      <c r="T663" s="36"/>
    </row>
    <row r="664">
      <c r="A664" s="36"/>
      <c r="B664" s="36"/>
      <c r="C664" s="36"/>
      <c r="D664" s="36"/>
      <c r="E664" s="47"/>
      <c r="F664" s="36"/>
      <c r="G664" s="36"/>
      <c r="H664" s="36"/>
      <c r="I664" s="36"/>
      <c r="J664" s="36"/>
      <c r="K664" s="36"/>
      <c r="L664" s="36"/>
      <c r="M664" s="36"/>
      <c r="N664" s="36"/>
      <c r="O664" s="36"/>
      <c r="P664" s="36"/>
      <c r="Q664" s="36"/>
      <c r="R664" s="36"/>
      <c r="S664" s="36"/>
      <c r="T664" s="36"/>
    </row>
    <row r="665">
      <c r="A665" s="36"/>
      <c r="B665" s="36"/>
      <c r="C665" s="36"/>
      <c r="D665" s="36"/>
      <c r="E665" s="47"/>
      <c r="F665" s="36"/>
      <c r="G665" s="36"/>
      <c r="H665" s="36"/>
      <c r="I665" s="36"/>
      <c r="J665" s="36"/>
      <c r="K665" s="36"/>
      <c r="L665" s="36"/>
      <c r="M665" s="36"/>
      <c r="N665" s="36"/>
      <c r="O665" s="36"/>
      <c r="P665" s="36"/>
      <c r="Q665" s="36"/>
      <c r="R665" s="36"/>
      <c r="S665" s="36"/>
      <c r="T665" s="36"/>
    </row>
    <row r="666">
      <c r="A666" s="36"/>
      <c r="B666" s="36"/>
      <c r="C666" s="36"/>
      <c r="D666" s="36"/>
      <c r="E666" s="47"/>
      <c r="F666" s="36"/>
      <c r="G666" s="36"/>
      <c r="H666" s="36"/>
      <c r="I666" s="36"/>
      <c r="J666" s="36"/>
      <c r="K666" s="36"/>
      <c r="L666" s="36"/>
      <c r="M666" s="36"/>
      <c r="N666" s="36"/>
      <c r="O666" s="36"/>
      <c r="P666" s="36"/>
      <c r="Q666" s="36"/>
      <c r="R666" s="36"/>
      <c r="S666" s="36"/>
      <c r="T666" s="36"/>
    </row>
    <row r="667">
      <c r="A667" s="36"/>
      <c r="B667" s="36"/>
      <c r="C667" s="36"/>
      <c r="D667" s="36"/>
      <c r="E667" s="47"/>
      <c r="F667" s="36"/>
      <c r="G667" s="36"/>
      <c r="H667" s="36"/>
      <c r="I667" s="36"/>
      <c r="J667" s="36"/>
      <c r="K667" s="36"/>
      <c r="L667" s="36"/>
      <c r="M667" s="36"/>
      <c r="N667" s="36"/>
      <c r="O667" s="36"/>
      <c r="P667" s="36"/>
      <c r="Q667" s="36"/>
      <c r="R667" s="36"/>
      <c r="S667" s="36"/>
      <c r="T667" s="36"/>
    </row>
    <row r="668">
      <c r="A668" s="36"/>
      <c r="B668" s="36"/>
      <c r="C668" s="36"/>
      <c r="D668" s="36"/>
      <c r="E668" s="47"/>
      <c r="F668" s="36"/>
      <c r="G668" s="36"/>
      <c r="H668" s="36"/>
      <c r="I668" s="36"/>
      <c r="J668" s="36"/>
      <c r="K668" s="36"/>
      <c r="L668" s="36"/>
      <c r="M668" s="36"/>
      <c r="N668" s="36"/>
      <c r="O668" s="36"/>
      <c r="P668" s="36"/>
      <c r="Q668" s="36"/>
      <c r="R668" s="36"/>
      <c r="S668" s="36"/>
      <c r="T668" s="36"/>
    </row>
    <row r="669">
      <c r="A669" s="36"/>
      <c r="B669" s="36"/>
      <c r="C669" s="36"/>
      <c r="D669" s="36"/>
      <c r="E669" s="47"/>
      <c r="F669" s="36"/>
      <c r="G669" s="36"/>
      <c r="H669" s="36"/>
      <c r="I669" s="36"/>
      <c r="J669" s="36"/>
      <c r="K669" s="36"/>
      <c r="L669" s="36"/>
      <c r="M669" s="36"/>
      <c r="N669" s="36"/>
      <c r="O669" s="36"/>
      <c r="P669" s="36"/>
      <c r="Q669" s="36"/>
      <c r="R669" s="36"/>
      <c r="S669" s="36"/>
      <c r="T669" s="36"/>
    </row>
    <row r="670">
      <c r="A670" s="36"/>
      <c r="B670" s="36"/>
      <c r="C670" s="36"/>
      <c r="D670" s="36"/>
      <c r="E670" s="47"/>
      <c r="F670" s="36"/>
      <c r="G670" s="36"/>
      <c r="H670" s="36"/>
      <c r="I670" s="36"/>
      <c r="J670" s="36"/>
      <c r="K670" s="36"/>
      <c r="L670" s="36"/>
      <c r="M670" s="36"/>
      <c r="N670" s="36"/>
      <c r="O670" s="36"/>
      <c r="P670" s="36"/>
      <c r="Q670" s="36"/>
      <c r="R670" s="36"/>
      <c r="S670" s="36"/>
      <c r="T670" s="36"/>
    </row>
    <row r="671">
      <c r="A671" s="36"/>
      <c r="B671" s="36"/>
      <c r="C671" s="36"/>
      <c r="D671" s="36"/>
      <c r="E671" s="47"/>
      <c r="F671" s="36"/>
      <c r="G671" s="36"/>
      <c r="H671" s="36"/>
      <c r="I671" s="36"/>
      <c r="J671" s="36"/>
      <c r="K671" s="36"/>
      <c r="L671" s="36"/>
      <c r="M671" s="36"/>
      <c r="N671" s="36"/>
      <c r="O671" s="36"/>
      <c r="P671" s="36"/>
      <c r="Q671" s="36"/>
      <c r="R671" s="36"/>
      <c r="S671" s="36"/>
      <c r="T671" s="36"/>
    </row>
    <row r="672">
      <c r="A672" s="36"/>
      <c r="B672" s="36"/>
      <c r="C672" s="36"/>
      <c r="D672" s="36"/>
      <c r="E672" s="47"/>
      <c r="F672" s="36"/>
      <c r="G672" s="36"/>
      <c r="H672" s="36"/>
      <c r="I672" s="36"/>
      <c r="J672" s="36"/>
      <c r="K672" s="36"/>
      <c r="L672" s="36"/>
      <c r="M672" s="36"/>
      <c r="N672" s="36"/>
      <c r="O672" s="36"/>
      <c r="P672" s="36"/>
      <c r="Q672" s="36"/>
      <c r="R672" s="36"/>
      <c r="S672" s="36"/>
      <c r="T672" s="36"/>
    </row>
    <row r="673">
      <c r="A673" s="36"/>
      <c r="B673" s="36"/>
      <c r="C673" s="36"/>
      <c r="D673" s="36"/>
      <c r="E673" s="47"/>
      <c r="F673" s="36"/>
      <c r="G673" s="36"/>
      <c r="H673" s="36"/>
      <c r="I673" s="36"/>
      <c r="J673" s="36"/>
      <c r="K673" s="36"/>
      <c r="L673" s="36"/>
      <c r="M673" s="36"/>
      <c r="N673" s="36"/>
      <c r="O673" s="36"/>
      <c r="P673" s="36"/>
      <c r="Q673" s="36"/>
      <c r="R673" s="36"/>
      <c r="S673" s="36"/>
      <c r="T673" s="36"/>
    </row>
    <row r="674">
      <c r="A674" s="36"/>
      <c r="B674" s="36"/>
      <c r="C674" s="36"/>
      <c r="D674" s="36"/>
      <c r="E674" s="47"/>
      <c r="F674" s="36"/>
      <c r="G674" s="36"/>
      <c r="H674" s="36"/>
      <c r="I674" s="36"/>
      <c r="J674" s="36"/>
      <c r="K674" s="36"/>
      <c r="L674" s="36"/>
      <c r="M674" s="36"/>
      <c r="N674" s="36"/>
      <c r="O674" s="36"/>
      <c r="P674" s="36"/>
      <c r="Q674" s="36"/>
      <c r="R674" s="36"/>
      <c r="S674" s="36"/>
      <c r="T674" s="36"/>
    </row>
    <row r="675">
      <c r="A675" s="36"/>
      <c r="B675" s="36"/>
      <c r="C675" s="36"/>
      <c r="D675" s="36"/>
      <c r="E675" s="47"/>
      <c r="F675" s="36"/>
      <c r="G675" s="36"/>
      <c r="H675" s="36"/>
      <c r="I675" s="36"/>
      <c r="J675" s="36"/>
      <c r="K675" s="36"/>
      <c r="L675" s="36"/>
      <c r="M675" s="36"/>
      <c r="N675" s="36"/>
      <c r="O675" s="36"/>
      <c r="P675" s="36"/>
      <c r="Q675" s="36"/>
      <c r="R675" s="36"/>
      <c r="S675" s="36"/>
      <c r="T675" s="36"/>
    </row>
    <row r="676">
      <c r="A676" s="36"/>
      <c r="B676" s="36"/>
      <c r="C676" s="36"/>
      <c r="D676" s="36"/>
      <c r="E676" s="47"/>
      <c r="F676" s="36"/>
      <c r="G676" s="36"/>
      <c r="H676" s="36"/>
      <c r="I676" s="36"/>
      <c r="J676" s="36"/>
      <c r="K676" s="36"/>
      <c r="L676" s="36"/>
      <c r="M676" s="36"/>
      <c r="N676" s="36"/>
      <c r="O676" s="36"/>
      <c r="P676" s="36"/>
      <c r="Q676" s="36"/>
      <c r="R676" s="36"/>
      <c r="S676" s="36"/>
      <c r="T676" s="36"/>
    </row>
    <row r="677">
      <c r="A677" s="36"/>
      <c r="B677" s="36"/>
      <c r="C677" s="36"/>
      <c r="D677" s="36"/>
      <c r="E677" s="47"/>
      <c r="F677" s="36"/>
      <c r="G677" s="36"/>
      <c r="H677" s="36"/>
      <c r="I677" s="36"/>
      <c r="J677" s="36"/>
      <c r="K677" s="36"/>
      <c r="L677" s="36"/>
      <c r="M677" s="36"/>
      <c r="N677" s="36"/>
      <c r="O677" s="36"/>
      <c r="P677" s="36"/>
      <c r="Q677" s="36"/>
      <c r="R677" s="36"/>
      <c r="S677" s="36"/>
      <c r="T677" s="36"/>
    </row>
    <row r="678">
      <c r="A678" s="36"/>
      <c r="B678" s="36"/>
      <c r="C678" s="36"/>
      <c r="D678" s="36"/>
      <c r="E678" s="47"/>
      <c r="F678" s="36"/>
      <c r="G678" s="36"/>
      <c r="H678" s="36"/>
      <c r="I678" s="36"/>
      <c r="J678" s="36"/>
      <c r="K678" s="36"/>
      <c r="L678" s="36"/>
      <c r="M678" s="36"/>
      <c r="N678" s="36"/>
      <c r="O678" s="36"/>
      <c r="P678" s="36"/>
      <c r="Q678" s="36"/>
      <c r="R678" s="36"/>
      <c r="S678" s="36"/>
      <c r="T678" s="36"/>
    </row>
    <row r="679">
      <c r="A679" s="36"/>
      <c r="B679" s="36"/>
      <c r="C679" s="36"/>
      <c r="D679" s="36"/>
      <c r="E679" s="47"/>
      <c r="F679" s="36"/>
      <c r="G679" s="36"/>
      <c r="H679" s="36"/>
      <c r="I679" s="36"/>
      <c r="J679" s="36"/>
      <c r="K679" s="36"/>
      <c r="L679" s="36"/>
      <c r="M679" s="36"/>
      <c r="N679" s="36"/>
      <c r="O679" s="36"/>
      <c r="P679" s="36"/>
      <c r="Q679" s="36"/>
      <c r="R679" s="36"/>
      <c r="S679" s="36"/>
      <c r="T679" s="36"/>
    </row>
    <row r="680">
      <c r="A680" s="36"/>
      <c r="B680" s="36"/>
      <c r="C680" s="36"/>
      <c r="D680" s="36"/>
      <c r="E680" s="47"/>
      <c r="F680" s="36"/>
      <c r="G680" s="36"/>
      <c r="H680" s="36"/>
      <c r="I680" s="36"/>
      <c r="J680" s="36"/>
      <c r="K680" s="36"/>
      <c r="L680" s="36"/>
      <c r="M680" s="36"/>
      <c r="N680" s="36"/>
      <c r="O680" s="36"/>
      <c r="P680" s="36"/>
      <c r="Q680" s="36"/>
      <c r="R680" s="36"/>
      <c r="S680" s="36"/>
      <c r="T680" s="36"/>
    </row>
    <row r="681">
      <c r="A681" s="36"/>
      <c r="B681" s="36"/>
      <c r="C681" s="36"/>
      <c r="D681" s="36"/>
      <c r="E681" s="47"/>
      <c r="F681" s="36"/>
      <c r="G681" s="36"/>
      <c r="H681" s="36"/>
      <c r="I681" s="36"/>
      <c r="J681" s="36"/>
      <c r="K681" s="36"/>
      <c r="L681" s="36"/>
      <c r="M681" s="36"/>
      <c r="N681" s="36"/>
      <c r="O681" s="36"/>
      <c r="P681" s="36"/>
      <c r="Q681" s="36"/>
      <c r="R681" s="36"/>
      <c r="S681" s="36"/>
      <c r="T681" s="36"/>
    </row>
    <row r="682">
      <c r="A682" s="36"/>
      <c r="B682" s="36"/>
      <c r="C682" s="36"/>
      <c r="D682" s="36"/>
      <c r="E682" s="47"/>
      <c r="F682" s="36"/>
      <c r="G682" s="36"/>
      <c r="H682" s="36"/>
      <c r="I682" s="36"/>
      <c r="J682" s="36"/>
      <c r="K682" s="36"/>
      <c r="L682" s="36"/>
      <c r="M682" s="36"/>
      <c r="N682" s="36"/>
      <c r="O682" s="36"/>
      <c r="P682" s="36"/>
      <c r="Q682" s="36"/>
      <c r="R682" s="36"/>
      <c r="S682" s="36"/>
      <c r="T682" s="36"/>
    </row>
    <row r="683">
      <c r="A683" s="36"/>
      <c r="B683" s="36"/>
      <c r="C683" s="36"/>
      <c r="D683" s="36"/>
      <c r="E683" s="47"/>
      <c r="F683" s="36"/>
      <c r="G683" s="36"/>
      <c r="H683" s="36"/>
      <c r="I683" s="36"/>
      <c r="J683" s="36"/>
      <c r="K683" s="36"/>
      <c r="L683" s="36"/>
      <c r="M683" s="36"/>
      <c r="N683" s="36"/>
      <c r="O683" s="36"/>
      <c r="P683" s="36"/>
      <c r="Q683" s="36"/>
      <c r="R683" s="36"/>
      <c r="S683" s="36"/>
      <c r="T683" s="36"/>
    </row>
    <row r="684">
      <c r="A684" s="36"/>
      <c r="B684" s="36"/>
      <c r="C684" s="36"/>
      <c r="D684" s="36"/>
      <c r="E684" s="47"/>
      <c r="F684" s="36"/>
      <c r="G684" s="36"/>
      <c r="H684" s="36"/>
      <c r="I684" s="36"/>
      <c r="J684" s="36"/>
      <c r="K684" s="36"/>
      <c r="L684" s="36"/>
      <c r="M684" s="36"/>
      <c r="N684" s="36"/>
      <c r="O684" s="36"/>
      <c r="P684" s="36"/>
      <c r="Q684" s="36"/>
      <c r="R684" s="36"/>
      <c r="S684" s="36"/>
      <c r="T684" s="36"/>
    </row>
    <row r="685">
      <c r="A685" s="36"/>
      <c r="B685" s="36"/>
      <c r="C685" s="36"/>
      <c r="D685" s="36"/>
      <c r="E685" s="47"/>
      <c r="F685" s="36"/>
      <c r="G685" s="36"/>
      <c r="H685" s="36"/>
      <c r="I685" s="36"/>
      <c r="J685" s="36"/>
      <c r="K685" s="36"/>
      <c r="L685" s="36"/>
      <c r="M685" s="36"/>
      <c r="N685" s="36"/>
      <c r="O685" s="36"/>
      <c r="P685" s="36"/>
      <c r="Q685" s="36"/>
      <c r="R685" s="36"/>
      <c r="S685" s="36"/>
      <c r="T685" s="36"/>
    </row>
    <row r="686">
      <c r="A686" s="36"/>
      <c r="B686" s="36"/>
      <c r="C686" s="36"/>
      <c r="D686" s="36"/>
      <c r="E686" s="47"/>
      <c r="F686" s="36"/>
      <c r="G686" s="36"/>
      <c r="H686" s="36"/>
      <c r="I686" s="36"/>
      <c r="J686" s="36"/>
      <c r="K686" s="36"/>
      <c r="L686" s="36"/>
      <c r="M686" s="36"/>
      <c r="N686" s="36"/>
      <c r="O686" s="36"/>
      <c r="P686" s="36"/>
      <c r="Q686" s="36"/>
      <c r="R686" s="36"/>
      <c r="S686" s="36"/>
      <c r="T686" s="36"/>
    </row>
    <row r="687">
      <c r="A687" s="36"/>
      <c r="B687" s="36"/>
      <c r="C687" s="36"/>
      <c r="D687" s="36"/>
      <c r="E687" s="47"/>
      <c r="F687" s="36"/>
      <c r="G687" s="36"/>
      <c r="H687" s="36"/>
      <c r="I687" s="36"/>
      <c r="J687" s="36"/>
      <c r="K687" s="36"/>
      <c r="L687" s="36"/>
      <c r="M687" s="36"/>
      <c r="N687" s="36"/>
      <c r="O687" s="36"/>
      <c r="P687" s="36"/>
      <c r="Q687" s="36"/>
      <c r="R687" s="36"/>
      <c r="S687" s="36"/>
      <c r="T687" s="36"/>
    </row>
    <row r="688">
      <c r="A688" s="36"/>
      <c r="B688" s="36"/>
      <c r="C688" s="36"/>
      <c r="D688" s="36"/>
      <c r="E688" s="47"/>
      <c r="F688" s="36"/>
      <c r="G688" s="36"/>
      <c r="H688" s="36"/>
      <c r="I688" s="36"/>
      <c r="J688" s="36"/>
      <c r="K688" s="36"/>
      <c r="L688" s="36"/>
      <c r="M688" s="36"/>
      <c r="N688" s="36"/>
      <c r="O688" s="36"/>
      <c r="P688" s="36"/>
      <c r="Q688" s="36"/>
      <c r="R688" s="36"/>
      <c r="S688" s="36"/>
      <c r="T688" s="36"/>
    </row>
    <row r="689">
      <c r="A689" s="36"/>
      <c r="B689" s="36"/>
      <c r="C689" s="36"/>
      <c r="D689" s="36"/>
      <c r="E689" s="47"/>
      <c r="F689" s="36"/>
      <c r="G689" s="36"/>
      <c r="H689" s="36"/>
      <c r="I689" s="36"/>
      <c r="J689" s="36"/>
      <c r="K689" s="36"/>
      <c r="L689" s="36"/>
      <c r="M689" s="36"/>
      <c r="N689" s="36"/>
      <c r="O689" s="36"/>
      <c r="P689" s="36"/>
      <c r="Q689" s="36"/>
      <c r="R689" s="36"/>
      <c r="S689" s="36"/>
      <c r="T689" s="36"/>
    </row>
    <row r="690">
      <c r="A690" s="36"/>
      <c r="B690" s="36"/>
      <c r="C690" s="36"/>
      <c r="D690" s="36"/>
      <c r="E690" s="47"/>
      <c r="F690" s="36"/>
      <c r="G690" s="36"/>
      <c r="H690" s="36"/>
      <c r="I690" s="36"/>
      <c r="J690" s="36"/>
      <c r="K690" s="36"/>
      <c r="L690" s="36"/>
      <c r="M690" s="36"/>
      <c r="N690" s="36"/>
      <c r="O690" s="36"/>
      <c r="P690" s="36"/>
      <c r="Q690" s="36"/>
      <c r="R690" s="36"/>
      <c r="S690" s="36"/>
      <c r="T690" s="36"/>
    </row>
    <row r="691">
      <c r="A691" s="36"/>
      <c r="B691" s="36"/>
      <c r="C691" s="36"/>
      <c r="D691" s="36"/>
      <c r="E691" s="47"/>
      <c r="F691" s="36"/>
      <c r="G691" s="36"/>
      <c r="H691" s="36"/>
      <c r="I691" s="36"/>
      <c r="J691" s="36"/>
      <c r="K691" s="36"/>
      <c r="L691" s="36"/>
      <c r="M691" s="36"/>
      <c r="N691" s="36"/>
      <c r="O691" s="36"/>
      <c r="P691" s="36"/>
      <c r="Q691" s="36"/>
      <c r="R691" s="36"/>
      <c r="S691" s="36"/>
      <c r="T691" s="36"/>
    </row>
    <row r="692">
      <c r="A692" s="36"/>
      <c r="B692" s="36"/>
      <c r="C692" s="36"/>
      <c r="D692" s="36"/>
      <c r="E692" s="47"/>
      <c r="F692" s="36"/>
      <c r="G692" s="36"/>
      <c r="H692" s="36"/>
      <c r="I692" s="36"/>
      <c r="J692" s="36"/>
      <c r="K692" s="36"/>
      <c r="L692" s="36"/>
      <c r="M692" s="36"/>
      <c r="N692" s="36"/>
      <c r="O692" s="36"/>
      <c r="P692" s="36"/>
      <c r="Q692" s="36"/>
      <c r="R692" s="36"/>
      <c r="S692" s="36"/>
      <c r="T692" s="36"/>
    </row>
    <row r="693">
      <c r="A693" s="36"/>
      <c r="B693" s="36"/>
      <c r="C693" s="36"/>
      <c r="D693" s="36"/>
      <c r="E693" s="47"/>
      <c r="F693" s="36"/>
      <c r="G693" s="36"/>
      <c r="H693" s="36"/>
      <c r="I693" s="36"/>
      <c r="J693" s="36"/>
      <c r="K693" s="36"/>
      <c r="L693" s="36"/>
      <c r="M693" s="36"/>
      <c r="N693" s="36"/>
      <c r="O693" s="36"/>
      <c r="P693" s="36"/>
      <c r="Q693" s="36"/>
      <c r="R693" s="36"/>
      <c r="S693" s="36"/>
      <c r="T693" s="36"/>
    </row>
    <row r="694">
      <c r="A694" s="36"/>
      <c r="B694" s="36"/>
      <c r="C694" s="36"/>
      <c r="D694" s="36"/>
      <c r="E694" s="47"/>
      <c r="F694" s="36"/>
      <c r="G694" s="36"/>
      <c r="H694" s="36"/>
      <c r="I694" s="36"/>
      <c r="J694" s="36"/>
      <c r="K694" s="36"/>
      <c r="L694" s="36"/>
      <c r="M694" s="36"/>
      <c r="N694" s="36"/>
      <c r="O694" s="36"/>
      <c r="P694" s="36"/>
      <c r="Q694" s="36"/>
      <c r="R694" s="36"/>
      <c r="S694" s="36"/>
      <c r="T694" s="36"/>
    </row>
    <row r="695">
      <c r="A695" s="36"/>
      <c r="B695" s="36"/>
      <c r="C695" s="36"/>
      <c r="D695" s="36"/>
      <c r="E695" s="47"/>
      <c r="F695" s="36"/>
      <c r="G695" s="36"/>
      <c r="H695" s="36"/>
      <c r="I695" s="36"/>
      <c r="J695" s="36"/>
      <c r="K695" s="36"/>
      <c r="L695" s="36"/>
      <c r="M695" s="36"/>
      <c r="N695" s="36"/>
      <c r="O695" s="36"/>
      <c r="P695" s="36"/>
      <c r="Q695" s="36"/>
      <c r="R695" s="36"/>
      <c r="S695" s="36"/>
      <c r="T695" s="36"/>
    </row>
    <row r="696">
      <c r="A696" s="36"/>
      <c r="B696" s="36"/>
      <c r="C696" s="36"/>
      <c r="D696" s="36"/>
      <c r="E696" s="47"/>
      <c r="F696" s="36"/>
      <c r="G696" s="36"/>
      <c r="H696" s="36"/>
      <c r="I696" s="36"/>
      <c r="J696" s="36"/>
      <c r="K696" s="36"/>
      <c r="L696" s="36"/>
      <c r="M696" s="36"/>
      <c r="N696" s="36"/>
      <c r="O696" s="36"/>
      <c r="P696" s="36"/>
      <c r="Q696" s="36"/>
      <c r="R696" s="36"/>
      <c r="S696" s="36"/>
      <c r="T696" s="36"/>
    </row>
    <row r="697">
      <c r="A697" s="36"/>
      <c r="B697" s="36"/>
      <c r="C697" s="36"/>
      <c r="D697" s="36"/>
      <c r="E697" s="47"/>
      <c r="F697" s="36"/>
      <c r="G697" s="36"/>
      <c r="H697" s="36"/>
      <c r="I697" s="36"/>
      <c r="J697" s="36"/>
      <c r="K697" s="36"/>
      <c r="L697" s="36"/>
      <c r="M697" s="36"/>
      <c r="N697" s="36"/>
      <c r="O697" s="36"/>
      <c r="P697" s="36"/>
      <c r="Q697" s="36"/>
      <c r="R697" s="36"/>
      <c r="S697" s="36"/>
      <c r="T697" s="36"/>
    </row>
    <row r="698">
      <c r="A698" s="36"/>
      <c r="B698" s="36"/>
      <c r="C698" s="36"/>
      <c r="D698" s="36"/>
      <c r="E698" s="47"/>
      <c r="F698" s="36"/>
      <c r="G698" s="36"/>
      <c r="H698" s="36"/>
      <c r="I698" s="36"/>
      <c r="J698" s="36"/>
      <c r="K698" s="36"/>
      <c r="L698" s="36"/>
      <c r="M698" s="36"/>
      <c r="N698" s="36"/>
      <c r="O698" s="36"/>
      <c r="P698" s="36"/>
      <c r="Q698" s="36"/>
      <c r="R698" s="36"/>
      <c r="S698" s="36"/>
      <c r="T698" s="36"/>
    </row>
    <row r="699">
      <c r="A699" s="36"/>
      <c r="B699" s="36"/>
      <c r="C699" s="36"/>
      <c r="D699" s="36"/>
      <c r="E699" s="47"/>
      <c r="F699" s="36"/>
      <c r="G699" s="36"/>
      <c r="H699" s="36"/>
      <c r="I699" s="36"/>
      <c r="J699" s="36"/>
      <c r="K699" s="36"/>
      <c r="L699" s="36"/>
      <c r="M699" s="36"/>
      <c r="N699" s="36"/>
      <c r="O699" s="36"/>
      <c r="P699" s="36"/>
      <c r="Q699" s="36"/>
      <c r="R699" s="36"/>
      <c r="S699" s="36"/>
      <c r="T699" s="36"/>
    </row>
    <row r="700">
      <c r="A700" s="36"/>
      <c r="B700" s="36"/>
      <c r="C700" s="36"/>
      <c r="D700" s="36"/>
      <c r="E700" s="47"/>
      <c r="F700" s="36"/>
      <c r="G700" s="36"/>
      <c r="H700" s="36"/>
      <c r="I700" s="36"/>
      <c r="J700" s="36"/>
      <c r="K700" s="36"/>
      <c r="L700" s="36"/>
      <c r="M700" s="36"/>
      <c r="N700" s="36"/>
      <c r="O700" s="36"/>
      <c r="P700" s="36"/>
      <c r="Q700" s="36"/>
      <c r="R700" s="36"/>
      <c r="S700" s="36"/>
      <c r="T700" s="36"/>
    </row>
    <row r="701">
      <c r="A701" s="36"/>
      <c r="B701" s="36"/>
      <c r="C701" s="36"/>
      <c r="D701" s="36"/>
      <c r="E701" s="47"/>
      <c r="F701" s="36"/>
      <c r="G701" s="36"/>
      <c r="H701" s="36"/>
      <c r="I701" s="36"/>
      <c r="J701" s="36"/>
      <c r="K701" s="36"/>
      <c r="L701" s="36"/>
      <c r="M701" s="36"/>
      <c r="N701" s="36"/>
      <c r="O701" s="36"/>
      <c r="P701" s="36"/>
      <c r="Q701" s="36"/>
      <c r="R701" s="36"/>
      <c r="S701" s="36"/>
      <c r="T701" s="36"/>
    </row>
    <row r="702">
      <c r="A702" s="36"/>
      <c r="B702" s="36"/>
      <c r="C702" s="36"/>
      <c r="D702" s="36"/>
      <c r="E702" s="47"/>
      <c r="F702" s="36"/>
      <c r="G702" s="36"/>
      <c r="H702" s="36"/>
      <c r="I702" s="36"/>
      <c r="J702" s="36"/>
      <c r="K702" s="36"/>
      <c r="L702" s="36"/>
      <c r="M702" s="36"/>
      <c r="N702" s="36"/>
      <c r="O702" s="36"/>
      <c r="P702" s="36"/>
      <c r="Q702" s="36"/>
      <c r="R702" s="36"/>
      <c r="S702" s="36"/>
      <c r="T702" s="36"/>
    </row>
    <row r="703">
      <c r="A703" s="36"/>
      <c r="B703" s="36"/>
      <c r="C703" s="36"/>
      <c r="D703" s="36"/>
      <c r="E703" s="47"/>
      <c r="F703" s="36"/>
      <c r="G703" s="36"/>
      <c r="H703" s="36"/>
      <c r="I703" s="36"/>
      <c r="J703" s="36"/>
      <c r="K703" s="36"/>
      <c r="L703" s="36"/>
      <c r="M703" s="36"/>
      <c r="N703" s="36"/>
      <c r="O703" s="36"/>
      <c r="P703" s="36"/>
      <c r="Q703" s="36"/>
      <c r="R703" s="36"/>
      <c r="S703" s="36"/>
      <c r="T703" s="36"/>
    </row>
    <row r="704">
      <c r="A704" s="36"/>
      <c r="B704" s="36"/>
      <c r="C704" s="36"/>
      <c r="D704" s="36"/>
      <c r="E704" s="47"/>
      <c r="F704" s="36"/>
      <c r="G704" s="36"/>
      <c r="H704" s="36"/>
      <c r="I704" s="36"/>
      <c r="J704" s="36"/>
      <c r="K704" s="36"/>
      <c r="L704" s="36"/>
      <c r="M704" s="36"/>
      <c r="N704" s="36"/>
      <c r="O704" s="36"/>
      <c r="P704" s="36"/>
      <c r="Q704" s="36"/>
      <c r="R704" s="36"/>
      <c r="S704" s="36"/>
      <c r="T704" s="36"/>
    </row>
    <row r="705">
      <c r="A705" s="36"/>
      <c r="B705" s="36"/>
      <c r="C705" s="36"/>
      <c r="D705" s="36"/>
      <c r="E705" s="47"/>
      <c r="F705" s="36"/>
      <c r="G705" s="36"/>
      <c r="H705" s="36"/>
      <c r="I705" s="36"/>
      <c r="J705" s="36"/>
      <c r="K705" s="36"/>
      <c r="L705" s="36"/>
      <c r="M705" s="36"/>
      <c r="N705" s="36"/>
      <c r="O705" s="36"/>
      <c r="P705" s="36"/>
      <c r="Q705" s="36"/>
      <c r="R705" s="36"/>
      <c r="S705" s="36"/>
      <c r="T705" s="36"/>
    </row>
    <row r="706">
      <c r="A706" s="36"/>
      <c r="B706" s="36"/>
      <c r="C706" s="36"/>
      <c r="D706" s="36"/>
      <c r="E706" s="47"/>
      <c r="F706" s="36"/>
      <c r="G706" s="36"/>
      <c r="H706" s="36"/>
      <c r="I706" s="36"/>
      <c r="J706" s="36"/>
      <c r="K706" s="36"/>
      <c r="L706" s="36"/>
      <c r="M706" s="36"/>
      <c r="N706" s="36"/>
      <c r="O706" s="36"/>
      <c r="P706" s="36"/>
      <c r="Q706" s="36"/>
      <c r="R706" s="36"/>
      <c r="S706" s="36"/>
      <c r="T706" s="36"/>
    </row>
    <row r="707">
      <c r="A707" s="36"/>
      <c r="B707" s="36"/>
      <c r="C707" s="36"/>
      <c r="D707" s="36"/>
      <c r="E707" s="47"/>
      <c r="F707" s="36"/>
      <c r="G707" s="36"/>
      <c r="H707" s="36"/>
      <c r="I707" s="36"/>
      <c r="J707" s="36"/>
      <c r="K707" s="36"/>
      <c r="L707" s="36"/>
      <c r="M707" s="36"/>
      <c r="N707" s="36"/>
      <c r="O707" s="36"/>
      <c r="P707" s="36"/>
      <c r="Q707" s="36"/>
      <c r="R707" s="36"/>
      <c r="S707" s="36"/>
      <c r="T707" s="36"/>
    </row>
    <row r="708">
      <c r="A708" s="36"/>
      <c r="B708" s="36"/>
      <c r="C708" s="36"/>
      <c r="D708" s="36"/>
      <c r="E708" s="47"/>
      <c r="F708" s="36"/>
      <c r="G708" s="36"/>
      <c r="H708" s="36"/>
      <c r="I708" s="36"/>
      <c r="J708" s="36"/>
      <c r="K708" s="36"/>
      <c r="L708" s="36"/>
      <c r="M708" s="36"/>
      <c r="N708" s="36"/>
      <c r="O708" s="36"/>
      <c r="P708" s="36"/>
      <c r="Q708" s="36"/>
      <c r="R708" s="36"/>
      <c r="S708" s="36"/>
      <c r="T708" s="36"/>
    </row>
    <row r="709">
      <c r="A709" s="36"/>
      <c r="B709" s="36"/>
      <c r="C709" s="36"/>
      <c r="D709" s="36"/>
      <c r="E709" s="47"/>
      <c r="F709" s="36"/>
      <c r="G709" s="36"/>
      <c r="H709" s="36"/>
      <c r="I709" s="36"/>
      <c r="J709" s="36"/>
      <c r="K709" s="36"/>
      <c r="L709" s="36"/>
      <c r="M709" s="36"/>
      <c r="N709" s="36"/>
      <c r="O709" s="36"/>
      <c r="P709" s="36"/>
      <c r="Q709" s="36"/>
      <c r="R709" s="36"/>
      <c r="S709" s="36"/>
      <c r="T709" s="36"/>
    </row>
    <row r="710">
      <c r="A710" s="36"/>
      <c r="B710" s="36"/>
      <c r="C710" s="36"/>
      <c r="D710" s="36"/>
      <c r="E710" s="47"/>
      <c r="F710" s="36"/>
      <c r="G710" s="36"/>
      <c r="H710" s="36"/>
      <c r="I710" s="36"/>
      <c r="J710" s="36"/>
      <c r="K710" s="36"/>
      <c r="L710" s="36"/>
      <c r="M710" s="36"/>
      <c r="N710" s="36"/>
      <c r="O710" s="36"/>
      <c r="P710" s="36"/>
      <c r="Q710" s="36"/>
      <c r="R710" s="36"/>
      <c r="S710" s="36"/>
      <c r="T710" s="36"/>
    </row>
    <row r="711">
      <c r="A711" s="36"/>
      <c r="B711" s="36"/>
      <c r="C711" s="36"/>
      <c r="D711" s="36"/>
      <c r="E711" s="47"/>
      <c r="F711" s="36"/>
      <c r="G711" s="36"/>
      <c r="H711" s="36"/>
      <c r="I711" s="36"/>
      <c r="J711" s="36"/>
      <c r="K711" s="36"/>
      <c r="L711" s="36"/>
      <c r="M711" s="36"/>
      <c r="N711" s="36"/>
      <c r="O711" s="36"/>
      <c r="P711" s="36"/>
      <c r="Q711" s="36"/>
      <c r="R711" s="36"/>
      <c r="S711" s="36"/>
      <c r="T711" s="36"/>
    </row>
    <row r="712">
      <c r="A712" s="36"/>
      <c r="B712" s="36"/>
      <c r="C712" s="36"/>
      <c r="D712" s="36"/>
      <c r="E712" s="47"/>
      <c r="F712" s="36"/>
      <c r="G712" s="36"/>
      <c r="H712" s="36"/>
      <c r="I712" s="36"/>
      <c r="J712" s="36"/>
      <c r="K712" s="36"/>
      <c r="L712" s="36"/>
      <c r="M712" s="36"/>
      <c r="N712" s="36"/>
      <c r="O712" s="36"/>
      <c r="P712" s="36"/>
      <c r="Q712" s="36"/>
      <c r="R712" s="36"/>
      <c r="S712" s="36"/>
      <c r="T712" s="36"/>
    </row>
    <row r="713">
      <c r="A713" s="36"/>
      <c r="B713" s="36"/>
      <c r="C713" s="36"/>
      <c r="D713" s="36"/>
      <c r="E713" s="47"/>
      <c r="F713" s="36"/>
      <c r="G713" s="36"/>
      <c r="H713" s="36"/>
      <c r="I713" s="36"/>
      <c r="J713" s="36"/>
      <c r="K713" s="36"/>
      <c r="L713" s="36"/>
      <c r="M713" s="36"/>
      <c r="N713" s="36"/>
      <c r="O713" s="36"/>
      <c r="P713" s="36"/>
      <c r="Q713" s="36"/>
      <c r="R713" s="36"/>
      <c r="S713" s="36"/>
      <c r="T713" s="36"/>
    </row>
    <row r="714">
      <c r="A714" s="36"/>
      <c r="B714" s="36"/>
      <c r="C714" s="36"/>
      <c r="D714" s="36"/>
      <c r="E714" s="47"/>
      <c r="F714" s="36"/>
      <c r="G714" s="36"/>
      <c r="H714" s="36"/>
      <c r="I714" s="36"/>
      <c r="J714" s="36"/>
      <c r="K714" s="36"/>
      <c r="L714" s="36"/>
      <c r="M714" s="36"/>
      <c r="N714" s="36"/>
      <c r="O714" s="36"/>
      <c r="P714" s="36"/>
      <c r="Q714" s="36"/>
      <c r="R714" s="36"/>
      <c r="S714" s="36"/>
      <c r="T714" s="36"/>
    </row>
    <row r="715">
      <c r="A715" s="36"/>
      <c r="B715" s="36"/>
      <c r="C715" s="36"/>
      <c r="D715" s="36"/>
      <c r="E715" s="47"/>
      <c r="F715" s="36"/>
      <c r="G715" s="36"/>
      <c r="H715" s="36"/>
      <c r="I715" s="36"/>
      <c r="J715" s="36"/>
      <c r="K715" s="36"/>
      <c r="L715" s="36"/>
      <c r="M715" s="36"/>
      <c r="N715" s="36"/>
      <c r="O715" s="36"/>
      <c r="P715" s="36"/>
      <c r="Q715" s="36"/>
      <c r="R715" s="36"/>
      <c r="S715" s="36"/>
      <c r="T715" s="36"/>
    </row>
    <row r="716">
      <c r="A716" s="36"/>
      <c r="B716" s="36"/>
      <c r="C716" s="36"/>
      <c r="D716" s="36"/>
      <c r="E716" s="47"/>
      <c r="F716" s="36"/>
      <c r="G716" s="36"/>
      <c r="H716" s="36"/>
      <c r="I716" s="36"/>
      <c r="J716" s="36"/>
      <c r="K716" s="36"/>
      <c r="L716" s="36"/>
      <c r="M716" s="36"/>
      <c r="N716" s="36"/>
      <c r="O716" s="36"/>
      <c r="P716" s="36"/>
      <c r="Q716" s="36"/>
      <c r="R716" s="36"/>
      <c r="S716" s="36"/>
      <c r="T716" s="36"/>
    </row>
    <row r="717">
      <c r="A717" s="36"/>
      <c r="B717" s="36"/>
      <c r="C717" s="36"/>
      <c r="D717" s="36"/>
      <c r="E717" s="47"/>
      <c r="F717" s="36"/>
      <c r="G717" s="36"/>
      <c r="H717" s="36"/>
      <c r="I717" s="36"/>
      <c r="J717" s="36"/>
      <c r="K717" s="36"/>
      <c r="L717" s="36"/>
      <c r="M717" s="36"/>
      <c r="N717" s="36"/>
      <c r="O717" s="36"/>
      <c r="P717" s="36"/>
      <c r="Q717" s="36"/>
      <c r="R717" s="36"/>
      <c r="S717" s="36"/>
      <c r="T717" s="36"/>
    </row>
    <row r="718">
      <c r="A718" s="36"/>
      <c r="B718" s="36"/>
      <c r="C718" s="36"/>
      <c r="D718" s="36"/>
      <c r="E718" s="47"/>
      <c r="F718" s="36"/>
      <c r="G718" s="36"/>
      <c r="H718" s="36"/>
      <c r="I718" s="36"/>
      <c r="J718" s="36"/>
      <c r="K718" s="36"/>
      <c r="L718" s="36"/>
      <c r="M718" s="36"/>
      <c r="N718" s="36"/>
      <c r="O718" s="36"/>
      <c r="P718" s="36"/>
      <c r="Q718" s="36"/>
      <c r="R718" s="36"/>
      <c r="S718" s="36"/>
      <c r="T718" s="36"/>
    </row>
    <row r="719">
      <c r="A719" s="36"/>
      <c r="B719" s="36"/>
      <c r="C719" s="36"/>
      <c r="D719" s="36"/>
      <c r="E719" s="47"/>
      <c r="F719" s="36"/>
      <c r="G719" s="36"/>
      <c r="H719" s="36"/>
      <c r="I719" s="36"/>
      <c r="J719" s="36"/>
      <c r="K719" s="36"/>
      <c r="L719" s="36"/>
      <c r="M719" s="36"/>
      <c r="N719" s="36"/>
      <c r="O719" s="36"/>
      <c r="P719" s="36"/>
      <c r="Q719" s="36"/>
      <c r="R719" s="36"/>
      <c r="S719" s="36"/>
      <c r="T719" s="36"/>
    </row>
    <row r="720">
      <c r="A720" s="36"/>
      <c r="B720" s="36"/>
      <c r="C720" s="36"/>
      <c r="D720" s="36"/>
      <c r="E720" s="47"/>
      <c r="F720" s="36"/>
      <c r="G720" s="36"/>
      <c r="H720" s="36"/>
      <c r="I720" s="36"/>
      <c r="J720" s="36"/>
      <c r="K720" s="36"/>
      <c r="L720" s="36"/>
      <c r="M720" s="36"/>
      <c r="N720" s="36"/>
      <c r="O720" s="36"/>
      <c r="P720" s="36"/>
      <c r="Q720" s="36"/>
      <c r="R720" s="36"/>
      <c r="S720" s="36"/>
      <c r="T720" s="36"/>
    </row>
    <row r="721">
      <c r="A721" s="36"/>
      <c r="B721" s="36"/>
      <c r="C721" s="36"/>
      <c r="D721" s="36"/>
      <c r="E721" s="47"/>
      <c r="F721" s="36"/>
      <c r="G721" s="36"/>
      <c r="H721" s="36"/>
      <c r="I721" s="36"/>
      <c r="J721" s="36"/>
      <c r="K721" s="36"/>
      <c r="L721" s="36"/>
      <c r="M721" s="36"/>
      <c r="N721" s="36"/>
      <c r="O721" s="36"/>
      <c r="P721" s="36"/>
      <c r="Q721" s="36"/>
      <c r="R721" s="36"/>
      <c r="S721" s="36"/>
      <c r="T721" s="36"/>
    </row>
    <row r="722">
      <c r="A722" s="36"/>
      <c r="B722" s="36"/>
      <c r="C722" s="36"/>
      <c r="D722" s="36"/>
      <c r="E722" s="47"/>
      <c r="F722" s="36"/>
      <c r="G722" s="36"/>
      <c r="H722" s="36"/>
      <c r="I722" s="36"/>
      <c r="J722" s="36"/>
      <c r="K722" s="36"/>
      <c r="L722" s="36"/>
      <c r="M722" s="36"/>
      <c r="N722" s="36"/>
      <c r="O722" s="36"/>
      <c r="P722" s="36"/>
      <c r="Q722" s="36"/>
      <c r="R722" s="36"/>
      <c r="S722" s="36"/>
      <c r="T722" s="36"/>
    </row>
    <row r="723">
      <c r="A723" s="36"/>
      <c r="B723" s="36"/>
      <c r="C723" s="36"/>
      <c r="D723" s="36"/>
      <c r="E723" s="47"/>
      <c r="F723" s="36"/>
      <c r="G723" s="36"/>
      <c r="H723" s="36"/>
      <c r="I723" s="36"/>
      <c r="J723" s="36"/>
      <c r="K723" s="36"/>
      <c r="L723" s="36"/>
      <c r="M723" s="36"/>
      <c r="N723" s="36"/>
      <c r="O723" s="36"/>
      <c r="P723" s="36"/>
      <c r="Q723" s="36"/>
      <c r="R723" s="36"/>
      <c r="S723" s="36"/>
      <c r="T723" s="36"/>
    </row>
    <row r="724">
      <c r="A724" s="36"/>
      <c r="B724" s="36"/>
      <c r="C724" s="36"/>
      <c r="D724" s="36"/>
      <c r="E724" s="47"/>
      <c r="F724" s="36"/>
      <c r="G724" s="36"/>
      <c r="H724" s="36"/>
      <c r="I724" s="36"/>
      <c r="J724" s="36"/>
      <c r="K724" s="36"/>
      <c r="L724" s="36"/>
      <c r="M724" s="36"/>
      <c r="N724" s="36"/>
      <c r="O724" s="36"/>
      <c r="P724" s="36"/>
      <c r="Q724" s="36"/>
      <c r="R724" s="36"/>
      <c r="S724" s="36"/>
      <c r="T724" s="36"/>
    </row>
    <row r="725">
      <c r="A725" s="36"/>
      <c r="B725" s="36"/>
      <c r="C725" s="36"/>
      <c r="D725" s="36"/>
      <c r="E725" s="47"/>
      <c r="F725" s="36"/>
      <c r="G725" s="36"/>
      <c r="H725" s="36"/>
      <c r="I725" s="36"/>
      <c r="J725" s="36"/>
      <c r="K725" s="36"/>
      <c r="L725" s="36"/>
      <c r="M725" s="36"/>
      <c r="N725" s="36"/>
      <c r="O725" s="36"/>
      <c r="P725" s="36"/>
      <c r="Q725" s="36"/>
      <c r="R725" s="36"/>
      <c r="S725" s="36"/>
      <c r="T725" s="36"/>
    </row>
    <row r="726">
      <c r="A726" s="36"/>
      <c r="B726" s="36"/>
      <c r="C726" s="36"/>
      <c r="D726" s="36"/>
      <c r="E726" s="47"/>
      <c r="F726" s="36"/>
      <c r="G726" s="36"/>
      <c r="H726" s="36"/>
      <c r="I726" s="36"/>
      <c r="J726" s="36"/>
      <c r="K726" s="36"/>
      <c r="L726" s="36"/>
      <c r="M726" s="36"/>
      <c r="N726" s="36"/>
      <c r="O726" s="36"/>
      <c r="P726" s="36"/>
      <c r="Q726" s="36"/>
      <c r="R726" s="36"/>
      <c r="S726" s="36"/>
      <c r="T726" s="36"/>
    </row>
    <row r="727">
      <c r="A727" s="36"/>
      <c r="B727" s="36"/>
      <c r="C727" s="36"/>
      <c r="D727" s="36"/>
      <c r="E727" s="47"/>
      <c r="F727" s="36"/>
      <c r="G727" s="36"/>
      <c r="H727" s="36"/>
      <c r="I727" s="36"/>
      <c r="J727" s="36"/>
      <c r="K727" s="36"/>
      <c r="L727" s="36"/>
      <c r="M727" s="36"/>
      <c r="N727" s="36"/>
      <c r="O727" s="36"/>
      <c r="P727" s="36"/>
      <c r="Q727" s="36"/>
      <c r="R727" s="36"/>
      <c r="S727" s="36"/>
      <c r="T727" s="36"/>
    </row>
    <row r="728">
      <c r="A728" s="36"/>
      <c r="B728" s="36"/>
      <c r="C728" s="36"/>
      <c r="D728" s="36"/>
      <c r="E728" s="47"/>
      <c r="F728" s="36"/>
      <c r="G728" s="36"/>
      <c r="H728" s="36"/>
      <c r="I728" s="36"/>
      <c r="J728" s="36"/>
      <c r="K728" s="36"/>
      <c r="L728" s="36"/>
      <c r="M728" s="36"/>
      <c r="N728" s="36"/>
      <c r="O728" s="36"/>
      <c r="P728" s="36"/>
      <c r="Q728" s="36"/>
      <c r="R728" s="36"/>
      <c r="S728" s="36"/>
      <c r="T728" s="36"/>
    </row>
    <row r="729">
      <c r="A729" s="36"/>
      <c r="B729" s="36"/>
      <c r="C729" s="36"/>
      <c r="D729" s="36"/>
      <c r="E729" s="47"/>
      <c r="F729" s="36"/>
      <c r="G729" s="36"/>
      <c r="H729" s="36"/>
      <c r="I729" s="36"/>
      <c r="J729" s="36"/>
      <c r="K729" s="36"/>
      <c r="L729" s="36"/>
      <c r="M729" s="36"/>
      <c r="N729" s="36"/>
      <c r="O729" s="36"/>
      <c r="P729" s="36"/>
      <c r="Q729" s="36"/>
      <c r="R729" s="36"/>
      <c r="S729" s="36"/>
      <c r="T729" s="36"/>
    </row>
    <row r="730">
      <c r="A730" s="36"/>
      <c r="B730" s="36"/>
      <c r="C730" s="36"/>
      <c r="D730" s="36"/>
      <c r="E730" s="47"/>
      <c r="F730" s="36"/>
      <c r="G730" s="36"/>
      <c r="H730" s="36"/>
      <c r="I730" s="36"/>
      <c r="J730" s="36"/>
      <c r="K730" s="36"/>
      <c r="L730" s="36"/>
      <c r="M730" s="36"/>
      <c r="N730" s="36"/>
      <c r="O730" s="36"/>
      <c r="P730" s="36"/>
      <c r="Q730" s="36"/>
      <c r="R730" s="36"/>
      <c r="S730" s="36"/>
      <c r="T730" s="36"/>
    </row>
    <row r="731">
      <c r="A731" s="36"/>
      <c r="B731" s="36"/>
      <c r="C731" s="36"/>
      <c r="D731" s="36"/>
      <c r="E731" s="47"/>
      <c r="F731" s="36"/>
      <c r="G731" s="36"/>
      <c r="H731" s="36"/>
      <c r="I731" s="36"/>
      <c r="J731" s="36"/>
      <c r="K731" s="36"/>
      <c r="L731" s="36"/>
      <c r="M731" s="36"/>
      <c r="N731" s="36"/>
      <c r="O731" s="36"/>
      <c r="P731" s="36"/>
      <c r="Q731" s="36"/>
      <c r="R731" s="36"/>
      <c r="S731" s="36"/>
      <c r="T731" s="36"/>
    </row>
    <row r="732">
      <c r="A732" s="36"/>
      <c r="B732" s="36"/>
      <c r="C732" s="36"/>
      <c r="D732" s="36"/>
      <c r="E732" s="47"/>
      <c r="F732" s="36"/>
      <c r="G732" s="36"/>
      <c r="H732" s="36"/>
      <c r="I732" s="36"/>
      <c r="J732" s="36"/>
      <c r="K732" s="36"/>
      <c r="L732" s="36"/>
      <c r="M732" s="36"/>
      <c r="N732" s="36"/>
      <c r="O732" s="36"/>
      <c r="P732" s="36"/>
      <c r="Q732" s="36"/>
      <c r="R732" s="36"/>
      <c r="S732" s="36"/>
      <c r="T732" s="36"/>
    </row>
    <row r="733">
      <c r="A733" s="36"/>
      <c r="B733" s="36"/>
      <c r="C733" s="36"/>
      <c r="D733" s="36"/>
      <c r="E733" s="47"/>
      <c r="F733" s="36"/>
      <c r="G733" s="36"/>
      <c r="H733" s="36"/>
      <c r="I733" s="36"/>
      <c r="J733" s="36"/>
      <c r="K733" s="36"/>
      <c r="L733" s="36"/>
      <c r="M733" s="36"/>
      <c r="N733" s="36"/>
      <c r="O733" s="36"/>
      <c r="P733" s="36"/>
      <c r="Q733" s="36"/>
      <c r="R733" s="36"/>
      <c r="S733" s="36"/>
      <c r="T733" s="36"/>
    </row>
    <row r="734">
      <c r="A734" s="36"/>
      <c r="B734" s="36"/>
      <c r="C734" s="36"/>
      <c r="D734" s="36"/>
      <c r="E734" s="47"/>
      <c r="F734" s="36"/>
      <c r="G734" s="36"/>
      <c r="H734" s="36"/>
      <c r="I734" s="36"/>
      <c r="J734" s="36"/>
      <c r="K734" s="36"/>
      <c r="L734" s="36"/>
      <c r="M734" s="36"/>
      <c r="N734" s="36"/>
      <c r="O734" s="36"/>
      <c r="P734" s="36"/>
      <c r="Q734" s="36"/>
      <c r="R734" s="36"/>
      <c r="S734" s="36"/>
      <c r="T734" s="36"/>
    </row>
    <row r="735">
      <c r="A735" s="36"/>
      <c r="B735" s="36"/>
      <c r="C735" s="36"/>
      <c r="D735" s="36"/>
      <c r="E735" s="47"/>
      <c r="F735" s="36"/>
      <c r="G735" s="36"/>
      <c r="H735" s="36"/>
      <c r="I735" s="36"/>
      <c r="J735" s="36"/>
      <c r="K735" s="36"/>
      <c r="L735" s="36"/>
      <c r="M735" s="36"/>
      <c r="N735" s="36"/>
      <c r="O735" s="36"/>
      <c r="P735" s="36"/>
      <c r="Q735" s="36"/>
      <c r="R735" s="36"/>
      <c r="S735" s="36"/>
      <c r="T735" s="36"/>
    </row>
    <row r="736">
      <c r="A736" s="36"/>
      <c r="B736" s="36"/>
      <c r="C736" s="36"/>
      <c r="D736" s="36"/>
      <c r="E736" s="47"/>
      <c r="F736" s="36"/>
      <c r="G736" s="36"/>
      <c r="H736" s="36"/>
      <c r="I736" s="36"/>
      <c r="J736" s="36"/>
      <c r="K736" s="36"/>
      <c r="L736" s="36"/>
      <c r="M736" s="36"/>
      <c r="N736" s="36"/>
      <c r="O736" s="36"/>
      <c r="P736" s="36"/>
      <c r="Q736" s="36"/>
      <c r="R736" s="36"/>
      <c r="S736" s="36"/>
      <c r="T736" s="36"/>
    </row>
    <row r="737">
      <c r="A737" s="36"/>
      <c r="B737" s="36"/>
      <c r="C737" s="36"/>
      <c r="D737" s="36"/>
      <c r="E737" s="47"/>
      <c r="F737" s="36"/>
      <c r="G737" s="36"/>
      <c r="H737" s="36"/>
      <c r="I737" s="36"/>
      <c r="J737" s="36"/>
      <c r="K737" s="36"/>
      <c r="L737" s="36"/>
      <c r="M737" s="36"/>
      <c r="N737" s="36"/>
      <c r="O737" s="36"/>
      <c r="P737" s="36"/>
      <c r="Q737" s="36"/>
      <c r="R737" s="36"/>
      <c r="S737" s="36"/>
      <c r="T737" s="36"/>
    </row>
    <row r="738">
      <c r="A738" s="36"/>
      <c r="B738" s="36"/>
      <c r="C738" s="36"/>
      <c r="D738" s="36"/>
      <c r="E738" s="47"/>
      <c r="F738" s="36"/>
      <c r="G738" s="36"/>
      <c r="H738" s="36"/>
      <c r="I738" s="36"/>
      <c r="J738" s="36"/>
      <c r="K738" s="36"/>
      <c r="L738" s="36"/>
      <c r="M738" s="36"/>
      <c r="N738" s="36"/>
      <c r="O738" s="36"/>
      <c r="P738" s="36"/>
      <c r="Q738" s="36"/>
      <c r="R738" s="36"/>
      <c r="S738" s="36"/>
      <c r="T738" s="36"/>
    </row>
    <row r="739">
      <c r="A739" s="36"/>
      <c r="B739" s="36"/>
      <c r="C739" s="36"/>
      <c r="D739" s="36"/>
      <c r="E739" s="47"/>
      <c r="F739" s="36"/>
      <c r="G739" s="36"/>
      <c r="H739" s="36"/>
      <c r="I739" s="36"/>
      <c r="J739" s="36"/>
      <c r="K739" s="36"/>
      <c r="L739" s="36"/>
      <c r="M739" s="36"/>
      <c r="N739" s="36"/>
      <c r="O739" s="36"/>
      <c r="P739" s="36"/>
      <c r="Q739" s="36"/>
      <c r="R739" s="36"/>
      <c r="S739" s="36"/>
      <c r="T739" s="36"/>
    </row>
    <row r="740">
      <c r="A740" s="36"/>
      <c r="B740" s="36"/>
      <c r="C740" s="36"/>
      <c r="D740" s="36"/>
      <c r="E740" s="47"/>
      <c r="F740" s="36"/>
      <c r="G740" s="36"/>
      <c r="H740" s="36"/>
      <c r="I740" s="36"/>
      <c r="J740" s="36"/>
      <c r="K740" s="36"/>
      <c r="L740" s="36"/>
      <c r="M740" s="36"/>
      <c r="N740" s="36"/>
      <c r="O740" s="36"/>
      <c r="P740" s="36"/>
      <c r="Q740" s="36"/>
      <c r="R740" s="36"/>
      <c r="S740" s="36"/>
      <c r="T740" s="36"/>
    </row>
    <row r="741">
      <c r="A741" s="36"/>
      <c r="B741" s="36"/>
      <c r="C741" s="36"/>
      <c r="D741" s="36"/>
      <c r="E741" s="47"/>
      <c r="F741" s="36"/>
      <c r="G741" s="36"/>
      <c r="H741" s="36"/>
      <c r="I741" s="36"/>
      <c r="J741" s="36"/>
      <c r="K741" s="36"/>
      <c r="L741" s="36"/>
      <c r="M741" s="36"/>
      <c r="N741" s="36"/>
      <c r="O741" s="36"/>
      <c r="P741" s="36"/>
      <c r="Q741" s="36"/>
      <c r="R741" s="36"/>
      <c r="S741" s="36"/>
      <c r="T741" s="36"/>
    </row>
    <row r="742">
      <c r="A742" s="36"/>
      <c r="B742" s="36"/>
      <c r="C742" s="36"/>
      <c r="D742" s="36"/>
      <c r="E742" s="47"/>
      <c r="F742" s="36"/>
      <c r="G742" s="36"/>
      <c r="H742" s="36"/>
      <c r="I742" s="36"/>
      <c r="J742" s="36"/>
      <c r="K742" s="36"/>
      <c r="L742" s="36"/>
      <c r="M742" s="36"/>
      <c r="N742" s="36"/>
      <c r="O742" s="36"/>
      <c r="P742" s="36"/>
      <c r="Q742" s="36"/>
      <c r="R742" s="36"/>
      <c r="S742" s="36"/>
      <c r="T742" s="36"/>
    </row>
    <row r="743">
      <c r="A743" s="36"/>
      <c r="B743" s="36"/>
      <c r="C743" s="36"/>
      <c r="D743" s="36"/>
      <c r="E743" s="47"/>
      <c r="F743" s="36"/>
      <c r="G743" s="36"/>
      <c r="H743" s="36"/>
      <c r="I743" s="36"/>
      <c r="J743" s="36"/>
      <c r="K743" s="36"/>
      <c r="L743" s="36"/>
      <c r="M743" s="36"/>
      <c r="N743" s="36"/>
      <c r="O743" s="36"/>
      <c r="P743" s="36"/>
      <c r="Q743" s="36"/>
      <c r="R743" s="36"/>
      <c r="S743" s="36"/>
      <c r="T743" s="36"/>
    </row>
    <row r="744">
      <c r="A744" s="36"/>
      <c r="B744" s="36"/>
      <c r="C744" s="36"/>
      <c r="D744" s="36"/>
      <c r="E744" s="47"/>
      <c r="F744" s="36"/>
      <c r="G744" s="36"/>
      <c r="H744" s="36"/>
      <c r="I744" s="36"/>
      <c r="J744" s="36"/>
      <c r="K744" s="36"/>
      <c r="L744" s="36"/>
      <c r="M744" s="36"/>
      <c r="N744" s="36"/>
      <c r="O744" s="36"/>
      <c r="P744" s="36"/>
      <c r="Q744" s="36"/>
      <c r="R744" s="36"/>
      <c r="S744" s="36"/>
      <c r="T744" s="36"/>
    </row>
    <row r="745">
      <c r="A745" s="36"/>
      <c r="B745" s="36"/>
      <c r="C745" s="36"/>
      <c r="D745" s="36"/>
      <c r="E745" s="47"/>
      <c r="F745" s="36"/>
      <c r="G745" s="36"/>
      <c r="H745" s="36"/>
      <c r="I745" s="36"/>
      <c r="J745" s="36"/>
      <c r="K745" s="36"/>
      <c r="L745" s="36"/>
      <c r="M745" s="36"/>
      <c r="N745" s="36"/>
      <c r="O745" s="36"/>
      <c r="P745" s="36"/>
      <c r="Q745" s="36"/>
      <c r="R745" s="36"/>
      <c r="S745" s="36"/>
      <c r="T745" s="36"/>
    </row>
    <row r="746">
      <c r="A746" s="36"/>
      <c r="B746" s="36"/>
      <c r="C746" s="36"/>
      <c r="D746" s="36"/>
      <c r="E746" s="47"/>
      <c r="F746" s="36"/>
      <c r="G746" s="36"/>
      <c r="H746" s="36"/>
      <c r="I746" s="36"/>
      <c r="J746" s="36"/>
      <c r="K746" s="36"/>
      <c r="L746" s="36"/>
      <c r="M746" s="36"/>
      <c r="N746" s="36"/>
      <c r="O746" s="36"/>
      <c r="P746" s="36"/>
      <c r="Q746" s="36"/>
      <c r="R746" s="36"/>
      <c r="S746" s="36"/>
      <c r="T746" s="36"/>
    </row>
    <row r="747">
      <c r="A747" s="36"/>
      <c r="B747" s="36"/>
      <c r="C747" s="36"/>
      <c r="D747" s="36"/>
      <c r="E747" s="47"/>
      <c r="F747" s="36"/>
      <c r="G747" s="36"/>
      <c r="H747" s="36"/>
      <c r="I747" s="36"/>
      <c r="J747" s="36"/>
      <c r="K747" s="36"/>
      <c r="L747" s="36"/>
      <c r="M747" s="36"/>
      <c r="N747" s="36"/>
      <c r="O747" s="36"/>
      <c r="P747" s="36"/>
      <c r="Q747" s="36"/>
      <c r="R747" s="36"/>
      <c r="S747" s="36"/>
      <c r="T747" s="36"/>
    </row>
    <row r="748">
      <c r="A748" s="36"/>
      <c r="B748" s="36"/>
      <c r="C748" s="36"/>
      <c r="D748" s="36"/>
      <c r="E748" s="47"/>
      <c r="F748" s="36"/>
      <c r="G748" s="36"/>
      <c r="H748" s="36"/>
      <c r="I748" s="36"/>
      <c r="J748" s="36"/>
      <c r="K748" s="36"/>
      <c r="L748" s="36"/>
      <c r="M748" s="36"/>
      <c r="N748" s="36"/>
      <c r="O748" s="36"/>
      <c r="P748" s="36"/>
      <c r="Q748" s="36"/>
      <c r="R748" s="36"/>
      <c r="S748" s="36"/>
      <c r="T748" s="36"/>
    </row>
    <row r="749">
      <c r="A749" s="36"/>
      <c r="B749" s="36"/>
      <c r="C749" s="36"/>
      <c r="D749" s="36"/>
      <c r="E749" s="47"/>
      <c r="F749" s="36"/>
      <c r="G749" s="36"/>
      <c r="H749" s="36"/>
      <c r="I749" s="36"/>
      <c r="J749" s="36"/>
      <c r="K749" s="36"/>
      <c r="L749" s="36"/>
      <c r="M749" s="36"/>
      <c r="N749" s="36"/>
      <c r="O749" s="36"/>
      <c r="P749" s="36"/>
      <c r="Q749" s="36"/>
      <c r="R749" s="36"/>
      <c r="S749" s="36"/>
      <c r="T749" s="36"/>
    </row>
    <row r="750">
      <c r="A750" s="36"/>
      <c r="B750" s="36"/>
      <c r="C750" s="36"/>
      <c r="D750" s="36"/>
      <c r="E750" s="47"/>
      <c r="F750" s="36"/>
      <c r="G750" s="36"/>
      <c r="H750" s="36"/>
      <c r="I750" s="36"/>
      <c r="J750" s="36"/>
      <c r="K750" s="36"/>
      <c r="L750" s="36"/>
      <c r="M750" s="36"/>
      <c r="N750" s="36"/>
      <c r="O750" s="36"/>
      <c r="P750" s="36"/>
      <c r="Q750" s="36"/>
      <c r="R750" s="36"/>
      <c r="S750" s="36"/>
      <c r="T750" s="36"/>
    </row>
    <row r="751">
      <c r="A751" s="36"/>
      <c r="B751" s="36"/>
      <c r="C751" s="36"/>
      <c r="D751" s="36"/>
      <c r="E751" s="47"/>
      <c r="F751" s="36"/>
      <c r="G751" s="36"/>
      <c r="H751" s="36"/>
      <c r="I751" s="36"/>
      <c r="J751" s="36"/>
      <c r="K751" s="36"/>
      <c r="L751" s="36"/>
      <c r="M751" s="36"/>
      <c r="N751" s="36"/>
      <c r="O751" s="36"/>
      <c r="P751" s="36"/>
      <c r="Q751" s="36"/>
      <c r="R751" s="36"/>
      <c r="S751" s="36"/>
      <c r="T751" s="36"/>
    </row>
    <row r="752">
      <c r="A752" s="36"/>
      <c r="B752" s="36"/>
      <c r="C752" s="36"/>
      <c r="D752" s="36"/>
      <c r="E752" s="47"/>
      <c r="F752" s="36"/>
      <c r="G752" s="36"/>
      <c r="H752" s="36"/>
      <c r="I752" s="36"/>
      <c r="J752" s="36"/>
      <c r="K752" s="36"/>
      <c r="L752" s="36"/>
      <c r="M752" s="36"/>
      <c r="N752" s="36"/>
      <c r="O752" s="36"/>
      <c r="P752" s="36"/>
      <c r="Q752" s="36"/>
      <c r="R752" s="36"/>
      <c r="S752" s="36"/>
      <c r="T752" s="36"/>
    </row>
    <row r="753">
      <c r="A753" s="36"/>
      <c r="B753" s="36"/>
      <c r="C753" s="36"/>
      <c r="D753" s="36"/>
      <c r="E753" s="47"/>
      <c r="F753" s="36"/>
      <c r="G753" s="36"/>
      <c r="H753" s="36"/>
      <c r="I753" s="36"/>
      <c r="J753" s="36"/>
      <c r="K753" s="36"/>
      <c r="L753" s="36"/>
      <c r="M753" s="36"/>
      <c r="N753" s="36"/>
      <c r="O753" s="36"/>
      <c r="P753" s="36"/>
      <c r="Q753" s="36"/>
      <c r="R753" s="36"/>
      <c r="S753" s="36"/>
      <c r="T753" s="36"/>
    </row>
    <row r="754">
      <c r="A754" s="36"/>
      <c r="B754" s="36"/>
      <c r="C754" s="36"/>
      <c r="D754" s="36"/>
      <c r="E754" s="47"/>
      <c r="F754" s="36"/>
      <c r="G754" s="36"/>
      <c r="H754" s="36"/>
      <c r="I754" s="36"/>
      <c r="J754" s="36"/>
      <c r="K754" s="36"/>
      <c r="L754" s="36"/>
      <c r="M754" s="36"/>
      <c r="N754" s="36"/>
      <c r="O754" s="36"/>
      <c r="P754" s="36"/>
      <c r="Q754" s="36"/>
      <c r="R754" s="36"/>
      <c r="S754" s="36"/>
      <c r="T754" s="36"/>
    </row>
    <row r="755">
      <c r="A755" s="36"/>
      <c r="B755" s="36"/>
      <c r="C755" s="36"/>
      <c r="D755" s="36"/>
      <c r="E755" s="47"/>
      <c r="F755" s="36"/>
      <c r="G755" s="36"/>
      <c r="H755" s="36"/>
      <c r="I755" s="36"/>
      <c r="J755" s="36"/>
      <c r="K755" s="36"/>
      <c r="L755" s="36"/>
      <c r="M755" s="36"/>
      <c r="N755" s="36"/>
      <c r="O755" s="36"/>
      <c r="P755" s="36"/>
      <c r="Q755" s="36"/>
      <c r="R755" s="36"/>
      <c r="S755" s="36"/>
      <c r="T755" s="36"/>
    </row>
    <row r="756">
      <c r="A756" s="36"/>
      <c r="B756" s="36"/>
      <c r="C756" s="36"/>
      <c r="D756" s="36"/>
      <c r="E756" s="47"/>
      <c r="F756" s="36"/>
      <c r="G756" s="36"/>
      <c r="H756" s="36"/>
      <c r="I756" s="36"/>
      <c r="J756" s="36"/>
      <c r="K756" s="36"/>
      <c r="L756" s="36"/>
      <c r="M756" s="36"/>
      <c r="N756" s="36"/>
      <c r="O756" s="36"/>
      <c r="P756" s="36"/>
      <c r="Q756" s="36"/>
      <c r="R756" s="36"/>
      <c r="S756" s="36"/>
      <c r="T756" s="36"/>
    </row>
    <row r="757">
      <c r="A757" s="36"/>
      <c r="B757" s="36"/>
      <c r="C757" s="36"/>
      <c r="D757" s="36"/>
      <c r="E757" s="47"/>
      <c r="F757" s="36"/>
      <c r="G757" s="36"/>
      <c r="H757" s="36"/>
      <c r="I757" s="36"/>
      <c r="J757" s="36"/>
      <c r="K757" s="36"/>
      <c r="L757" s="36"/>
      <c r="M757" s="36"/>
      <c r="N757" s="36"/>
      <c r="O757" s="36"/>
      <c r="P757" s="36"/>
      <c r="Q757" s="36"/>
      <c r="R757" s="36"/>
      <c r="S757" s="36"/>
      <c r="T757" s="36"/>
    </row>
    <row r="758">
      <c r="A758" s="36"/>
      <c r="B758" s="36"/>
      <c r="C758" s="36"/>
      <c r="D758" s="36"/>
      <c r="E758" s="47"/>
      <c r="F758" s="36"/>
      <c r="G758" s="36"/>
      <c r="H758" s="36"/>
      <c r="I758" s="36"/>
      <c r="J758" s="36"/>
      <c r="K758" s="36"/>
      <c r="L758" s="36"/>
      <c r="M758" s="36"/>
      <c r="N758" s="36"/>
      <c r="O758" s="36"/>
      <c r="P758" s="36"/>
      <c r="Q758" s="36"/>
      <c r="R758" s="36"/>
      <c r="S758" s="36"/>
      <c r="T758" s="36"/>
    </row>
    <row r="759">
      <c r="A759" s="36"/>
      <c r="B759" s="36"/>
      <c r="C759" s="36"/>
      <c r="D759" s="36"/>
      <c r="E759" s="47"/>
      <c r="F759" s="36"/>
      <c r="G759" s="36"/>
      <c r="H759" s="36"/>
      <c r="I759" s="36"/>
      <c r="J759" s="36"/>
      <c r="K759" s="36"/>
      <c r="L759" s="36"/>
      <c r="M759" s="36"/>
      <c r="N759" s="36"/>
      <c r="O759" s="36"/>
      <c r="P759" s="36"/>
      <c r="Q759" s="36"/>
      <c r="R759" s="36"/>
      <c r="S759" s="36"/>
      <c r="T759" s="36"/>
    </row>
    <row r="760">
      <c r="A760" s="36"/>
      <c r="B760" s="36"/>
      <c r="C760" s="36"/>
      <c r="D760" s="36"/>
      <c r="E760" s="47"/>
      <c r="F760" s="36"/>
      <c r="G760" s="36"/>
      <c r="H760" s="36"/>
      <c r="I760" s="36"/>
      <c r="J760" s="36"/>
      <c r="K760" s="36"/>
      <c r="L760" s="36"/>
      <c r="M760" s="36"/>
      <c r="N760" s="36"/>
      <c r="O760" s="36"/>
      <c r="P760" s="36"/>
      <c r="Q760" s="36"/>
      <c r="R760" s="36"/>
      <c r="S760" s="36"/>
      <c r="T760" s="36"/>
    </row>
    <row r="761">
      <c r="A761" s="36"/>
      <c r="B761" s="36"/>
      <c r="C761" s="36"/>
      <c r="D761" s="36"/>
      <c r="E761" s="47"/>
      <c r="F761" s="36"/>
      <c r="G761" s="36"/>
      <c r="H761" s="36"/>
      <c r="I761" s="36"/>
      <c r="J761" s="36"/>
      <c r="K761" s="36"/>
      <c r="L761" s="36"/>
      <c r="M761" s="36"/>
      <c r="N761" s="36"/>
      <c r="O761" s="36"/>
      <c r="P761" s="36"/>
      <c r="Q761" s="36"/>
      <c r="R761" s="36"/>
      <c r="S761" s="36"/>
      <c r="T761" s="36"/>
    </row>
    <row r="762">
      <c r="A762" s="36"/>
      <c r="B762" s="36"/>
      <c r="C762" s="36"/>
      <c r="D762" s="36"/>
      <c r="E762" s="47"/>
      <c r="F762" s="36"/>
      <c r="G762" s="36"/>
      <c r="H762" s="36"/>
      <c r="I762" s="36"/>
      <c r="J762" s="36"/>
      <c r="K762" s="36"/>
      <c r="L762" s="36"/>
      <c r="M762" s="36"/>
      <c r="N762" s="36"/>
      <c r="O762" s="36"/>
      <c r="P762" s="36"/>
      <c r="Q762" s="36"/>
      <c r="R762" s="36"/>
      <c r="S762" s="36"/>
      <c r="T762" s="36"/>
    </row>
    <row r="763">
      <c r="A763" s="36"/>
      <c r="B763" s="36"/>
      <c r="C763" s="36"/>
      <c r="D763" s="36"/>
      <c r="E763" s="47"/>
      <c r="F763" s="36"/>
      <c r="G763" s="36"/>
      <c r="H763" s="36"/>
      <c r="I763" s="36"/>
      <c r="J763" s="36"/>
      <c r="K763" s="36"/>
      <c r="L763" s="36"/>
      <c r="M763" s="36"/>
      <c r="N763" s="36"/>
      <c r="O763" s="36"/>
      <c r="P763" s="36"/>
      <c r="Q763" s="36"/>
      <c r="R763" s="36"/>
      <c r="S763" s="36"/>
      <c r="T763" s="36"/>
    </row>
    <row r="764">
      <c r="A764" s="36"/>
      <c r="B764" s="36"/>
      <c r="C764" s="36"/>
      <c r="D764" s="36"/>
      <c r="E764" s="47"/>
      <c r="F764" s="36"/>
      <c r="G764" s="36"/>
      <c r="H764" s="36"/>
      <c r="I764" s="36"/>
      <c r="J764" s="36"/>
      <c r="K764" s="36"/>
      <c r="L764" s="36"/>
      <c r="M764" s="36"/>
      <c r="N764" s="36"/>
      <c r="O764" s="36"/>
      <c r="P764" s="36"/>
      <c r="Q764" s="36"/>
      <c r="R764" s="36"/>
      <c r="S764" s="36"/>
      <c r="T764" s="36"/>
    </row>
    <row r="765">
      <c r="A765" s="36"/>
      <c r="B765" s="36"/>
      <c r="C765" s="36"/>
      <c r="D765" s="36"/>
      <c r="E765" s="47"/>
      <c r="F765" s="36"/>
      <c r="G765" s="36"/>
      <c r="H765" s="36"/>
      <c r="I765" s="36"/>
      <c r="J765" s="36"/>
      <c r="K765" s="36"/>
      <c r="L765" s="36"/>
      <c r="M765" s="36"/>
      <c r="N765" s="36"/>
      <c r="O765" s="36"/>
      <c r="P765" s="36"/>
      <c r="Q765" s="36"/>
      <c r="R765" s="36"/>
      <c r="S765" s="36"/>
      <c r="T765" s="36"/>
    </row>
    <row r="766">
      <c r="A766" s="36"/>
      <c r="B766" s="36"/>
      <c r="C766" s="36"/>
      <c r="D766" s="36"/>
      <c r="E766" s="47"/>
      <c r="F766" s="36"/>
      <c r="G766" s="36"/>
      <c r="H766" s="36"/>
      <c r="I766" s="36"/>
      <c r="J766" s="36"/>
      <c r="K766" s="36"/>
      <c r="L766" s="36"/>
      <c r="M766" s="36"/>
      <c r="N766" s="36"/>
      <c r="O766" s="36"/>
      <c r="P766" s="36"/>
      <c r="Q766" s="36"/>
      <c r="R766" s="36"/>
      <c r="S766" s="36"/>
      <c r="T766" s="36"/>
    </row>
    <row r="767">
      <c r="A767" s="36"/>
      <c r="B767" s="36"/>
      <c r="C767" s="36"/>
      <c r="D767" s="36"/>
      <c r="E767" s="47"/>
      <c r="F767" s="36"/>
      <c r="G767" s="36"/>
      <c r="H767" s="36"/>
      <c r="I767" s="36"/>
      <c r="J767" s="36"/>
      <c r="K767" s="36"/>
      <c r="L767" s="36"/>
      <c r="M767" s="36"/>
      <c r="N767" s="36"/>
      <c r="O767" s="36"/>
      <c r="P767" s="36"/>
      <c r="Q767" s="36"/>
      <c r="R767" s="36"/>
      <c r="S767" s="36"/>
      <c r="T767" s="36"/>
    </row>
    <row r="768">
      <c r="A768" s="36"/>
      <c r="B768" s="36"/>
      <c r="C768" s="36"/>
      <c r="D768" s="36"/>
      <c r="E768" s="47"/>
      <c r="F768" s="36"/>
      <c r="G768" s="36"/>
      <c r="H768" s="36"/>
      <c r="I768" s="36"/>
      <c r="J768" s="36"/>
      <c r="K768" s="36"/>
      <c r="L768" s="36"/>
      <c r="M768" s="36"/>
      <c r="N768" s="36"/>
      <c r="O768" s="36"/>
      <c r="P768" s="36"/>
      <c r="Q768" s="36"/>
      <c r="R768" s="36"/>
      <c r="S768" s="36"/>
      <c r="T768" s="36"/>
    </row>
    <row r="769">
      <c r="A769" s="36"/>
      <c r="B769" s="36"/>
      <c r="C769" s="36"/>
      <c r="D769" s="36"/>
      <c r="E769" s="47"/>
      <c r="F769" s="36"/>
      <c r="G769" s="36"/>
      <c r="H769" s="36"/>
      <c r="I769" s="36"/>
      <c r="J769" s="36"/>
      <c r="K769" s="36"/>
      <c r="L769" s="36"/>
      <c r="M769" s="36"/>
      <c r="N769" s="36"/>
      <c r="O769" s="36"/>
      <c r="P769" s="36"/>
      <c r="Q769" s="36"/>
      <c r="R769" s="36"/>
      <c r="S769" s="36"/>
      <c r="T769" s="36"/>
    </row>
    <row r="770">
      <c r="A770" s="36"/>
      <c r="B770" s="36"/>
      <c r="C770" s="36"/>
      <c r="D770" s="36"/>
      <c r="E770" s="47"/>
      <c r="F770" s="36"/>
      <c r="G770" s="36"/>
      <c r="H770" s="36"/>
      <c r="I770" s="36"/>
      <c r="J770" s="36"/>
      <c r="K770" s="36"/>
      <c r="L770" s="36"/>
      <c r="M770" s="36"/>
      <c r="N770" s="36"/>
      <c r="O770" s="36"/>
      <c r="P770" s="36"/>
      <c r="Q770" s="36"/>
      <c r="R770" s="36"/>
      <c r="S770" s="36"/>
      <c r="T770" s="36"/>
    </row>
    <row r="771">
      <c r="A771" s="36"/>
      <c r="B771" s="36"/>
      <c r="C771" s="36"/>
      <c r="D771" s="36"/>
      <c r="E771" s="47"/>
      <c r="F771" s="36"/>
      <c r="G771" s="36"/>
      <c r="H771" s="36"/>
      <c r="I771" s="36"/>
      <c r="J771" s="36"/>
      <c r="K771" s="36"/>
      <c r="L771" s="36"/>
      <c r="M771" s="36"/>
      <c r="N771" s="36"/>
      <c r="O771" s="36"/>
      <c r="P771" s="36"/>
      <c r="Q771" s="36"/>
      <c r="R771" s="36"/>
      <c r="S771" s="36"/>
      <c r="T771" s="36"/>
    </row>
    <row r="772">
      <c r="A772" s="36"/>
      <c r="B772" s="36"/>
      <c r="C772" s="36"/>
      <c r="D772" s="36"/>
      <c r="E772" s="47"/>
      <c r="F772" s="36"/>
      <c r="G772" s="36"/>
      <c r="H772" s="36"/>
      <c r="I772" s="36"/>
      <c r="J772" s="36"/>
      <c r="K772" s="36"/>
      <c r="L772" s="36"/>
      <c r="M772" s="36"/>
      <c r="N772" s="36"/>
      <c r="O772" s="36"/>
      <c r="P772" s="36"/>
      <c r="Q772" s="36"/>
      <c r="R772" s="36"/>
      <c r="S772" s="36"/>
      <c r="T772" s="36"/>
    </row>
    <row r="773">
      <c r="A773" s="36"/>
      <c r="B773" s="36"/>
      <c r="C773" s="36"/>
      <c r="D773" s="36"/>
      <c r="E773" s="47"/>
      <c r="F773" s="36"/>
      <c r="G773" s="36"/>
      <c r="H773" s="36"/>
      <c r="I773" s="36"/>
      <c r="J773" s="36"/>
      <c r="K773" s="36"/>
      <c r="L773" s="36"/>
      <c r="M773" s="36"/>
      <c r="N773" s="36"/>
      <c r="O773" s="36"/>
      <c r="P773" s="36"/>
      <c r="Q773" s="36"/>
      <c r="R773" s="36"/>
      <c r="S773" s="36"/>
      <c r="T773" s="36"/>
    </row>
    <row r="774">
      <c r="A774" s="36"/>
      <c r="B774" s="36"/>
      <c r="C774" s="36"/>
      <c r="D774" s="36"/>
      <c r="E774" s="47"/>
      <c r="F774" s="36"/>
      <c r="G774" s="36"/>
      <c r="H774" s="36"/>
      <c r="I774" s="36"/>
      <c r="J774" s="36"/>
      <c r="K774" s="36"/>
      <c r="L774" s="36"/>
      <c r="M774" s="36"/>
      <c r="N774" s="36"/>
      <c r="O774" s="36"/>
      <c r="P774" s="36"/>
      <c r="Q774" s="36"/>
      <c r="R774" s="36"/>
      <c r="S774" s="36"/>
      <c r="T774" s="36"/>
    </row>
    <row r="775">
      <c r="A775" s="36"/>
      <c r="B775" s="36"/>
      <c r="C775" s="36"/>
      <c r="D775" s="36"/>
      <c r="E775" s="47"/>
      <c r="F775" s="36"/>
      <c r="G775" s="36"/>
      <c r="H775" s="36"/>
      <c r="I775" s="36"/>
      <c r="J775" s="36"/>
      <c r="K775" s="36"/>
      <c r="L775" s="36"/>
      <c r="M775" s="36"/>
      <c r="N775" s="36"/>
      <c r="O775" s="36"/>
      <c r="P775" s="36"/>
      <c r="Q775" s="36"/>
      <c r="R775" s="36"/>
      <c r="S775" s="36"/>
      <c r="T775" s="36"/>
    </row>
    <row r="776">
      <c r="A776" s="36"/>
      <c r="B776" s="36"/>
      <c r="C776" s="36"/>
      <c r="D776" s="36"/>
      <c r="E776" s="47"/>
      <c r="F776" s="36"/>
      <c r="G776" s="36"/>
      <c r="H776" s="36"/>
      <c r="I776" s="36"/>
      <c r="J776" s="36"/>
      <c r="K776" s="36"/>
      <c r="L776" s="36"/>
      <c r="M776" s="36"/>
      <c r="N776" s="36"/>
      <c r="O776" s="36"/>
      <c r="P776" s="36"/>
      <c r="Q776" s="36"/>
      <c r="R776" s="36"/>
      <c r="S776" s="36"/>
      <c r="T776" s="36"/>
    </row>
    <row r="777">
      <c r="A777" s="36"/>
      <c r="B777" s="36"/>
      <c r="C777" s="36"/>
      <c r="D777" s="36"/>
      <c r="E777" s="47"/>
      <c r="F777" s="36"/>
      <c r="G777" s="36"/>
      <c r="H777" s="36"/>
      <c r="I777" s="36"/>
      <c r="J777" s="36"/>
      <c r="K777" s="36"/>
      <c r="L777" s="36"/>
      <c r="M777" s="36"/>
      <c r="N777" s="36"/>
      <c r="O777" s="36"/>
      <c r="P777" s="36"/>
      <c r="Q777" s="36"/>
      <c r="R777" s="36"/>
      <c r="S777" s="36"/>
      <c r="T777" s="36"/>
    </row>
    <row r="778">
      <c r="A778" s="36"/>
      <c r="B778" s="36"/>
      <c r="C778" s="36"/>
      <c r="D778" s="36"/>
      <c r="E778" s="47"/>
      <c r="F778" s="36"/>
      <c r="G778" s="36"/>
      <c r="H778" s="36"/>
      <c r="I778" s="36"/>
      <c r="J778" s="36"/>
      <c r="K778" s="36"/>
      <c r="L778" s="36"/>
      <c r="M778" s="36"/>
      <c r="N778" s="36"/>
      <c r="O778" s="36"/>
      <c r="P778" s="36"/>
      <c r="Q778" s="36"/>
      <c r="R778" s="36"/>
      <c r="S778" s="36"/>
      <c r="T778" s="36"/>
    </row>
    <row r="779">
      <c r="A779" s="36"/>
      <c r="B779" s="36"/>
      <c r="C779" s="36"/>
      <c r="D779" s="36"/>
      <c r="E779" s="47"/>
      <c r="F779" s="36"/>
      <c r="G779" s="36"/>
      <c r="H779" s="36"/>
      <c r="I779" s="36"/>
      <c r="J779" s="36"/>
      <c r="K779" s="36"/>
      <c r="L779" s="36"/>
      <c r="M779" s="36"/>
      <c r="N779" s="36"/>
      <c r="O779" s="36"/>
      <c r="P779" s="36"/>
      <c r="Q779" s="36"/>
      <c r="R779" s="36"/>
      <c r="S779" s="36"/>
      <c r="T779" s="36"/>
    </row>
    <row r="780">
      <c r="A780" s="36"/>
      <c r="B780" s="36"/>
      <c r="C780" s="36"/>
      <c r="D780" s="36"/>
      <c r="E780" s="47"/>
      <c r="F780" s="36"/>
      <c r="G780" s="36"/>
      <c r="H780" s="36"/>
      <c r="I780" s="36"/>
      <c r="J780" s="36"/>
      <c r="K780" s="36"/>
      <c r="L780" s="36"/>
      <c r="M780" s="36"/>
      <c r="N780" s="36"/>
      <c r="O780" s="36"/>
      <c r="P780" s="36"/>
      <c r="Q780" s="36"/>
      <c r="R780" s="36"/>
      <c r="S780" s="36"/>
      <c r="T780" s="36"/>
    </row>
    <row r="781">
      <c r="A781" s="36"/>
      <c r="B781" s="36"/>
      <c r="C781" s="36"/>
      <c r="D781" s="36"/>
      <c r="E781" s="47"/>
      <c r="F781" s="36"/>
      <c r="G781" s="36"/>
      <c r="H781" s="36"/>
      <c r="I781" s="36"/>
      <c r="J781" s="36"/>
      <c r="K781" s="36"/>
      <c r="L781" s="36"/>
      <c r="M781" s="36"/>
      <c r="N781" s="36"/>
      <c r="O781" s="36"/>
      <c r="P781" s="36"/>
      <c r="Q781" s="36"/>
      <c r="R781" s="36"/>
      <c r="S781" s="36"/>
      <c r="T781" s="36"/>
    </row>
    <row r="782">
      <c r="A782" s="36"/>
      <c r="B782" s="36"/>
      <c r="C782" s="36"/>
      <c r="D782" s="36"/>
      <c r="E782" s="47"/>
      <c r="F782" s="36"/>
      <c r="G782" s="36"/>
      <c r="H782" s="36"/>
      <c r="I782" s="36"/>
      <c r="J782" s="36"/>
      <c r="K782" s="36"/>
      <c r="L782" s="36"/>
      <c r="M782" s="36"/>
      <c r="N782" s="36"/>
      <c r="O782" s="36"/>
      <c r="P782" s="36"/>
      <c r="Q782" s="36"/>
      <c r="R782" s="36"/>
      <c r="S782" s="36"/>
      <c r="T782" s="36"/>
    </row>
    <row r="783">
      <c r="A783" s="36"/>
      <c r="B783" s="36"/>
      <c r="C783" s="36"/>
      <c r="D783" s="36"/>
      <c r="E783" s="47"/>
      <c r="F783" s="36"/>
      <c r="G783" s="36"/>
      <c r="H783" s="36"/>
      <c r="I783" s="36"/>
      <c r="J783" s="36"/>
      <c r="K783" s="36"/>
      <c r="L783" s="36"/>
      <c r="M783" s="36"/>
      <c r="N783" s="36"/>
      <c r="O783" s="36"/>
      <c r="P783" s="36"/>
      <c r="Q783" s="36"/>
      <c r="R783" s="36"/>
      <c r="S783" s="36"/>
      <c r="T783" s="36"/>
    </row>
    <row r="784">
      <c r="A784" s="36"/>
      <c r="B784" s="36"/>
      <c r="C784" s="36"/>
      <c r="D784" s="36"/>
      <c r="E784" s="47"/>
      <c r="F784" s="36"/>
      <c r="G784" s="36"/>
      <c r="H784" s="36"/>
      <c r="I784" s="36"/>
      <c r="J784" s="36"/>
      <c r="K784" s="36"/>
      <c r="L784" s="36"/>
      <c r="M784" s="36"/>
      <c r="N784" s="36"/>
      <c r="O784" s="36"/>
      <c r="P784" s="36"/>
      <c r="Q784" s="36"/>
      <c r="R784" s="36"/>
      <c r="S784" s="36"/>
      <c r="T784" s="36"/>
    </row>
    <row r="785">
      <c r="A785" s="36"/>
      <c r="B785" s="36"/>
      <c r="C785" s="36"/>
      <c r="D785" s="36"/>
      <c r="E785" s="47"/>
      <c r="F785" s="36"/>
      <c r="G785" s="36"/>
      <c r="H785" s="36"/>
      <c r="I785" s="36"/>
      <c r="J785" s="36"/>
      <c r="K785" s="36"/>
      <c r="L785" s="36"/>
      <c r="M785" s="36"/>
      <c r="N785" s="36"/>
      <c r="O785" s="36"/>
      <c r="P785" s="36"/>
      <c r="Q785" s="36"/>
      <c r="R785" s="36"/>
      <c r="S785" s="36"/>
      <c r="T785" s="36"/>
    </row>
    <row r="786">
      <c r="A786" s="36"/>
      <c r="B786" s="36"/>
      <c r="C786" s="36"/>
      <c r="D786" s="36"/>
      <c r="E786" s="47"/>
      <c r="F786" s="36"/>
      <c r="G786" s="36"/>
      <c r="H786" s="36"/>
      <c r="I786" s="36"/>
      <c r="J786" s="36"/>
      <c r="K786" s="36"/>
      <c r="L786" s="36"/>
      <c r="M786" s="36"/>
      <c r="N786" s="36"/>
      <c r="O786" s="36"/>
      <c r="P786" s="36"/>
      <c r="Q786" s="36"/>
      <c r="R786" s="36"/>
      <c r="S786" s="36"/>
      <c r="T786" s="36"/>
    </row>
    <row r="787">
      <c r="A787" s="36"/>
      <c r="B787" s="36"/>
      <c r="C787" s="36"/>
      <c r="D787" s="36"/>
      <c r="E787" s="47"/>
      <c r="F787" s="36"/>
      <c r="G787" s="36"/>
      <c r="H787" s="36"/>
      <c r="I787" s="36"/>
      <c r="J787" s="36"/>
      <c r="K787" s="36"/>
      <c r="L787" s="36"/>
      <c r="M787" s="36"/>
      <c r="N787" s="36"/>
      <c r="O787" s="36"/>
      <c r="P787" s="36"/>
      <c r="Q787" s="36"/>
      <c r="R787" s="36"/>
      <c r="S787" s="36"/>
      <c r="T787" s="36"/>
    </row>
    <row r="788">
      <c r="A788" s="36"/>
      <c r="B788" s="36"/>
      <c r="C788" s="36"/>
      <c r="D788" s="36"/>
      <c r="E788" s="47"/>
      <c r="F788" s="36"/>
      <c r="G788" s="36"/>
      <c r="H788" s="36"/>
      <c r="I788" s="36"/>
      <c r="J788" s="36"/>
      <c r="K788" s="36"/>
      <c r="L788" s="36"/>
      <c r="M788" s="36"/>
      <c r="N788" s="36"/>
      <c r="O788" s="36"/>
      <c r="P788" s="36"/>
      <c r="Q788" s="36"/>
      <c r="R788" s="36"/>
      <c r="S788" s="36"/>
      <c r="T788" s="36"/>
    </row>
    <row r="789">
      <c r="A789" s="36"/>
      <c r="B789" s="36"/>
      <c r="C789" s="36"/>
      <c r="D789" s="36"/>
      <c r="E789" s="47"/>
      <c r="F789" s="36"/>
      <c r="G789" s="36"/>
      <c r="H789" s="36"/>
      <c r="I789" s="36"/>
      <c r="J789" s="36"/>
      <c r="K789" s="36"/>
      <c r="L789" s="36"/>
      <c r="M789" s="36"/>
      <c r="N789" s="36"/>
      <c r="O789" s="36"/>
      <c r="P789" s="36"/>
      <c r="Q789" s="36"/>
      <c r="R789" s="36"/>
      <c r="S789" s="36"/>
      <c r="T789" s="36"/>
    </row>
    <row r="790">
      <c r="A790" s="36"/>
      <c r="B790" s="36"/>
      <c r="C790" s="36"/>
      <c r="D790" s="36"/>
      <c r="E790" s="47"/>
      <c r="F790" s="36"/>
      <c r="G790" s="36"/>
      <c r="H790" s="36"/>
      <c r="I790" s="36"/>
      <c r="J790" s="36"/>
      <c r="K790" s="36"/>
      <c r="L790" s="36"/>
      <c r="M790" s="36"/>
      <c r="N790" s="36"/>
      <c r="O790" s="36"/>
      <c r="P790" s="36"/>
      <c r="Q790" s="36"/>
      <c r="R790" s="36"/>
      <c r="S790" s="36"/>
      <c r="T790" s="36"/>
    </row>
    <row r="791">
      <c r="A791" s="36"/>
      <c r="B791" s="36"/>
      <c r="C791" s="36"/>
      <c r="D791" s="36"/>
      <c r="E791" s="47"/>
      <c r="F791" s="36"/>
      <c r="G791" s="36"/>
      <c r="H791" s="36"/>
      <c r="I791" s="36"/>
      <c r="J791" s="36"/>
      <c r="K791" s="36"/>
      <c r="L791" s="36"/>
      <c r="M791" s="36"/>
      <c r="N791" s="36"/>
      <c r="O791" s="36"/>
      <c r="P791" s="36"/>
      <c r="Q791" s="36"/>
      <c r="R791" s="36"/>
      <c r="S791" s="36"/>
      <c r="T791" s="36"/>
    </row>
    <row r="792">
      <c r="A792" s="36"/>
      <c r="B792" s="36"/>
      <c r="C792" s="36"/>
      <c r="D792" s="36"/>
      <c r="E792" s="47"/>
      <c r="F792" s="36"/>
      <c r="G792" s="36"/>
      <c r="H792" s="36"/>
      <c r="I792" s="36"/>
      <c r="J792" s="36"/>
      <c r="K792" s="36"/>
      <c r="L792" s="36"/>
      <c r="M792" s="36"/>
      <c r="N792" s="36"/>
      <c r="O792" s="36"/>
      <c r="P792" s="36"/>
      <c r="Q792" s="36"/>
      <c r="R792" s="36"/>
      <c r="S792" s="36"/>
      <c r="T792" s="36"/>
    </row>
    <row r="793">
      <c r="A793" s="36"/>
      <c r="B793" s="36"/>
      <c r="C793" s="36"/>
      <c r="D793" s="36"/>
      <c r="E793" s="47"/>
      <c r="F793" s="36"/>
      <c r="G793" s="36"/>
      <c r="H793" s="36"/>
      <c r="I793" s="36"/>
      <c r="J793" s="36"/>
      <c r="K793" s="36"/>
      <c r="L793" s="36"/>
      <c r="M793" s="36"/>
      <c r="N793" s="36"/>
      <c r="O793" s="36"/>
      <c r="P793" s="36"/>
      <c r="Q793" s="36"/>
      <c r="R793" s="36"/>
      <c r="S793" s="36"/>
      <c r="T793" s="36"/>
    </row>
    <row r="794">
      <c r="A794" s="36"/>
      <c r="B794" s="36"/>
      <c r="C794" s="36"/>
      <c r="D794" s="36"/>
      <c r="E794" s="47"/>
      <c r="F794" s="36"/>
      <c r="G794" s="36"/>
      <c r="H794" s="36"/>
      <c r="I794" s="36"/>
      <c r="J794" s="36"/>
      <c r="K794" s="36"/>
      <c r="L794" s="36"/>
      <c r="M794" s="36"/>
      <c r="N794" s="36"/>
      <c r="O794" s="36"/>
      <c r="P794" s="36"/>
      <c r="Q794" s="36"/>
      <c r="R794" s="36"/>
      <c r="S794" s="36"/>
      <c r="T794" s="36"/>
    </row>
    <row r="795">
      <c r="A795" s="36"/>
      <c r="B795" s="36"/>
      <c r="C795" s="36"/>
      <c r="D795" s="36"/>
      <c r="E795" s="47"/>
      <c r="F795" s="36"/>
      <c r="G795" s="36"/>
      <c r="H795" s="36"/>
      <c r="I795" s="36"/>
      <c r="J795" s="36"/>
      <c r="K795" s="36"/>
      <c r="L795" s="36"/>
      <c r="M795" s="36"/>
      <c r="N795" s="36"/>
      <c r="O795" s="36"/>
      <c r="P795" s="36"/>
      <c r="Q795" s="36"/>
      <c r="R795" s="36"/>
      <c r="S795" s="36"/>
      <c r="T795" s="36"/>
    </row>
    <row r="796">
      <c r="A796" s="36"/>
      <c r="B796" s="36"/>
      <c r="C796" s="36"/>
      <c r="D796" s="36"/>
      <c r="E796" s="47"/>
      <c r="F796" s="36"/>
      <c r="G796" s="36"/>
      <c r="H796" s="36"/>
      <c r="I796" s="36"/>
      <c r="J796" s="36"/>
      <c r="K796" s="36"/>
      <c r="L796" s="36"/>
      <c r="M796" s="36"/>
      <c r="N796" s="36"/>
      <c r="O796" s="36"/>
      <c r="P796" s="36"/>
      <c r="Q796" s="36"/>
      <c r="R796" s="36"/>
      <c r="S796" s="36"/>
      <c r="T796" s="36"/>
    </row>
    <row r="797">
      <c r="A797" s="36"/>
      <c r="B797" s="36"/>
      <c r="C797" s="36"/>
      <c r="D797" s="36"/>
      <c r="E797" s="47"/>
      <c r="F797" s="36"/>
      <c r="G797" s="36"/>
      <c r="H797" s="36"/>
      <c r="I797" s="36"/>
      <c r="J797" s="36"/>
      <c r="K797" s="36"/>
      <c r="L797" s="36"/>
      <c r="M797" s="36"/>
      <c r="N797" s="36"/>
      <c r="O797" s="36"/>
      <c r="P797" s="36"/>
      <c r="Q797" s="36"/>
      <c r="R797" s="36"/>
      <c r="S797" s="36"/>
      <c r="T797" s="36"/>
    </row>
    <row r="798">
      <c r="A798" s="36"/>
      <c r="B798" s="36"/>
      <c r="C798" s="36"/>
      <c r="D798" s="36"/>
      <c r="E798" s="47"/>
      <c r="F798" s="36"/>
      <c r="G798" s="36"/>
      <c r="H798" s="36"/>
      <c r="I798" s="36"/>
      <c r="J798" s="36"/>
      <c r="K798" s="36"/>
      <c r="L798" s="36"/>
      <c r="M798" s="36"/>
      <c r="N798" s="36"/>
      <c r="O798" s="36"/>
      <c r="P798" s="36"/>
      <c r="Q798" s="36"/>
      <c r="R798" s="36"/>
      <c r="S798" s="36"/>
      <c r="T798" s="36"/>
    </row>
    <row r="799">
      <c r="A799" s="36"/>
      <c r="B799" s="36"/>
      <c r="C799" s="36"/>
      <c r="D799" s="36"/>
      <c r="E799" s="47"/>
      <c r="F799" s="36"/>
      <c r="G799" s="36"/>
      <c r="H799" s="36"/>
      <c r="I799" s="36"/>
      <c r="J799" s="36"/>
      <c r="K799" s="36"/>
      <c r="L799" s="36"/>
      <c r="M799" s="36"/>
      <c r="N799" s="36"/>
      <c r="O799" s="36"/>
      <c r="P799" s="36"/>
      <c r="Q799" s="36"/>
      <c r="R799" s="36"/>
      <c r="S799" s="36"/>
      <c r="T799" s="36"/>
    </row>
    <row r="800">
      <c r="A800" s="36"/>
      <c r="B800" s="36"/>
      <c r="C800" s="36"/>
      <c r="D800" s="36"/>
      <c r="E800" s="47"/>
      <c r="F800" s="36"/>
      <c r="G800" s="36"/>
      <c r="H800" s="36"/>
      <c r="I800" s="36"/>
      <c r="J800" s="36"/>
      <c r="K800" s="36"/>
      <c r="L800" s="36"/>
      <c r="M800" s="36"/>
      <c r="N800" s="36"/>
      <c r="O800" s="36"/>
      <c r="P800" s="36"/>
      <c r="Q800" s="36"/>
      <c r="R800" s="36"/>
      <c r="S800" s="36"/>
      <c r="T800" s="36"/>
    </row>
    <row r="801">
      <c r="A801" s="36"/>
      <c r="B801" s="36"/>
      <c r="C801" s="36"/>
      <c r="D801" s="36"/>
      <c r="E801" s="47"/>
      <c r="F801" s="36"/>
      <c r="G801" s="36"/>
      <c r="H801" s="36"/>
      <c r="I801" s="36"/>
      <c r="J801" s="36"/>
      <c r="K801" s="36"/>
      <c r="L801" s="36"/>
      <c r="M801" s="36"/>
      <c r="N801" s="36"/>
      <c r="O801" s="36"/>
      <c r="P801" s="36"/>
      <c r="Q801" s="36"/>
      <c r="R801" s="36"/>
      <c r="S801" s="36"/>
      <c r="T801" s="36"/>
    </row>
    <row r="802">
      <c r="A802" s="36"/>
      <c r="B802" s="36"/>
      <c r="C802" s="36"/>
      <c r="D802" s="36"/>
      <c r="E802" s="47"/>
      <c r="F802" s="36"/>
      <c r="G802" s="36"/>
      <c r="H802" s="36"/>
      <c r="I802" s="36"/>
      <c r="J802" s="36"/>
      <c r="K802" s="36"/>
      <c r="L802" s="36"/>
      <c r="M802" s="36"/>
      <c r="N802" s="36"/>
      <c r="O802" s="36"/>
      <c r="P802" s="36"/>
      <c r="Q802" s="36"/>
      <c r="R802" s="36"/>
      <c r="S802" s="36"/>
      <c r="T802" s="36"/>
    </row>
    <row r="803">
      <c r="A803" s="36"/>
      <c r="B803" s="36"/>
      <c r="C803" s="36"/>
      <c r="D803" s="36"/>
      <c r="E803" s="47"/>
      <c r="F803" s="36"/>
      <c r="G803" s="36"/>
      <c r="H803" s="36"/>
      <c r="I803" s="36"/>
      <c r="J803" s="36"/>
      <c r="K803" s="36"/>
      <c r="L803" s="36"/>
      <c r="M803" s="36"/>
      <c r="N803" s="36"/>
      <c r="O803" s="36"/>
      <c r="P803" s="36"/>
      <c r="Q803" s="36"/>
      <c r="R803" s="36"/>
      <c r="S803" s="36"/>
      <c r="T803" s="36"/>
    </row>
    <row r="804">
      <c r="A804" s="36"/>
      <c r="B804" s="36"/>
      <c r="C804" s="36"/>
      <c r="D804" s="36"/>
      <c r="E804" s="47"/>
      <c r="F804" s="36"/>
      <c r="G804" s="36"/>
      <c r="H804" s="36"/>
      <c r="I804" s="36"/>
      <c r="J804" s="36"/>
      <c r="K804" s="36"/>
      <c r="L804" s="36"/>
      <c r="M804" s="36"/>
      <c r="N804" s="36"/>
      <c r="O804" s="36"/>
      <c r="P804" s="36"/>
      <c r="Q804" s="36"/>
      <c r="R804" s="36"/>
      <c r="S804" s="36"/>
      <c r="T804" s="36"/>
    </row>
    <row r="805">
      <c r="A805" s="36"/>
      <c r="B805" s="36"/>
      <c r="C805" s="36"/>
      <c r="D805" s="36"/>
      <c r="E805" s="47"/>
      <c r="F805" s="36"/>
      <c r="G805" s="36"/>
      <c r="H805" s="36"/>
      <c r="I805" s="36"/>
      <c r="J805" s="36"/>
      <c r="K805" s="36"/>
      <c r="L805" s="36"/>
      <c r="M805" s="36"/>
      <c r="N805" s="36"/>
      <c r="O805" s="36"/>
      <c r="P805" s="36"/>
      <c r="Q805" s="36"/>
      <c r="R805" s="36"/>
      <c r="S805" s="36"/>
      <c r="T805" s="36"/>
    </row>
    <row r="806">
      <c r="A806" s="36"/>
      <c r="B806" s="36"/>
      <c r="C806" s="36"/>
      <c r="D806" s="36"/>
      <c r="E806" s="47"/>
      <c r="F806" s="36"/>
      <c r="G806" s="36"/>
      <c r="H806" s="36"/>
      <c r="I806" s="36"/>
      <c r="J806" s="36"/>
      <c r="K806" s="36"/>
      <c r="L806" s="36"/>
      <c r="M806" s="36"/>
      <c r="N806" s="36"/>
      <c r="O806" s="36"/>
      <c r="P806" s="36"/>
      <c r="Q806" s="36"/>
      <c r="R806" s="36"/>
      <c r="S806" s="36"/>
      <c r="T806" s="36"/>
    </row>
    <row r="807">
      <c r="A807" s="36"/>
      <c r="B807" s="36"/>
      <c r="C807" s="36"/>
      <c r="D807" s="36"/>
      <c r="E807" s="47"/>
      <c r="F807" s="36"/>
      <c r="G807" s="36"/>
      <c r="H807" s="36"/>
      <c r="I807" s="36"/>
      <c r="J807" s="36"/>
      <c r="K807" s="36"/>
      <c r="L807" s="36"/>
      <c r="M807" s="36"/>
      <c r="N807" s="36"/>
      <c r="O807" s="36"/>
      <c r="P807" s="36"/>
      <c r="Q807" s="36"/>
      <c r="R807" s="36"/>
      <c r="S807" s="36"/>
      <c r="T807" s="36"/>
    </row>
    <row r="808">
      <c r="A808" s="36"/>
      <c r="B808" s="36"/>
      <c r="C808" s="36"/>
      <c r="D808" s="36"/>
      <c r="E808" s="47"/>
      <c r="F808" s="36"/>
      <c r="G808" s="36"/>
      <c r="H808" s="36"/>
      <c r="I808" s="36"/>
      <c r="J808" s="36"/>
      <c r="K808" s="36"/>
      <c r="L808" s="36"/>
      <c r="M808" s="36"/>
      <c r="N808" s="36"/>
      <c r="O808" s="36"/>
      <c r="P808" s="36"/>
      <c r="Q808" s="36"/>
      <c r="R808" s="36"/>
      <c r="S808" s="36"/>
      <c r="T808" s="36"/>
    </row>
    <row r="809">
      <c r="A809" s="36"/>
      <c r="B809" s="36"/>
      <c r="C809" s="36"/>
      <c r="D809" s="36"/>
      <c r="E809" s="47"/>
      <c r="F809" s="36"/>
      <c r="G809" s="36"/>
      <c r="H809" s="36"/>
      <c r="I809" s="36"/>
      <c r="J809" s="36"/>
      <c r="K809" s="36"/>
      <c r="L809" s="36"/>
      <c r="M809" s="36"/>
      <c r="N809" s="36"/>
      <c r="O809" s="36"/>
      <c r="P809" s="36"/>
      <c r="Q809" s="36"/>
      <c r="R809" s="36"/>
      <c r="S809" s="36"/>
      <c r="T809" s="36"/>
    </row>
    <row r="810">
      <c r="A810" s="36"/>
      <c r="B810" s="36"/>
      <c r="C810" s="36"/>
      <c r="D810" s="36"/>
      <c r="E810" s="47"/>
      <c r="F810" s="36"/>
      <c r="G810" s="36"/>
      <c r="H810" s="36"/>
      <c r="I810" s="36"/>
      <c r="J810" s="36"/>
      <c r="K810" s="36"/>
      <c r="L810" s="36"/>
      <c r="M810" s="36"/>
      <c r="N810" s="36"/>
      <c r="O810" s="36"/>
      <c r="P810" s="36"/>
      <c r="Q810" s="36"/>
      <c r="R810" s="36"/>
      <c r="S810" s="36"/>
      <c r="T810" s="36"/>
    </row>
    <row r="811">
      <c r="A811" s="36"/>
      <c r="B811" s="36"/>
      <c r="C811" s="36"/>
      <c r="D811" s="36"/>
      <c r="E811" s="47"/>
      <c r="F811" s="36"/>
      <c r="G811" s="36"/>
      <c r="H811" s="36"/>
      <c r="I811" s="36"/>
      <c r="J811" s="36"/>
      <c r="K811" s="36"/>
      <c r="L811" s="36"/>
      <c r="M811" s="36"/>
      <c r="N811" s="36"/>
      <c r="O811" s="36"/>
      <c r="P811" s="36"/>
      <c r="Q811" s="36"/>
      <c r="R811" s="36"/>
      <c r="S811" s="36"/>
      <c r="T811" s="36"/>
    </row>
    <row r="812">
      <c r="A812" s="36"/>
      <c r="B812" s="36"/>
      <c r="C812" s="36"/>
      <c r="D812" s="36"/>
      <c r="E812" s="47"/>
      <c r="F812" s="36"/>
      <c r="G812" s="36"/>
      <c r="H812" s="36"/>
      <c r="I812" s="36"/>
      <c r="J812" s="36"/>
      <c r="K812" s="36"/>
      <c r="L812" s="36"/>
      <c r="M812" s="36"/>
      <c r="N812" s="36"/>
      <c r="O812" s="36"/>
      <c r="P812" s="36"/>
      <c r="Q812" s="36"/>
      <c r="R812" s="36"/>
      <c r="S812" s="36"/>
      <c r="T812" s="36"/>
    </row>
    <row r="813">
      <c r="A813" s="36"/>
      <c r="B813" s="36"/>
      <c r="C813" s="36"/>
      <c r="D813" s="36"/>
      <c r="E813" s="47"/>
      <c r="F813" s="36"/>
      <c r="G813" s="36"/>
      <c r="H813" s="36"/>
      <c r="I813" s="36"/>
      <c r="J813" s="36"/>
      <c r="K813" s="36"/>
      <c r="L813" s="36"/>
      <c r="M813" s="36"/>
      <c r="N813" s="36"/>
      <c r="O813" s="36"/>
      <c r="P813" s="36"/>
      <c r="Q813" s="36"/>
      <c r="R813" s="36"/>
      <c r="S813" s="36"/>
      <c r="T813" s="36"/>
    </row>
    <row r="814">
      <c r="A814" s="36"/>
      <c r="B814" s="36"/>
      <c r="C814" s="36"/>
      <c r="D814" s="36"/>
      <c r="E814" s="47"/>
      <c r="F814" s="36"/>
      <c r="G814" s="36"/>
      <c r="H814" s="36"/>
      <c r="I814" s="36"/>
      <c r="J814" s="36"/>
      <c r="K814" s="36"/>
      <c r="L814" s="36"/>
      <c r="M814" s="36"/>
      <c r="N814" s="36"/>
      <c r="O814" s="36"/>
      <c r="P814" s="36"/>
      <c r="Q814" s="36"/>
      <c r="R814" s="36"/>
      <c r="S814" s="36"/>
      <c r="T814" s="36"/>
    </row>
    <row r="815">
      <c r="A815" s="36"/>
      <c r="B815" s="36"/>
      <c r="C815" s="36"/>
      <c r="D815" s="36"/>
      <c r="E815" s="47"/>
      <c r="F815" s="36"/>
      <c r="G815" s="36"/>
      <c r="H815" s="36"/>
      <c r="I815" s="36"/>
      <c r="J815" s="36"/>
      <c r="K815" s="36"/>
      <c r="L815" s="36"/>
      <c r="M815" s="36"/>
      <c r="N815" s="36"/>
      <c r="O815" s="36"/>
      <c r="P815" s="36"/>
      <c r="Q815" s="36"/>
      <c r="R815" s="36"/>
      <c r="S815" s="36"/>
      <c r="T815" s="36"/>
    </row>
    <row r="816">
      <c r="A816" s="36"/>
      <c r="B816" s="36"/>
      <c r="C816" s="36"/>
      <c r="D816" s="36"/>
      <c r="E816" s="47"/>
      <c r="F816" s="36"/>
      <c r="G816" s="36"/>
      <c r="H816" s="36"/>
      <c r="I816" s="36"/>
      <c r="J816" s="36"/>
      <c r="K816" s="36"/>
      <c r="L816" s="36"/>
      <c r="M816" s="36"/>
      <c r="N816" s="36"/>
      <c r="O816" s="36"/>
      <c r="P816" s="36"/>
      <c r="Q816" s="36"/>
      <c r="R816" s="36"/>
      <c r="S816" s="36"/>
      <c r="T816" s="36"/>
    </row>
    <row r="817">
      <c r="A817" s="36"/>
      <c r="B817" s="36"/>
      <c r="C817" s="36"/>
      <c r="D817" s="36"/>
      <c r="E817" s="47"/>
      <c r="F817" s="36"/>
      <c r="G817" s="36"/>
      <c r="H817" s="36"/>
      <c r="I817" s="36"/>
      <c r="J817" s="36"/>
      <c r="K817" s="36"/>
      <c r="L817" s="36"/>
      <c r="M817" s="36"/>
      <c r="N817" s="36"/>
      <c r="O817" s="36"/>
      <c r="P817" s="36"/>
      <c r="Q817" s="36"/>
      <c r="R817" s="36"/>
      <c r="S817" s="36"/>
      <c r="T817" s="36"/>
    </row>
    <row r="818">
      <c r="A818" s="36"/>
      <c r="B818" s="36"/>
      <c r="C818" s="36"/>
      <c r="D818" s="36"/>
      <c r="E818" s="47"/>
      <c r="F818" s="36"/>
      <c r="G818" s="36"/>
      <c r="H818" s="36"/>
      <c r="I818" s="36"/>
      <c r="J818" s="36"/>
      <c r="K818" s="36"/>
      <c r="L818" s="36"/>
      <c r="M818" s="36"/>
      <c r="N818" s="36"/>
      <c r="O818" s="36"/>
      <c r="P818" s="36"/>
      <c r="Q818" s="36"/>
      <c r="R818" s="36"/>
      <c r="S818" s="36"/>
      <c r="T818" s="36"/>
    </row>
    <row r="819">
      <c r="A819" s="36"/>
      <c r="B819" s="36"/>
      <c r="C819" s="36"/>
      <c r="D819" s="36"/>
      <c r="E819" s="47"/>
      <c r="F819" s="36"/>
      <c r="G819" s="36"/>
      <c r="H819" s="36"/>
      <c r="I819" s="36"/>
      <c r="J819" s="36"/>
      <c r="K819" s="36"/>
      <c r="L819" s="36"/>
      <c r="M819" s="36"/>
      <c r="N819" s="36"/>
      <c r="O819" s="36"/>
      <c r="P819" s="36"/>
      <c r="Q819" s="36"/>
      <c r="R819" s="36"/>
      <c r="S819" s="36"/>
      <c r="T819" s="36"/>
    </row>
    <row r="820">
      <c r="A820" s="36"/>
      <c r="B820" s="36"/>
      <c r="C820" s="36"/>
      <c r="D820" s="36"/>
      <c r="E820" s="47"/>
      <c r="F820" s="36"/>
      <c r="G820" s="36"/>
      <c r="H820" s="36"/>
      <c r="I820" s="36"/>
      <c r="J820" s="36"/>
      <c r="K820" s="36"/>
      <c r="L820" s="36"/>
      <c r="M820" s="36"/>
      <c r="N820" s="36"/>
      <c r="O820" s="36"/>
      <c r="P820" s="36"/>
      <c r="Q820" s="36"/>
      <c r="R820" s="36"/>
      <c r="S820" s="36"/>
      <c r="T820" s="36"/>
    </row>
    <row r="821">
      <c r="A821" s="36"/>
      <c r="B821" s="36"/>
      <c r="C821" s="36"/>
      <c r="D821" s="36"/>
      <c r="E821" s="47"/>
      <c r="F821" s="36"/>
      <c r="G821" s="36"/>
      <c r="H821" s="36"/>
      <c r="I821" s="36"/>
      <c r="J821" s="36"/>
      <c r="K821" s="36"/>
      <c r="L821" s="36"/>
      <c r="M821" s="36"/>
      <c r="N821" s="36"/>
      <c r="O821" s="36"/>
      <c r="P821" s="36"/>
      <c r="Q821" s="36"/>
      <c r="R821" s="36"/>
      <c r="S821" s="36"/>
      <c r="T821" s="36"/>
    </row>
    <row r="822">
      <c r="A822" s="36"/>
      <c r="B822" s="36"/>
      <c r="C822" s="36"/>
      <c r="D822" s="36"/>
      <c r="E822" s="47"/>
      <c r="F822" s="36"/>
      <c r="G822" s="36"/>
      <c r="H822" s="36"/>
      <c r="I822" s="36"/>
      <c r="J822" s="36"/>
      <c r="K822" s="36"/>
      <c r="L822" s="36"/>
      <c r="M822" s="36"/>
      <c r="N822" s="36"/>
      <c r="O822" s="36"/>
      <c r="P822" s="36"/>
      <c r="Q822" s="36"/>
      <c r="R822" s="36"/>
      <c r="S822" s="36"/>
      <c r="T822" s="36"/>
    </row>
    <row r="823">
      <c r="A823" s="36"/>
      <c r="B823" s="36"/>
      <c r="C823" s="36"/>
      <c r="D823" s="36"/>
      <c r="E823" s="47"/>
      <c r="F823" s="36"/>
      <c r="G823" s="36"/>
      <c r="H823" s="36"/>
      <c r="I823" s="36"/>
      <c r="J823" s="36"/>
      <c r="K823" s="36"/>
      <c r="L823" s="36"/>
      <c r="M823" s="36"/>
      <c r="N823" s="36"/>
      <c r="O823" s="36"/>
      <c r="P823" s="36"/>
      <c r="Q823" s="36"/>
      <c r="R823" s="36"/>
      <c r="S823" s="36"/>
      <c r="T823" s="36"/>
    </row>
    <row r="824">
      <c r="A824" s="36"/>
      <c r="B824" s="36"/>
      <c r="C824" s="36"/>
      <c r="D824" s="36"/>
      <c r="E824" s="47"/>
      <c r="F824" s="36"/>
      <c r="G824" s="36"/>
      <c r="H824" s="36"/>
      <c r="I824" s="36"/>
      <c r="J824" s="36"/>
      <c r="K824" s="36"/>
      <c r="L824" s="36"/>
      <c r="M824" s="36"/>
      <c r="N824" s="36"/>
      <c r="O824" s="36"/>
      <c r="P824" s="36"/>
      <c r="Q824" s="36"/>
      <c r="R824" s="36"/>
      <c r="S824" s="36"/>
      <c r="T824" s="36"/>
    </row>
    <row r="825">
      <c r="A825" s="36"/>
      <c r="B825" s="36"/>
      <c r="C825" s="36"/>
      <c r="D825" s="36"/>
      <c r="E825" s="47"/>
      <c r="F825" s="36"/>
      <c r="G825" s="36"/>
      <c r="H825" s="36"/>
      <c r="I825" s="36"/>
      <c r="J825" s="36"/>
      <c r="K825" s="36"/>
      <c r="L825" s="36"/>
      <c r="M825" s="36"/>
      <c r="N825" s="36"/>
      <c r="O825" s="36"/>
      <c r="P825" s="36"/>
      <c r="Q825" s="36"/>
      <c r="R825" s="36"/>
      <c r="S825" s="36"/>
      <c r="T825" s="36"/>
    </row>
    <row r="826">
      <c r="A826" s="36"/>
      <c r="B826" s="36"/>
      <c r="C826" s="36"/>
      <c r="D826" s="36"/>
      <c r="E826" s="47"/>
      <c r="F826" s="36"/>
      <c r="G826" s="36"/>
      <c r="H826" s="36"/>
      <c r="I826" s="36"/>
      <c r="J826" s="36"/>
      <c r="K826" s="36"/>
      <c r="L826" s="36"/>
      <c r="M826" s="36"/>
      <c r="N826" s="36"/>
      <c r="O826" s="36"/>
      <c r="P826" s="36"/>
      <c r="Q826" s="36"/>
      <c r="R826" s="36"/>
      <c r="S826" s="36"/>
      <c r="T826" s="36"/>
    </row>
    <row r="827">
      <c r="A827" s="36"/>
      <c r="B827" s="36"/>
      <c r="C827" s="36"/>
      <c r="D827" s="36"/>
      <c r="E827" s="47"/>
      <c r="F827" s="36"/>
      <c r="G827" s="36"/>
      <c r="H827" s="36"/>
      <c r="I827" s="36"/>
      <c r="J827" s="36"/>
      <c r="K827" s="36"/>
      <c r="L827" s="36"/>
      <c r="M827" s="36"/>
      <c r="N827" s="36"/>
      <c r="O827" s="36"/>
      <c r="P827" s="36"/>
      <c r="Q827" s="36"/>
      <c r="R827" s="36"/>
      <c r="S827" s="36"/>
      <c r="T827" s="36"/>
    </row>
    <row r="828">
      <c r="A828" s="36"/>
      <c r="B828" s="36"/>
      <c r="C828" s="36"/>
      <c r="D828" s="36"/>
      <c r="E828" s="47"/>
      <c r="F828" s="36"/>
      <c r="G828" s="36"/>
      <c r="H828" s="36"/>
      <c r="I828" s="36"/>
      <c r="J828" s="36"/>
      <c r="K828" s="36"/>
      <c r="L828" s="36"/>
      <c r="M828" s="36"/>
      <c r="N828" s="36"/>
      <c r="O828" s="36"/>
      <c r="P828" s="36"/>
      <c r="Q828" s="36"/>
      <c r="R828" s="36"/>
      <c r="S828" s="36"/>
      <c r="T828" s="36"/>
    </row>
    <row r="829">
      <c r="A829" s="36"/>
      <c r="B829" s="36"/>
      <c r="C829" s="36"/>
      <c r="D829" s="36"/>
      <c r="E829" s="47"/>
      <c r="F829" s="36"/>
      <c r="G829" s="36"/>
      <c r="H829" s="36"/>
      <c r="I829" s="36"/>
      <c r="J829" s="36"/>
      <c r="K829" s="36"/>
      <c r="L829" s="36"/>
      <c r="M829" s="36"/>
      <c r="N829" s="36"/>
      <c r="O829" s="36"/>
      <c r="P829" s="36"/>
      <c r="Q829" s="36"/>
      <c r="R829" s="36"/>
      <c r="S829" s="36"/>
      <c r="T829" s="36"/>
    </row>
    <row r="830">
      <c r="A830" s="36"/>
      <c r="B830" s="36"/>
      <c r="C830" s="36"/>
      <c r="D830" s="36"/>
      <c r="E830" s="47"/>
      <c r="F830" s="36"/>
      <c r="G830" s="36"/>
      <c r="H830" s="36"/>
      <c r="I830" s="36"/>
      <c r="J830" s="36"/>
      <c r="K830" s="36"/>
      <c r="L830" s="36"/>
      <c r="M830" s="36"/>
      <c r="N830" s="36"/>
      <c r="O830" s="36"/>
      <c r="P830" s="36"/>
      <c r="Q830" s="36"/>
      <c r="R830" s="36"/>
      <c r="S830" s="36"/>
      <c r="T830" s="36"/>
    </row>
    <row r="831">
      <c r="A831" s="36"/>
      <c r="B831" s="36"/>
      <c r="C831" s="36"/>
      <c r="D831" s="36"/>
      <c r="E831" s="47"/>
      <c r="F831" s="36"/>
      <c r="G831" s="36"/>
      <c r="H831" s="36"/>
      <c r="I831" s="36"/>
      <c r="J831" s="36"/>
      <c r="K831" s="36"/>
      <c r="L831" s="36"/>
      <c r="M831" s="36"/>
      <c r="N831" s="36"/>
      <c r="O831" s="36"/>
      <c r="P831" s="36"/>
      <c r="Q831" s="36"/>
      <c r="R831" s="36"/>
      <c r="S831" s="36"/>
      <c r="T831" s="36"/>
    </row>
    <row r="832">
      <c r="A832" s="36"/>
      <c r="B832" s="36"/>
      <c r="C832" s="36"/>
      <c r="D832" s="36"/>
      <c r="E832" s="47"/>
      <c r="F832" s="36"/>
      <c r="G832" s="36"/>
      <c r="H832" s="36"/>
      <c r="I832" s="36"/>
      <c r="J832" s="36"/>
      <c r="K832" s="36"/>
      <c r="L832" s="36"/>
      <c r="M832" s="36"/>
      <c r="N832" s="36"/>
      <c r="O832" s="36"/>
      <c r="P832" s="36"/>
      <c r="Q832" s="36"/>
      <c r="R832" s="36"/>
      <c r="S832" s="36"/>
      <c r="T832" s="36"/>
    </row>
    <row r="833">
      <c r="A833" s="36"/>
      <c r="B833" s="36"/>
      <c r="C833" s="36"/>
      <c r="D833" s="36"/>
      <c r="E833" s="47"/>
      <c r="F833" s="36"/>
      <c r="G833" s="36"/>
      <c r="H833" s="36"/>
      <c r="I833" s="36"/>
      <c r="J833" s="36"/>
      <c r="K833" s="36"/>
      <c r="L833" s="36"/>
      <c r="M833" s="36"/>
      <c r="N833" s="36"/>
      <c r="O833" s="36"/>
      <c r="P833" s="36"/>
      <c r="Q833" s="36"/>
      <c r="R833" s="36"/>
      <c r="S833" s="36"/>
      <c r="T833" s="36"/>
    </row>
    <row r="834">
      <c r="A834" s="36"/>
      <c r="B834" s="36"/>
      <c r="C834" s="36"/>
      <c r="D834" s="36"/>
      <c r="E834" s="47"/>
      <c r="F834" s="36"/>
      <c r="G834" s="36"/>
      <c r="H834" s="36"/>
      <c r="I834" s="36"/>
      <c r="J834" s="36"/>
      <c r="K834" s="36"/>
      <c r="L834" s="36"/>
      <c r="M834" s="36"/>
      <c r="N834" s="36"/>
      <c r="O834" s="36"/>
      <c r="P834" s="36"/>
      <c r="Q834" s="36"/>
      <c r="R834" s="36"/>
      <c r="S834" s="36"/>
      <c r="T834" s="36"/>
    </row>
    <row r="835">
      <c r="A835" s="36"/>
      <c r="B835" s="36"/>
      <c r="C835" s="36"/>
      <c r="D835" s="36"/>
      <c r="E835" s="47"/>
      <c r="F835" s="36"/>
      <c r="G835" s="36"/>
      <c r="H835" s="36"/>
      <c r="I835" s="36"/>
      <c r="J835" s="36"/>
      <c r="K835" s="36"/>
      <c r="L835" s="36"/>
      <c r="M835" s="36"/>
      <c r="N835" s="36"/>
      <c r="O835" s="36"/>
      <c r="P835" s="36"/>
      <c r="Q835" s="36"/>
      <c r="R835" s="36"/>
      <c r="S835" s="36"/>
      <c r="T835" s="36"/>
    </row>
    <row r="836">
      <c r="A836" s="36"/>
      <c r="B836" s="36"/>
      <c r="C836" s="36"/>
      <c r="D836" s="36"/>
      <c r="E836" s="47"/>
      <c r="F836" s="36"/>
      <c r="G836" s="36"/>
      <c r="H836" s="36"/>
      <c r="I836" s="36"/>
      <c r="J836" s="36"/>
      <c r="K836" s="36"/>
      <c r="L836" s="36"/>
      <c r="M836" s="36"/>
      <c r="N836" s="36"/>
      <c r="O836" s="36"/>
      <c r="P836" s="36"/>
      <c r="Q836" s="36"/>
      <c r="R836" s="36"/>
      <c r="S836" s="36"/>
      <c r="T836" s="36"/>
    </row>
    <row r="837">
      <c r="A837" s="36"/>
      <c r="B837" s="36"/>
      <c r="C837" s="36"/>
      <c r="D837" s="36"/>
      <c r="E837" s="47"/>
      <c r="F837" s="36"/>
      <c r="G837" s="36"/>
      <c r="H837" s="36"/>
      <c r="I837" s="36"/>
      <c r="J837" s="36"/>
      <c r="K837" s="36"/>
      <c r="L837" s="36"/>
      <c r="M837" s="36"/>
      <c r="N837" s="36"/>
      <c r="O837" s="36"/>
      <c r="P837" s="36"/>
      <c r="Q837" s="36"/>
      <c r="R837" s="36"/>
      <c r="S837" s="36"/>
      <c r="T837" s="36"/>
    </row>
    <row r="838">
      <c r="A838" s="36"/>
      <c r="B838" s="36"/>
      <c r="C838" s="36"/>
      <c r="D838" s="36"/>
      <c r="E838" s="47"/>
      <c r="F838" s="36"/>
      <c r="G838" s="36"/>
      <c r="H838" s="36"/>
      <c r="I838" s="36"/>
      <c r="J838" s="36"/>
      <c r="K838" s="36"/>
      <c r="L838" s="36"/>
      <c r="M838" s="36"/>
      <c r="N838" s="36"/>
      <c r="O838" s="36"/>
      <c r="P838" s="36"/>
      <c r="Q838" s="36"/>
      <c r="R838" s="36"/>
      <c r="S838" s="36"/>
      <c r="T838" s="36"/>
    </row>
    <row r="839">
      <c r="A839" s="36"/>
      <c r="B839" s="36"/>
      <c r="C839" s="36"/>
      <c r="D839" s="36"/>
      <c r="E839" s="47"/>
      <c r="F839" s="36"/>
      <c r="G839" s="36"/>
      <c r="H839" s="36"/>
      <c r="I839" s="36"/>
      <c r="J839" s="36"/>
      <c r="K839" s="36"/>
      <c r="L839" s="36"/>
      <c r="M839" s="36"/>
      <c r="N839" s="36"/>
      <c r="O839" s="36"/>
      <c r="P839" s="36"/>
      <c r="Q839" s="36"/>
      <c r="R839" s="36"/>
      <c r="S839" s="36"/>
      <c r="T839" s="36"/>
    </row>
    <row r="840">
      <c r="A840" s="36"/>
      <c r="B840" s="36"/>
      <c r="C840" s="36"/>
      <c r="D840" s="36"/>
      <c r="E840" s="47"/>
      <c r="F840" s="36"/>
      <c r="G840" s="36"/>
      <c r="H840" s="36"/>
      <c r="I840" s="36"/>
      <c r="J840" s="36"/>
      <c r="K840" s="36"/>
      <c r="L840" s="36"/>
      <c r="M840" s="36"/>
      <c r="N840" s="36"/>
      <c r="O840" s="36"/>
      <c r="P840" s="36"/>
      <c r="Q840" s="36"/>
      <c r="R840" s="36"/>
      <c r="S840" s="36"/>
      <c r="T840" s="36"/>
    </row>
    <row r="841">
      <c r="A841" s="36"/>
      <c r="B841" s="36"/>
      <c r="C841" s="36"/>
      <c r="D841" s="36"/>
      <c r="E841" s="47"/>
      <c r="F841" s="36"/>
      <c r="G841" s="36"/>
      <c r="H841" s="36"/>
      <c r="I841" s="36"/>
      <c r="J841" s="36"/>
      <c r="K841" s="36"/>
      <c r="L841" s="36"/>
      <c r="M841" s="36"/>
      <c r="N841" s="36"/>
      <c r="O841" s="36"/>
      <c r="P841" s="36"/>
      <c r="Q841" s="36"/>
      <c r="R841" s="36"/>
      <c r="S841" s="36"/>
      <c r="T841" s="36"/>
    </row>
    <row r="842">
      <c r="A842" s="36"/>
      <c r="B842" s="36"/>
      <c r="C842" s="36"/>
      <c r="D842" s="36"/>
      <c r="E842" s="47"/>
      <c r="F842" s="36"/>
      <c r="G842" s="36"/>
      <c r="H842" s="36"/>
      <c r="I842" s="36"/>
      <c r="J842" s="36"/>
      <c r="K842" s="36"/>
      <c r="L842" s="36"/>
      <c r="M842" s="36"/>
      <c r="N842" s="36"/>
      <c r="O842" s="36"/>
      <c r="P842" s="36"/>
      <c r="Q842" s="36"/>
      <c r="R842" s="36"/>
      <c r="S842" s="36"/>
      <c r="T842" s="36"/>
    </row>
    <row r="843">
      <c r="A843" s="36"/>
      <c r="B843" s="36"/>
      <c r="C843" s="36"/>
      <c r="D843" s="36"/>
      <c r="E843" s="47"/>
      <c r="F843" s="36"/>
      <c r="G843" s="36"/>
      <c r="H843" s="36"/>
      <c r="I843" s="36"/>
      <c r="J843" s="36"/>
      <c r="K843" s="36"/>
      <c r="L843" s="36"/>
      <c r="M843" s="36"/>
      <c r="N843" s="36"/>
      <c r="O843" s="36"/>
      <c r="P843" s="36"/>
      <c r="Q843" s="36"/>
      <c r="R843" s="36"/>
      <c r="S843" s="36"/>
      <c r="T843" s="36"/>
    </row>
    <row r="844">
      <c r="A844" s="36"/>
      <c r="B844" s="36"/>
      <c r="C844" s="36"/>
      <c r="D844" s="36"/>
      <c r="E844" s="47"/>
      <c r="F844" s="36"/>
      <c r="G844" s="36"/>
      <c r="H844" s="36"/>
      <c r="I844" s="36"/>
      <c r="J844" s="36"/>
      <c r="K844" s="36"/>
      <c r="L844" s="36"/>
      <c r="M844" s="36"/>
      <c r="N844" s="36"/>
      <c r="O844" s="36"/>
      <c r="P844" s="36"/>
      <c r="Q844" s="36"/>
      <c r="R844" s="36"/>
      <c r="S844" s="36"/>
      <c r="T844" s="36"/>
    </row>
    <row r="845">
      <c r="A845" s="36"/>
      <c r="B845" s="36"/>
      <c r="C845" s="36"/>
      <c r="D845" s="36"/>
      <c r="E845" s="47"/>
      <c r="F845" s="36"/>
      <c r="G845" s="36"/>
      <c r="H845" s="36"/>
      <c r="I845" s="36"/>
      <c r="J845" s="36"/>
      <c r="K845" s="36"/>
      <c r="L845" s="36"/>
      <c r="M845" s="36"/>
      <c r="N845" s="36"/>
      <c r="O845" s="36"/>
      <c r="P845" s="36"/>
      <c r="Q845" s="36"/>
      <c r="R845" s="36"/>
      <c r="S845" s="36"/>
      <c r="T845" s="36"/>
    </row>
    <row r="846">
      <c r="A846" s="36"/>
      <c r="B846" s="36"/>
      <c r="C846" s="36"/>
      <c r="D846" s="36"/>
      <c r="E846" s="47"/>
      <c r="F846" s="36"/>
      <c r="G846" s="36"/>
      <c r="H846" s="36"/>
      <c r="I846" s="36"/>
      <c r="J846" s="36"/>
      <c r="K846" s="36"/>
      <c r="L846" s="36"/>
      <c r="M846" s="36"/>
      <c r="N846" s="36"/>
      <c r="O846" s="36"/>
      <c r="P846" s="36"/>
      <c r="Q846" s="36"/>
      <c r="R846" s="36"/>
      <c r="S846" s="36"/>
      <c r="T846" s="36"/>
    </row>
    <row r="847">
      <c r="A847" s="36"/>
      <c r="B847" s="36"/>
      <c r="C847" s="36"/>
      <c r="D847" s="36"/>
      <c r="E847" s="47"/>
      <c r="F847" s="36"/>
      <c r="G847" s="36"/>
      <c r="H847" s="36"/>
      <c r="I847" s="36"/>
      <c r="J847" s="36"/>
      <c r="K847" s="36"/>
      <c r="L847" s="36"/>
      <c r="M847" s="36"/>
      <c r="N847" s="36"/>
      <c r="O847" s="36"/>
      <c r="P847" s="36"/>
      <c r="Q847" s="36"/>
      <c r="R847" s="36"/>
      <c r="S847" s="36"/>
      <c r="T847" s="36"/>
    </row>
    <row r="848">
      <c r="A848" s="36"/>
      <c r="B848" s="36"/>
      <c r="C848" s="36"/>
      <c r="D848" s="36"/>
      <c r="E848" s="47"/>
      <c r="F848" s="36"/>
      <c r="G848" s="36"/>
      <c r="H848" s="36"/>
      <c r="I848" s="36"/>
      <c r="J848" s="36"/>
      <c r="K848" s="36"/>
      <c r="L848" s="36"/>
      <c r="M848" s="36"/>
      <c r="N848" s="36"/>
      <c r="O848" s="36"/>
      <c r="P848" s="36"/>
      <c r="Q848" s="36"/>
      <c r="R848" s="36"/>
      <c r="S848" s="36"/>
      <c r="T848" s="36"/>
    </row>
    <row r="849">
      <c r="A849" s="36"/>
      <c r="B849" s="36"/>
      <c r="C849" s="36"/>
      <c r="D849" s="36"/>
      <c r="E849" s="47"/>
      <c r="F849" s="36"/>
      <c r="G849" s="36"/>
      <c r="H849" s="36"/>
      <c r="I849" s="36"/>
      <c r="J849" s="36"/>
      <c r="K849" s="36"/>
      <c r="L849" s="36"/>
      <c r="M849" s="36"/>
      <c r="N849" s="36"/>
      <c r="O849" s="36"/>
      <c r="P849" s="36"/>
      <c r="Q849" s="36"/>
      <c r="R849" s="36"/>
      <c r="S849" s="36"/>
      <c r="T849" s="36"/>
    </row>
    <row r="850">
      <c r="A850" s="36"/>
      <c r="B850" s="36"/>
      <c r="C850" s="36"/>
      <c r="D850" s="36"/>
      <c r="E850" s="47"/>
      <c r="F850" s="36"/>
      <c r="G850" s="36"/>
      <c r="H850" s="36"/>
      <c r="I850" s="36"/>
      <c r="J850" s="36"/>
      <c r="K850" s="36"/>
      <c r="L850" s="36"/>
      <c r="M850" s="36"/>
      <c r="N850" s="36"/>
      <c r="O850" s="36"/>
      <c r="P850" s="36"/>
      <c r="Q850" s="36"/>
      <c r="R850" s="36"/>
      <c r="S850" s="36"/>
      <c r="T850" s="36"/>
    </row>
    <row r="851">
      <c r="A851" s="36"/>
      <c r="B851" s="36"/>
      <c r="C851" s="36"/>
      <c r="D851" s="36"/>
      <c r="E851" s="47"/>
      <c r="F851" s="36"/>
      <c r="G851" s="36"/>
      <c r="H851" s="36"/>
      <c r="I851" s="36"/>
      <c r="J851" s="36"/>
      <c r="K851" s="36"/>
      <c r="L851" s="36"/>
      <c r="M851" s="36"/>
      <c r="N851" s="36"/>
      <c r="O851" s="36"/>
      <c r="P851" s="36"/>
      <c r="Q851" s="36"/>
      <c r="R851" s="36"/>
      <c r="S851" s="36"/>
      <c r="T851" s="36"/>
    </row>
    <row r="852">
      <c r="A852" s="36"/>
      <c r="B852" s="36"/>
      <c r="C852" s="36"/>
      <c r="D852" s="36"/>
      <c r="E852" s="47"/>
      <c r="F852" s="36"/>
      <c r="G852" s="36"/>
      <c r="H852" s="36"/>
      <c r="I852" s="36"/>
      <c r="J852" s="36"/>
      <c r="K852" s="36"/>
      <c r="L852" s="36"/>
      <c r="M852" s="36"/>
      <c r="N852" s="36"/>
      <c r="O852" s="36"/>
      <c r="P852" s="36"/>
      <c r="Q852" s="36"/>
      <c r="R852" s="36"/>
      <c r="S852" s="36"/>
      <c r="T852" s="36"/>
    </row>
    <row r="853">
      <c r="A853" s="36"/>
      <c r="B853" s="36"/>
      <c r="C853" s="36"/>
      <c r="D853" s="36"/>
      <c r="E853" s="47"/>
      <c r="F853" s="36"/>
      <c r="G853" s="36"/>
      <c r="H853" s="36"/>
      <c r="I853" s="36"/>
      <c r="J853" s="36"/>
      <c r="K853" s="36"/>
      <c r="L853" s="36"/>
      <c r="M853" s="36"/>
      <c r="N853" s="36"/>
      <c r="O853" s="36"/>
      <c r="P853" s="36"/>
      <c r="Q853" s="36"/>
      <c r="R853" s="36"/>
      <c r="S853" s="36"/>
      <c r="T853" s="36"/>
    </row>
    <row r="854">
      <c r="A854" s="36"/>
      <c r="B854" s="36"/>
      <c r="C854" s="36"/>
      <c r="D854" s="36"/>
      <c r="E854" s="47"/>
      <c r="F854" s="36"/>
      <c r="G854" s="36"/>
      <c r="H854" s="36"/>
      <c r="I854" s="36"/>
      <c r="J854" s="36"/>
      <c r="K854" s="36"/>
      <c r="L854" s="36"/>
      <c r="M854" s="36"/>
      <c r="N854" s="36"/>
      <c r="O854" s="36"/>
      <c r="P854" s="36"/>
      <c r="Q854" s="36"/>
      <c r="R854" s="36"/>
      <c r="S854" s="36"/>
      <c r="T854" s="36"/>
    </row>
    <row r="855">
      <c r="A855" s="36"/>
      <c r="B855" s="36"/>
      <c r="C855" s="36"/>
      <c r="D855" s="36"/>
      <c r="E855" s="47"/>
      <c r="F855" s="36"/>
      <c r="G855" s="36"/>
      <c r="H855" s="36"/>
      <c r="I855" s="36"/>
      <c r="J855" s="36"/>
      <c r="K855" s="36"/>
      <c r="L855" s="36"/>
      <c r="M855" s="36"/>
      <c r="N855" s="36"/>
      <c r="O855" s="36"/>
      <c r="P855" s="36"/>
      <c r="Q855" s="36"/>
      <c r="R855" s="36"/>
      <c r="S855" s="36"/>
      <c r="T855" s="36"/>
    </row>
    <row r="856">
      <c r="A856" s="36"/>
      <c r="B856" s="36"/>
      <c r="C856" s="36"/>
      <c r="D856" s="36"/>
      <c r="E856" s="47"/>
      <c r="F856" s="36"/>
      <c r="G856" s="36"/>
      <c r="H856" s="36"/>
      <c r="I856" s="36"/>
      <c r="J856" s="36"/>
      <c r="K856" s="36"/>
      <c r="L856" s="36"/>
      <c r="M856" s="36"/>
      <c r="N856" s="36"/>
      <c r="O856" s="36"/>
      <c r="P856" s="36"/>
      <c r="Q856" s="36"/>
      <c r="R856" s="36"/>
      <c r="S856" s="36"/>
      <c r="T856" s="36"/>
    </row>
    <row r="857">
      <c r="A857" s="36"/>
      <c r="B857" s="36"/>
      <c r="C857" s="36"/>
      <c r="D857" s="36"/>
      <c r="E857" s="47"/>
      <c r="F857" s="36"/>
      <c r="G857" s="36"/>
      <c r="H857" s="36"/>
      <c r="I857" s="36"/>
      <c r="J857" s="36"/>
      <c r="K857" s="36"/>
      <c r="L857" s="36"/>
      <c r="M857" s="36"/>
      <c r="N857" s="36"/>
      <c r="O857" s="36"/>
      <c r="P857" s="36"/>
      <c r="Q857" s="36"/>
      <c r="R857" s="36"/>
      <c r="S857" s="36"/>
      <c r="T857" s="36"/>
    </row>
    <row r="858">
      <c r="A858" s="36"/>
      <c r="B858" s="36"/>
      <c r="C858" s="36"/>
      <c r="D858" s="36"/>
      <c r="E858" s="47"/>
      <c r="F858" s="36"/>
      <c r="G858" s="36"/>
      <c r="H858" s="36"/>
      <c r="I858" s="36"/>
      <c r="J858" s="36"/>
      <c r="K858" s="36"/>
      <c r="L858" s="36"/>
      <c r="M858" s="36"/>
      <c r="N858" s="36"/>
      <c r="O858" s="36"/>
      <c r="P858" s="36"/>
      <c r="Q858" s="36"/>
      <c r="R858" s="36"/>
      <c r="S858" s="36"/>
      <c r="T858" s="36"/>
    </row>
    <row r="859">
      <c r="A859" s="36"/>
      <c r="B859" s="36"/>
      <c r="C859" s="36"/>
      <c r="D859" s="36"/>
      <c r="E859" s="47"/>
      <c r="F859" s="36"/>
      <c r="G859" s="36"/>
      <c r="H859" s="36"/>
      <c r="I859" s="36"/>
      <c r="J859" s="36"/>
      <c r="K859" s="36"/>
      <c r="L859" s="36"/>
      <c r="M859" s="36"/>
      <c r="N859" s="36"/>
      <c r="O859" s="36"/>
      <c r="P859" s="36"/>
      <c r="Q859" s="36"/>
      <c r="R859" s="36"/>
      <c r="S859" s="36"/>
      <c r="T859" s="36"/>
    </row>
    <row r="860">
      <c r="A860" s="36"/>
      <c r="B860" s="36"/>
      <c r="C860" s="36"/>
      <c r="D860" s="36"/>
      <c r="E860" s="47"/>
      <c r="F860" s="36"/>
      <c r="G860" s="36"/>
      <c r="H860" s="36"/>
      <c r="I860" s="36"/>
      <c r="J860" s="36"/>
      <c r="K860" s="36"/>
      <c r="L860" s="36"/>
      <c r="M860" s="36"/>
      <c r="N860" s="36"/>
      <c r="O860" s="36"/>
      <c r="P860" s="36"/>
      <c r="Q860" s="36"/>
      <c r="R860" s="36"/>
      <c r="S860" s="36"/>
      <c r="T860" s="36"/>
    </row>
    <row r="861">
      <c r="A861" s="36"/>
      <c r="B861" s="36"/>
      <c r="C861" s="36"/>
      <c r="D861" s="36"/>
      <c r="E861" s="47"/>
      <c r="F861" s="36"/>
      <c r="G861" s="36"/>
      <c r="H861" s="36"/>
      <c r="I861" s="36"/>
      <c r="J861" s="36"/>
      <c r="K861" s="36"/>
      <c r="L861" s="36"/>
      <c r="M861" s="36"/>
      <c r="N861" s="36"/>
      <c r="O861" s="36"/>
      <c r="P861" s="36"/>
      <c r="Q861" s="36"/>
      <c r="R861" s="36"/>
      <c r="S861" s="36"/>
      <c r="T861" s="36"/>
    </row>
    <row r="862">
      <c r="A862" s="36"/>
      <c r="B862" s="36"/>
      <c r="C862" s="36"/>
      <c r="D862" s="36"/>
      <c r="E862" s="47"/>
      <c r="F862" s="36"/>
      <c r="G862" s="36"/>
      <c r="H862" s="36"/>
      <c r="I862" s="36"/>
      <c r="J862" s="36"/>
      <c r="K862" s="36"/>
      <c r="L862" s="36"/>
      <c r="M862" s="36"/>
      <c r="N862" s="36"/>
      <c r="O862" s="36"/>
      <c r="P862" s="36"/>
      <c r="Q862" s="36"/>
      <c r="R862" s="36"/>
      <c r="S862" s="36"/>
      <c r="T862" s="36"/>
    </row>
    <row r="863">
      <c r="A863" s="36"/>
      <c r="B863" s="36"/>
      <c r="C863" s="36"/>
      <c r="D863" s="36"/>
      <c r="E863" s="47"/>
      <c r="F863" s="36"/>
      <c r="G863" s="36"/>
      <c r="H863" s="36"/>
      <c r="I863" s="36"/>
      <c r="J863" s="36"/>
      <c r="K863" s="36"/>
      <c r="L863" s="36"/>
      <c r="M863" s="36"/>
      <c r="N863" s="36"/>
      <c r="O863" s="36"/>
      <c r="P863" s="36"/>
      <c r="Q863" s="36"/>
      <c r="R863" s="36"/>
      <c r="S863" s="36"/>
      <c r="T863" s="36"/>
    </row>
    <row r="864">
      <c r="A864" s="36"/>
      <c r="B864" s="36"/>
      <c r="C864" s="36"/>
      <c r="D864" s="36"/>
      <c r="E864" s="47"/>
      <c r="F864" s="36"/>
      <c r="G864" s="36"/>
      <c r="H864" s="36"/>
      <c r="I864" s="36"/>
      <c r="J864" s="36"/>
      <c r="K864" s="36"/>
      <c r="L864" s="36"/>
      <c r="M864" s="36"/>
      <c r="N864" s="36"/>
      <c r="O864" s="36"/>
      <c r="P864" s="36"/>
      <c r="Q864" s="36"/>
      <c r="R864" s="36"/>
      <c r="S864" s="36"/>
      <c r="T864" s="36"/>
    </row>
    <row r="865">
      <c r="A865" s="36"/>
      <c r="B865" s="36"/>
      <c r="C865" s="36"/>
      <c r="D865" s="36"/>
      <c r="E865" s="47"/>
      <c r="F865" s="36"/>
      <c r="G865" s="36"/>
      <c r="H865" s="36"/>
      <c r="I865" s="36"/>
      <c r="J865" s="36"/>
      <c r="K865" s="36"/>
      <c r="L865" s="36"/>
      <c r="M865" s="36"/>
      <c r="N865" s="36"/>
      <c r="O865" s="36"/>
      <c r="P865" s="36"/>
      <c r="Q865" s="36"/>
      <c r="R865" s="36"/>
      <c r="S865" s="36"/>
      <c r="T865" s="36"/>
    </row>
    <row r="866">
      <c r="A866" s="36"/>
      <c r="B866" s="36"/>
      <c r="C866" s="36"/>
      <c r="D866" s="36"/>
      <c r="E866" s="47"/>
      <c r="F866" s="36"/>
      <c r="G866" s="36"/>
      <c r="H866" s="36"/>
      <c r="I866" s="36"/>
      <c r="J866" s="36"/>
      <c r="K866" s="36"/>
      <c r="L866" s="36"/>
      <c r="M866" s="36"/>
      <c r="N866" s="36"/>
      <c r="O866" s="36"/>
      <c r="P866" s="36"/>
      <c r="Q866" s="36"/>
      <c r="R866" s="36"/>
      <c r="S866" s="36"/>
      <c r="T866" s="36"/>
    </row>
    <row r="867">
      <c r="A867" s="36"/>
      <c r="B867" s="36"/>
      <c r="C867" s="36"/>
      <c r="D867" s="36"/>
      <c r="E867" s="47"/>
      <c r="F867" s="36"/>
      <c r="G867" s="36"/>
      <c r="H867" s="36"/>
      <c r="I867" s="36"/>
      <c r="J867" s="36"/>
      <c r="K867" s="36"/>
      <c r="L867" s="36"/>
      <c r="M867" s="36"/>
      <c r="N867" s="36"/>
      <c r="O867" s="36"/>
      <c r="P867" s="36"/>
      <c r="Q867" s="36"/>
      <c r="R867" s="36"/>
      <c r="S867" s="36"/>
      <c r="T867" s="36"/>
    </row>
    <row r="868">
      <c r="A868" s="36"/>
      <c r="B868" s="36"/>
      <c r="C868" s="36"/>
      <c r="D868" s="36"/>
      <c r="E868" s="47"/>
      <c r="F868" s="36"/>
      <c r="G868" s="36"/>
      <c r="H868" s="36"/>
      <c r="I868" s="36"/>
      <c r="J868" s="36"/>
      <c r="K868" s="36"/>
      <c r="L868" s="36"/>
      <c r="M868" s="36"/>
      <c r="N868" s="36"/>
      <c r="O868" s="36"/>
      <c r="P868" s="36"/>
      <c r="Q868" s="36"/>
      <c r="R868" s="36"/>
      <c r="S868" s="36"/>
      <c r="T868" s="36"/>
    </row>
    <row r="869">
      <c r="A869" s="36"/>
      <c r="B869" s="36"/>
      <c r="C869" s="36"/>
      <c r="D869" s="36"/>
      <c r="E869" s="47"/>
      <c r="F869" s="36"/>
      <c r="G869" s="36"/>
      <c r="H869" s="36"/>
      <c r="I869" s="36"/>
      <c r="J869" s="36"/>
      <c r="K869" s="36"/>
      <c r="L869" s="36"/>
      <c r="M869" s="36"/>
      <c r="N869" s="36"/>
      <c r="O869" s="36"/>
      <c r="P869" s="36"/>
      <c r="Q869" s="36"/>
      <c r="R869" s="36"/>
      <c r="S869" s="36"/>
      <c r="T869" s="36"/>
    </row>
    <row r="870">
      <c r="A870" s="36"/>
      <c r="B870" s="36"/>
      <c r="C870" s="36"/>
      <c r="D870" s="36"/>
      <c r="E870" s="47"/>
      <c r="F870" s="36"/>
      <c r="G870" s="36"/>
      <c r="H870" s="36"/>
      <c r="I870" s="36"/>
      <c r="J870" s="36"/>
      <c r="K870" s="36"/>
      <c r="L870" s="36"/>
      <c r="M870" s="36"/>
      <c r="N870" s="36"/>
      <c r="O870" s="36"/>
      <c r="P870" s="36"/>
      <c r="Q870" s="36"/>
      <c r="R870" s="36"/>
      <c r="S870" s="36"/>
      <c r="T870" s="36"/>
    </row>
    <row r="871">
      <c r="A871" s="36"/>
      <c r="B871" s="36"/>
      <c r="C871" s="36"/>
      <c r="D871" s="36"/>
      <c r="E871" s="47"/>
      <c r="F871" s="36"/>
      <c r="G871" s="36"/>
      <c r="H871" s="36"/>
      <c r="I871" s="36"/>
      <c r="J871" s="36"/>
      <c r="K871" s="36"/>
      <c r="L871" s="36"/>
      <c r="M871" s="36"/>
      <c r="N871" s="36"/>
      <c r="O871" s="36"/>
      <c r="P871" s="36"/>
      <c r="Q871" s="36"/>
      <c r="R871" s="36"/>
      <c r="S871" s="36"/>
      <c r="T871" s="36"/>
    </row>
    <row r="872">
      <c r="A872" s="36"/>
      <c r="B872" s="36"/>
      <c r="C872" s="36"/>
      <c r="D872" s="36"/>
      <c r="E872" s="47"/>
      <c r="F872" s="36"/>
      <c r="G872" s="36"/>
      <c r="H872" s="36"/>
      <c r="I872" s="36"/>
      <c r="J872" s="36"/>
      <c r="K872" s="36"/>
      <c r="L872" s="36"/>
      <c r="M872" s="36"/>
      <c r="N872" s="36"/>
      <c r="O872" s="36"/>
      <c r="P872" s="36"/>
      <c r="Q872" s="36"/>
      <c r="R872" s="36"/>
      <c r="S872" s="36"/>
      <c r="T872" s="36"/>
    </row>
    <row r="873">
      <c r="A873" s="36"/>
      <c r="B873" s="36"/>
      <c r="C873" s="36"/>
      <c r="D873" s="36"/>
      <c r="E873" s="47"/>
      <c r="F873" s="36"/>
      <c r="G873" s="36"/>
      <c r="H873" s="36"/>
      <c r="I873" s="36"/>
      <c r="J873" s="36"/>
      <c r="K873" s="36"/>
      <c r="L873" s="36"/>
      <c r="M873" s="36"/>
      <c r="N873" s="36"/>
      <c r="O873" s="36"/>
      <c r="P873" s="36"/>
      <c r="Q873" s="36"/>
      <c r="R873" s="36"/>
      <c r="S873" s="36"/>
      <c r="T873" s="36"/>
    </row>
    <row r="874">
      <c r="A874" s="36"/>
      <c r="B874" s="36"/>
      <c r="C874" s="36"/>
      <c r="D874" s="36"/>
      <c r="E874" s="47"/>
      <c r="F874" s="36"/>
      <c r="G874" s="36"/>
      <c r="H874" s="36"/>
      <c r="I874" s="36"/>
      <c r="J874" s="36"/>
      <c r="K874" s="36"/>
      <c r="L874" s="36"/>
      <c r="M874" s="36"/>
      <c r="N874" s="36"/>
      <c r="O874" s="36"/>
      <c r="P874" s="36"/>
      <c r="Q874" s="36"/>
      <c r="R874" s="36"/>
      <c r="S874" s="36"/>
      <c r="T874" s="36"/>
    </row>
    <row r="875">
      <c r="A875" s="36"/>
      <c r="B875" s="36"/>
      <c r="C875" s="36"/>
      <c r="D875" s="36"/>
      <c r="E875" s="47"/>
      <c r="F875" s="36"/>
      <c r="G875" s="36"/>
      <c r="H875" s="36"/>
      <c r="I875" s="36"/>
      <c r="J875" s="36"/>
      <c r="K875" s="36"/>
      <c r="L875" s="36"/>
      <c r="M875" s="36"/>
      <c r="N875" s="36"/>
      <c r="O875" s="36"/>
      <c r="P875" s="36"/>
      <c r="Q875" s="36"/>
      <c r="R875" s="36"/>
      <c r="S875" s="36"/>
      <c r="T875" s="36"/>
    </row>
    <row r="876">
      <c r="A876" s="36"/>
      <c r="B876" s="36"/>
      <c r="C876" s="36"/>
      <c r="D876" s="36"/>
      <c r="E876" s="47"/>
      <c r="F876" s="36"/>
      <c r="G876" s="36"/>
      <c r="H876" s="36"/>
      <c r="I876" s="36"/>
      <c r="J876" s="36"/>
      <c r="K876" s="36"/>
      <c r="L876" s="36"/>
      <c r="M876" s="36"/>
      <c r="N876" s="36"/>
      <c r="O876" s="36"/>
      <c r="P876" s="36"/>
      <c r="Q876" s="36"/>
      <c r="R876" s="36"/>
      <c r="S876" s="36"/>
      <c r="T876" s="36"/>
    </row>
    <row r="877">
      <c r="A877" s="36"/>
      <c r="B877" s="36"/>
      <c r="C877" s="36"/>
      <c r="D877" s="36"/>
      <c r="E877" s="47"/>
      <c r="F877" s="36"/>
      <c r="G877" s="36"/>
      <c r="H877" s="36"/>
      <c r="I877" s="36"/>
      <c r="J877" s="36"/>
      <c r="K877" s="36"/>
      <c r="L877" s="36"/>
      <c r="M877" s="36"/>
      <c r="N877" s="36"/>
      <c r="O877" s="36"/>
      <c r="P877" s="36"/>
      <c r="Q877" s="36"/>
      <c r="R877" s="36"/>
      <c r="S877" s="36"/>
      <c r="T877" s="36"/>
    </row>
    <row r="878">
      <c r="A878" s="36"/>
      <c r="B878" s="36"/>
      <c r="C878" s="36"/>
      <c r="D878" s="36"/>
      <c r="E878" s="47"/>
      <c r="F878" s="36"/>
      <c r="G878" s="36"/>
      <c r="H878" s="36"/>
      <c r="I878" s="36"/>
      <c r="J878" s="36"/>
      <c r="K878" s="36"/>
      <c r="L878" s="36"/>
      <c r="M878" s="36"/>
      <c r="N878" s="36"/>
      <c r="O878" s="36"/>
      <c r="P878" s="36"/>
      <c r="Q878" s="36"/>
      <c r="R878" s="36"/>
      <c r="S878" s="36"/>
      <c r="T878" s="36"/>
    </row>
    <row r="879">
      <c r="A879" s="36"/>
      <c r="B879" s="36"/>
      <c r="C879" s="36"/>
      <c r="D879" s="36"/>
      <c r="E879" s="47"/>
      <c r="F879" s="36"/>
      <c r="G879" s="36"/>
      <c r="H879" s="36"/>
      <c r="I879" s="36"/>
      <c r="J879" s="36"/>
      <c r="K879" s="36"/>
      <c r="L879" s="36"/>
      <c r="M879" s="36"/>
      <c r="N879" s="36"/>
      <c r="O879" s="36"/>
      <c r="P879" s="36"/>
      <c r="Q879" s="36"/>
      <c r="R879" s="36"/>
      <c r="S879" s="36"/>
      <c r="T879" s="36"/>
    </row>
    <row r="880">
      <c r="A880" s="36"/>
      <c r="B880" s="36"/>
      <c r="C880" s="36"/>
      <c r="D880" s="36"/>
      <c r="E880" s="47"/>
      <c r="F880" s="36"/>
      <c r="G880" s="36"/>
      <c r="H880" s="36"/>
      <c r="I880" s="36"/>
      <c r="J880" s="36"/>
      <c r="K880" s="36"/>
      <c r="L880" s="36"/>
      <c r="M880" s="36"/>
      <c r="N880" s="36"/>
      <c r="O880" s="36"/>
      <c r="P880" s="36"/>
      <c r="Q880" s="36"/>
      <c r="R880" s="36"/>
      <c r="S880" s="36"/>
      <c r="T880" s="36"/>
    </row>
    <row r="881">
      <c r="A881" s="36"/>
      <c r="B881" s="36"/>
      <c r="C881" s="36"/>
      <c r="D881" s="36"/>
      <c r="E881" s="47"/>
      <c r="F881" s="36"/>
      <c r="G881" s="36"/>
      <c r="H881" s="36"/>
      <c r="I881" s="36"/>
      <c r="J881" s="36"/>
      <c r="K881" s="36"/>
      <c r="L881" s="36"/>
      <c r="M881" s="36"/>
      <c r="N881" s="36"/>
      <c r="O881" s="36"/>
      <c r="P881" s="36"/>
      <c r="Q881" s="36"/>
      <c r="R881" s="36"/>
      <c r="S881" s="36"/>
      <c r="T881" s="36"/>
    </row>
    <row r="882">
      <c r="A882" s="36"/>
      <c r="B882" s="36"/>
      <c r="C882" s="36"/>
      <c r="D882" s="36"/>
      <c r="E882" s="47"/>
      <c r="F882" s="36"/>
      <c r="G882" s="36"/>
      <c r="H882" s="36"/>
      <c r="I882" s="36"/>
      <c r="J882" s="36"/>
      <c r="K882" s="36"/>
      <c r="L882" s="36"/>
      <c r="M882" s="36"/>
      <c r="N882" s="36"/>
      <c r="O882" s="36"/>
      <c r="P882" s="36"/>
      <c r="Q882" s="36"/>
      <c r="R882" s="36"/>
      <c r="S882" s="36"/>
      <c r="T882" s="36"/>
    </row>
    <row r="883">
      <c r="A883" s="36"/>
      <c r="B883" s="36"/>
      <c r="C883" s="36"/>
      <c r="D883" s="36"/>
      <c r="E883" s="47"/>
      <c r="F883" s="36"/>
      <c r="G883" s="36"/>
      <c r="H883" s="36"/>
      <c r="I883" s="36"/>
      <c r="J883" s="36"/>
      <c r="K883" s="36"/>
      <c r="L883" s="36"/>
      <c r="M883" s="36"/>
      <c r="N883" s="36"/>
      <c r="O883" s="36"/>
      <c r="P883" s="36"/>
      <c r="Q883" s="36"/>
      <c r="R883" s="36"/>
      <c r="S883" s="36"/>
      <c r="T883" s="36"/>
    </row>
    <row r="884">
      <c r="A884" s="36"/>
      <c r="B884" s="36"/>
      <c r="C884" s="36"/>
      <c r="D884" s="36"/>
      <c r="E884" s="47"/>
      <c r="F884" s="36"/>
      <c r="G884" s="36"/>
      <c r="H884" s="36"/>
      <c r="I884" s="36"/>
      <c r="J884" s="36"/>
      <c r="K884" s="36"/>
      <c r="L884" s="36"/>
      <c r="M884" s="36"/>
      <c r="N884" s="36"/>
      <c r="O884" s="36"/>
      <c r="P884" s="36"/>
      <c r="Q884" s="36"/>
      <c r="R884" s="36"/>
      <c r="S884" s="36"/>
      <c r="T884" s="36"/>
    </row>
    <row r="885">
      <c r="A885" s="36"/>
      <c r="B885" s="36"/>
      <c r="C885" s="36"/>
      <c r="D885" s="36"/>
      <c r="E885" s="47"/>
      <c r="F885" s="36"/>
      <c r="G885" s="36"/>
      <c r="H885" s="36"/>
      <c r="I885" s="36"/>
      <c r="J885" s="36"/>
      <c r="K885" s="36"/>
      <c r="L885" s="36"/>
      <c r="M885" s="36"/>
      <c r="N885" s="36"/>
      <c r="O885" s="36"/>
      <c r="P885" s="36"/>
      <c r="Q885" s="36"/>
      <c r="R885" s="36"/>
      <c r="S885" s="36"/>
      <c r="T885" s="36"/>
    </row>
    <row r="886">
      <c r="A886" s="36"/>
      <c r="B886" s="36"/>
      <c r="C886" s="36"/>
      <c r="D886" s="36"/>
      <c r="E886" s="47"/>
      <c r="F886" s="36"/>
      <c r="G886" s="36"/>
      <c r="H886" s="36"/>
      <c r="I886" s="36"/>
      <c r="J886" s="36"/>
      <c r="K886" s="36"/>
      <c r="L886" s="36"/>
      <c r="M886" s="36"/>
      <c r="N886" s="36"/>
      <c r="O886" s="36"/>
      <c r="P886" s="36"/>
      <c r="Q886" s="36"/>
      <c r="R886" s="36"/>
      <c r="S886" s="36"/>
      <c r="T886" s="36"/>
    </row>
    <row r="887">
      <c r="A887" s="36"/>
      <c r="B887" s="36"/>
      <c r="C887" s="36"/>
      <c r="D887" s="36"/>
      <c r="E887" s="47"/>
      <c r="F887" s="36"/>
      <c r="G887" s="36"/>
      <c r="H887" s="36"/>
      <c r="I887" s="36"/>
      <c r="J887" s="36"/>
      <c r="K887" s="36"/>
      <c r="L887" s="36"/>
      <c r="M887" s="36"/>
      <c r="N887" s="36"/>
      <c r="O887" s="36"/>
      <c r="P887" s="36"/>
      <c r="Q887" s="36"/>
      <c r="R887" s="36"/>
      <c r="S887" s="36"/>
      <c r="T887" s="36"/>
    </row>
    <row r="888">
      <c r="A888" s="36"/>
      <c r="B888" s="36"/>
      <c r="C888" s="36"/>
      <c r="D888" s="36"/>
      <c r="E888" s="47"/>
      <c r="F888" s="36"/>
      <c r="G888" s="36"/>
      <c r="H888" s="36"/>
      <c r="I888" s="36"/>
      <c r="J888" s="36"/>
      <c r="K888" s="36"/>
      <c r="L888" s="36"/>
      <c r="M888" s="36"/>
      <c r="N888" s="36"/>
      <c r="O888" s="36"/>
      <c r="P888" s="36"/>
      <c r="Q888" s="36"/>
      <c r="R888" s="36"/>
      <c r="S888" s="36"/>
      <c r="T888" s="36"/>
    </row>
    <row r="889">
      <c r="A889" s="36"/>
      <c r="B889" s="36"/>
      <c r="C889" s="36"/>
      <c r="D889" s="36"/>
      <c r="E889" s="47"/>
      <c r="F889" s="36"/>
      <c r="G889" s="36"/>
      <c r="H889" s="36"/>
      <c r="I889" s="36"/>
      <c r="J889" s="36"/>
      <c r="K889" s="36"/>
      <c r="L889" s="36"/>
      <c r="M889" s="36"/>
      <c r="N889" s="36"/>
      <c r="O889" s="36"/>
      <c r="P889" s="36"/>
      <c r="Q889" s="36"/>
      <c r="R889" s="36"/>
      <c r="S889" s="36"/>
      <c r="T889" s="36"/>
    </row>
    <row r="890">
      <c r="A890" s="36"/>
      <c r="B890" s="36"/>
      <c r="C890" s="36"/>
      <c r="D890" s="36"/>
      <c r="E890" s="47"/>
      <c r="F890" s="36"/>
      <c r="G890" s="36"/>
      <c r="H890" s="36"/>
      <c r="I890" s="36"/>
      <c r="J890" s="36"/>
      <c r="K890" s="36"/>
      <c r="L890" s="36"/>
      <c r="M890" s="36"/>
      <c r="N890" s="36"/>
      <c r="O890" s="36"/>
      <c r="P890" s="36"/>
      <c r="Q890" s="36"/>
      <c r="R890" s="36"/>
      <c r="S890" s="36"/>
      <c r="T890" s="36"/>
    </row>
    <row r="891">
      <c r="A891" s="36"/>
      <c r="B891" s="36"/>
      <c r="C891" s="36"/>
      <c r="D891" s="36"/>
      <c r="E891" s="47"/>
      <c r="F891" s="36"/>
      <c r="G891" s="36"/>
      <c r="H891" s="36"/>
      <c r="I891" s="36"/>
      <c r="J891" s="36"/>
      <c r="K891" s="36"/>
      <c r="L891" s="36"/>
      <c r="M891" s="36"/>
      <c r="N891" s="36"/>
      <c r="O891" s="36"/>
      <c r="P891" s="36"/>
      <c r="Q891" s="36"/>
      <c r="R891" s="36"/>
      <c r="S891" s="36"/>
      <c r="T891" s="36"/>
    </row>
    <row r="892">
      <c r="A892" s="36"/>
      <c r="B892" s="36"/>
      <c r="C892" s="36"/>
      <c r="D892" s="36"/>
      <c r="E892" s="47"/>
      <c r="F892" s="36"/>
      <c r="G892" s="36"/>
      <c r="H892" s="36"/>
      <c r="I892" s="36"/>
      <c r="J892" s="36"/>
      <c r="K892" s="36"/>
      <c r="L892" s="36"/>
      <c r="M892" s="36"/>
      <c r="N892" s="36"/>
      <c r="O892" s="36"/>
      <c r="P892" s="36"/>
      <c r="Q892" s="36"/>
      <c r="R892" s="36"/>
      <c r="S892" s="36"/>
      <c r="T892" s="36"/>
    </row>
    <row r="893">
      <c r="A893" s="36"/>
      <c r="B893" s="36"/>
      <c r="C893" s="36"/>
      <c r="D893" s="36"/>
      <c r="E893" s="47"/>
      <c r="F893" s="36"/>
      <c r="G893" s="36"/>
      <c r="H893" s="36"/>
      <c r="I893" s="36"/>
      <c r="J893" s="36"/>
      <c r="K893" s="36"/>
      <c r="L893" s="36"/>
      <c r="M893" s="36"/>
      <c r="N893" s="36"/>
      <c r="O893" s="36"/>
      <c r="P893" s="36"/>
      <c r="Q893" s="36"/>
      <c r="R893" s="36"/>
      <c r="S893" s="36"/>
      <c r="T893" s="36"/>
    </row>
    <row r="894">
      <c r="A894" s="36"/>
      <c r="B894" s="36"/>
      <c r="C894" s="36"/>
      <c r="D894" s="36"/>
      <c r="E894" s="47"/>
      <c r="F894" s="36"/>
      <c r="G894" s="36"/>
      <c r="H894" s="36"/>
      <c r="I894" s="36"/>
      <c r="J894" s="36"/>
      <c r="K894" s="36"/>
      <c r="L894" s="36"/>
      <c r="M894" s="36"/>
      <c r="N894" s="36"/>
      <c r="O894" s="36"/>
      <c r="P894" s="36"/>
      <c r="Q894" s="36"/>
      <c r="R894" s="36"/>
      <c r="S894" s="36"/>
      <c r="T894" s="36"/>
    </row>
    <row r="895">
      <c r="A895" s="36"/>
      <c r="B895" s="36"/>
      <c r="C895" s="36"/>
      <c r="D895" s="36"/>
      <c r="E895" s="47"/>
      <c r="F895" s="36"/>
      <c r="G895" s="36"/>
      <c r="H895" s="36"/>
      <c r="I895" s="36"/>
      <c r="J895" s="36"/>
      <c r="K895" s="36"/>
      <c r="L895" s="36"/>
      <c r="M895" s="36"/>
      <c r="N895" s="36"/>
      <c r="O895" s="36"/>
      <c r="P895" s="36"/>
      <c r="Q895" s="36"/>
      <c r="R895" s="36"/>
      <c r="S895" s="36"/>
      <c r="T895" s="36"/>
    </row>
    <row r="896">
      <c r="A896" s="36"/>
      <c r="B896" s="36"/>
      <c r="C896" s="36"/>
      <c r="D896" s="36"/>
      <c r="E896" s="47"/>
      <c r="F896" s="36"/>
      <c r="G896" s="36"/>
      <c r="H896" s="36"/>
      <c r="I896" s="36"/>
      <c r="J896" s="36"/>
      <c r="K896" s="36"/>
      <c r="L896" s="36"/>
      <c r="M896" s="36"/>
      <c r="N896" s="36"/>
      <c r="O896" s="36"/>
      <c r="P896" s="36"/>
      <c r="Q896" s="36"/>
      <c r="R896" s="36"/>
      <c r="S896" s="36"/>
      <c r="T896" s="36"/>
    </row>
    <row r="897">
      <c r="A897" s="36"/>
      <c r="B897" s="36"/>
      <c r="C897" s="36"/>
      <c r="D897" s="36"/>
      <c r="E897" s="47"/>
      <c r="F897" s="36"/>
      <c r="G897" s="36"/>
      <c r="H897" s="36"/>
      <c r="I897" s="36"/>
      <c r="J897" s="36"/>
      <c r="K897" s="36"/>
      <c r="L897" s="36"/>
      <c r="M897" s="36"/>
      <c r="N897" s="36"/>
      <c r="O897" s="36"/>
      <c r="P897" s="36"/>
      <c r="Q897" s="36"/>
      <c r="R897" s="36"/>
      <c r="S897" s="36"/>
      <c r="T897" s="36"/>
    </row>
    <row r="898">
      <c r="A898" s="36"/>
      <c r="B898" s="36"/>
      <c r="C898" s="36"/>
      <c r="D898" s="36"/>
      <c r="E898" s="47"/>
      <c r="F898" s="36"/>
      <c r="G898" s="36"/>
      <c r="H898" s="36"/>
      <c r="I898" s="36"/>
      <c r="J898" s="36"/>
      <c r="K898" s="36"/>
      <c r="L898" s="36"/>
      <c r="M898" s="36"/>
      <c r="N898" s="36"/>
      <c r="O898" s="36"/>
      <c r="P898" s="36"/>
      <c r="Q898" s="36"/>
      <c r="R898" s="36"/>
      <c r="S898" s="36"/>
      <c r="T898" s="36"/>
    </row>
    <row r="899">
      <c r="A899" s="36"/>
      <c r="B899" s="36"/>
      <c r="C899" s="36"/>
      <c r="D899" s="36"/>
      <c r="E899" s="47"/>
      <c r="F899" s="36"/>
      <c r="G899" s="36"/>
      <c r="H899" s="36"/>
      <c r="I899" s="36"/>
      <c r="J899" s="36"/>
      <c r="K899" s="36"/>
      <c r="L899" s="36"/>
      <c r="M899" s="36"/>
      <c r="N899" s="36"/>
      <c r="O899" s="36"/>
      <c r="P899" s="36"/>
      <c r="Q899" s="36"/>
      <c r="R899" s="36"/>
      <c r="S899" s="36"/>
      <c r="T899" s="36"/>
    </row>
    <row r="900">
      <c r="A900" s="36"/>
      <c r="B900" s="36"/>
      <c r="C900" s="36"/>
      <c r="D900" s="36"/>
      <c r="E900" s="47"/>
      <c r="F900" s="36"/>
      <c r="G900" s="36"/>
      <c r="H900" s="36"/>
      <c r="I900" s="36"/>
      <c r="J900" s="36"/>
      <c r="K900" s="36"/>
      <c r="L900" s="36"/>
      <c r="M900" s="36"/>
      <c r="N900" s="36"/>
      <c r="O900" s="36"/>
      <c r="P900" s="36"/>
      <c r="Q900" s="36"/>
      <c r="R900" s="36"/>
      <c r="S900" s="36"/>
      <c r="T900" s="36"/>
    </row>
    <row r="901">
      <c r="A901" s="36"/>
      <c r="B901" s="36"/>
      <c r="C901" s="36"/>
      <c r="D901" s="36"/>
      <c r="E901" s="47"/>
      <c r="F901" s="36"/>
      <c r="G901" s="36"/>
      <c r="H901" s="36"/>
      <c r="I901" s="36"/>
      <c r="J901" s="36"/>
      <c r="K901" s="36"/>
      <c r="L901" s="36"/>
      <c r="M901" s="36"/>
      <c r="N901" s="36"/>
      <c r="O901" s="36"/>
      <c r="P901" s="36"/>
      <c r="Q901" s="36"/>
      <c r="R901" s="36"/>
      <c r="S901" s="36"/>
      <c r="T901" s="36"/>
    </row>
    <row r="902">
      <c r="A902" s="36"/>
      <c r="B902" s="36"/>
      <c r="C902" s="36"/>
      <c r="D902" s="36"/>
      <c r="E902" s="47"/>
      <c r="F902" s="36"/>
      <c r="G902" s="36"/>
      <c r="H902" s="36"/>
      <c r="I902" s="36"/>
      <c r="J902" s="36"/>
      <c r="K902" s="36"/>
      <c r="L902" s="36"/>
      <c r="M902" s="36"/>
      <c r="N902" s="36"/>
      <c r="O902" s="36"/>
      <c r="P902" s="36"/>
      <c r="Q902" s="36"/>
      <c r="R902" s="36"/>
      <c r="S902" s="36"/>
      <c r="T902" s="36"/>
    </row>
    <row r="903">
      <c r="A903" s="36"/>
      <c r="B903" s="36"/>
      <c r="C903" s="36"/>
      <c r="D903" s="36"/>
      <c r="E903" s="47"/>
      <c r="F903" s="36"/>
      <c r="G903" s="36"/>
      <c r="H903" s="36"/>
      <c r="I903" s="36"/>
      <c r="J903" s="36"/>
      <c r="K903" s="36"/>
      <c r="L903" s="36"/>
      <c r="M903" s="36"/>
      <c r="N903" s="36"/>
      <c r="O903" s="36"/>
      <c r="P903" s="36"/>
      <c r="Q903" s="36"/>
      <c r="R903" s="36"/>
      <c r="S903" s="36"/>
      <c r="T903" s="36"/>
    </row>
    <row r="904">
      <c r="A904" s="36"/>
      <c r="B904" s="36"/>
      <c r="C904" s="36"/>
      <c r="D904" s="36"/>
      <c r="E904" s="47"/>
      <c r="F904" s="36"/>
      <c r="G904" s="36"/>
      <c r="H904" s="36"/>
      <c r="I904" s="36"/>
      <c r="J904" s="36"/>
      <c r="K904" s="36"/>
      <c r="L904" s="36"/>
      <c r="M904" s="36"/>
      <c r="N904" s="36"/>
      <c r="O904" s="36"/>
      <c r="P904" s="36"/>
      <c r="Q904" s="36"/>
      <c r="R904" s="36"/>
      <c r="S904" s="36"/>
      <c r="T904" s="36"/>
    </row>
    <row r="905">
      <c r="A905" s="36"/>
      <c r="B905" s="36"/>
      <c r="C905" s="36"/>
      <c r="D905" s="36"/>
      <c r="E905" s="47"/>
      <c r="F905" s="36"/>
      <c r="G905" s="36"/>
      <c r="H905" s="36"/>
      <c r="I905" s="36"/>
      <c r="J905" s="36"/>
      <c r="K905" s="36"/>
      <c r="L905" s="36"/>
      <c r="M905" s="36"/>
      <c r="N905" s="36"/>
      <c r="O905" s="36"/>
      <c r="P905" s="36"/>
      <c r="Q905" s="36"/>
      <c r="R905" s="36"/>
      <c r="S905" s="36"/>
      <c r="T905" s="36"/>
    </row>
    <row r="906">
      <c r="A906" s="36"/>
      <c r="B906" s="36"/>
      <c r="C906" s="36"/>
      <c r="D906" s="36"/>
      <c r="E906" s="47"/>
      <c r="F906" s="36"/>
      <c r="G906" s="36"/>
      <c r="H906" s="36"/>
      <c r="I906" s="36"/>
      <c r="J906" s="36"/>
      <c r="K906" s="36"/>
      <c r="L906" s="36"/>
      <c r="M906" s="36"/>
      <c r="N906" s="36"/>
      <c r="O906" s="36"/>
      <c r="P906" s="36"/>
      <c r="Q906" s="36"/>
      <c r="R906" s="36"/>
      <c r="S906" s="36"/>
      <c r="T906" s="36"/>
    </row>
    <row r="907">
      <c r="A907" s="36"/>
      <c r="B907" s="36"/>
      <c r="C907" s="36"/>
      <c r="D907" s="36"/>
      <c r="E907" s="47"/>
      <c r="F907" s="36"/>
      <c r="G907" s="36"/>
      <c r="H907" s="36"/>
      <c r="I907" s="36"/>
      <c r="J907" s="36"/>
      <c r="K907" s="36"/>
      <c r="L907" s="36"/>
      <c r="M907" s="36"/>
      <c r="N907" s="36"/>
      <c r="O907" s="36"/>
      <c r="P907" s="36"/>
      <c r="Q907" s="36"/>
      <c r="R907" s="36"/>
      <c r="S907" s="36"/>
      <c r="T907" s="36"/>
    </row>
    <row r="908">
      <c r="A908" s="36"/>
      <c r="B908" s="36"/>
      <c r="C908" s="36"/>
      <c r="D908" s="36"/>
      <c r="E908" s="47"/>
      <c r="F908" s="36"/>
      <c r="G908" s="36"/>
      <c r="H908" s="36"/>
      <c r="I908" s="36"/>
      <c r="J908" s="36"/>
      <c r="K908" s="36"/>
      <c r="L908" s="36"/>
      <c r="M908" s="36"/>
      <c r="N908" s="36"/>
      <c r="O908" s="36"/>
      <c r="P908" s="36"/>
      <c r="Q908" s="36"/>
      <c r="R908" s="36"/>
      <c r="S908" s="36"/>
      <c r="T908" s="36"/>
    </row>
    <row r="909">
      <c r="A909" s="36"/>
      <c r="B909" s="36"/>
      <c r="C909" s="36"/>
      <c r="D909" s="36"/>
      <c r="E909" s="47"/>
      <c r="F909" s="36"/>
      <c r="G909" s="36"/>
      <c r="H909" s="36"/>
      <c r="I909" s="36"/>
      <c r="J909" s="36"/>
      <c r="K909" s="36"/>
      <c r="L909" s="36"/>
      <c r="M909" s="36"/>
      <c r="N909" s="36"/>
      <c r="O909" s="36"/>
      <c r="P909" s="36"/>
      <c r="Q909" s="36"/>
      <c r="R909" s="36"/>
      <c r="S909" s="36"/>
      <c r="T909" s="36"/>
    </row>
    <row r="910">
      <c r="A910" s="36"/>
      <c r="B910" s="36"/>
      <c r="C910" s="36"/>
      <c r="D910" s="36"/>
      <c r="E910" s="47"/>
      <c r="F910" s="36"/>
      <c r="G910" s="36"/>
      <c r="H910" s="36"/>
      <c r="I910" s="36"/>
      <c r="J910" s="36"/>
      <c r="K910" s="36"/>
      <c r="L910" s="36"/>
      <c r="M910" s="36"/>
      <c r="N910" s="36"/>
      <c r="O910" s="36"/>
      <c r="P910" s="36"/>
      <c r="Q910" s="36"/>
      <c r="R910" s="36"/>
      <c r="S910" s="36"/>
      <c r="T910" s="36"/>
    </row>
    <row r="911">
      <c r="A911" s="36"/>
      <c r="B911" s="36"/>
      <c r="C911" s="36"/>
      <c r="D911" s="36"/>
      <c r="E911" s="47"/>
      <c r="F911" s="36"/>
      <c r="G911" s="36"/>
      <c r="H911" s="36"/>
      <c r="I911" s="36"/>
      <c r="J911" s="36"/>
      <c r="K911" s="36"/>
      <c r="L911" s="36"/>
      <c r="M911" s="36"/>
      <c r="N911" s="36"/>
      <c r="O911" s="36"/>
      <c r="P911" s="36"/>
      <c r="Q911" s="36"/>
      <c r="R911" s="36"/>
      <c r="S911" s="36"/>
      <c r="T911" s="36"/>
    </row>
    <row r="912">
      <c r="A912" s="36"/>
      <c r="B912" s="36"/>
      <c r="C912" s="36"/>
      <c r="D912" s="36"/>
      <c r="E912" s="47"/>
      <c r="F912" s="36"/>
      <c r="G912" s="36"/>
      <c r="H912" s="36"/>
      <c r="I912" s="36"/>
      <c r="J912" s="36"/>
      <c r="K912" s="36"/>
      <c r="L912" s="36"/>
      <c r="M912" s="36"/>
      <c r="N912" s="36"/>
      <c r="O912" s="36"/>
      <c r="P912" s="36"/>
      <c r="Q912" s="36"/>
      <c r="R912" s="36"/>
      <c r="S912" s="36"/>
      <c r="T912" s="36"/>
    </row>
    <row r="913">
      <c r="A913" s="36"/>
      <c r="B913" s="36"/>
      <c r="C913" s="36"/>
      <c r="D913" s="36"/>
      <c r="E913" s="47"/>
      <c r="F913" s="36"/>
      <c r="G913" s="36"/>
      <c r="H913" s="36"/>
      <c r="I913" s="36"/>
      <c r="J913" s="36"/>
      <c r="K913" s="36"/>
      <c r="L913" s="36"/>
      <c r="M913" s="36"/>
      <c r="N913" s="36"/>
      <c r="O913" s="36"/>
      <c r="P913" s="36"/>
      <c r="Q913" s="36"/>
      <c r="R913" s="36"/>
      <c r="S913" s="36"/>
      <c r="T913" s="36"/>
    </row>
    <row r="914">
      <c r="A914" s="36"/>
      <c r="B914" s="36"/>
      <c r="C914" s="36"/>
      <c r="D914" s="36"/>
      <c r="E914" s="47"/>
      <c r="F914" s="36"/>
      <c r="G914" s="36"/>
      <c r="H914" s="36"/>
      <c r="I914" s="36"/>
      <c r="J914" s="36"/>
      <c r="K914" s="36"/>
      <c r="L914" s="36"/>
      <c r="M914" s="36"/>
      <c r="N914" s="36"/>
      <c r="O914" s="36"/>
      <c r="P914" s="36"/>
      <c r="Q914" s="36"/>
      <c r="R914" s="36"/>
      <c r="S914" s="36"/>
      <c r="T914" s="36"/>
    </row>
    <row r="915">
      <c r="A915" s="36"/>
      <c r="B915" s="36"/>
      <c r="C915" s="36"/>
      <c r="D915" s="36"/>
      <c r="E915" s="47"/>
      <c r="F915" s="36"/>
      <c r="G915" s="36"/>
      <c r="H915" s="36"/>
      <c r="I915" s="36"/>
      <c r="J915" s="36"/>
      <c r="K915" s="36"/>
      <c r="L915" s="36"/>
      <c r="M915" s="36"/>
      <c r="N915" s="36"/>
      <c r="O915" s="36"/>
      <c r="P915" s="36"/>
      <c r="Q915" s="36"/>
      <c r="R915" s="36"/>
      <c r="S915" s="36"/>
      <c r="T915" s="36"/>
    </row>
    <row r="916">
      <c r="A916" s="36"/>
      <c r="B916" s="36"/>
      <c r="C916" s="36"/>
      <c r="D916" s="36"/>
      <c r="E916" s="47"/>
      <c r="F916" s="36"/>
      <c r="G916" s="36"/>
      <c r="H916" s="36"/>
      <c r="I916" s="36"/>
      <c r="J916" s="36"/>
      <c r="K916" s="36"/>
      <c r="L916" s="36"/>
      <c r="M916" s="36"/>
      <c r="N916" s="36"/>
      <c r="O916" s="36"/>
      <c r="P916" s="36"/>
      <c r="Q916" s="36"/>
      <c r="R916" s="36"/>
      <c r="S916" s="36"/>
      <c r="T916" s="36"/>
    </row>
    <row r="917">
      <c r="A917" s="36"/>
      <c r="B917" s="36"/>
      <c r="C917" s="36"/>
      <c r="D917" s="36"/>
      <c r="E917" s="47"/>
      <c r="F917" s="36"/>
      <c r="G917" s="36"/>
      <c r="H917" s="36"/>
      <c r="I917" s="36"/>
      <c r="J917" s="36"/>
      <c r="K917" s="36"/>
      <c r="L917" s="36"/>
      <c r="M917" s="36"/>
      <c r="N917" s="36"/>
      <c r="O917" s="36"/>
      <c r="P917" s="36"/>
      <c r="Q917" s="36"/>
      <c r="R917" s="36"/>
      <c r="S917" s="36"/>
      <c r="T917" s="36"/>
    </row>
    <row r="918">
      <c r="A918" s="36"/>
      <c r="B918" s="36"/>
      <c r="C918" s="36"/>
      <c r="D918" s="36"/>
      <c r="E918" s="47"/>
      <c r="F918" s="36"/>
      <c r="G918" s="36"/>
      <c r="H918" s="36"/>
      <c r="I918" s="36"/>
      <c r="J918" s="36"/>
      <c r="K918" s="36"/>
      <c r="L918" s="36"/>
      <c r="M918" s="36"/>
      <c r="N918" s="36"/>
      <c r="O918" s="36"/>
      <c r="P918" s="36"/>
      <c r="Q918" s="36"/>
      <c r="R918" s="36"/>
      <c r="S918" s="36"/>
      <c r="T918" s="36"/>
    </row>
    <row r="919">
      <c r="A919" s="36"/>
      <c r="B919" s="36"/>
      <c r="C919" s="36"/>
      <c r="D919" s="36"/>
      <c r="E919" s="47"/>
      <c r="F919" s="36"/>
      <c r="G919" s="36"/>
      <c r="H919" s="36"/>
      <c r="I919" s="36"/>
      <c r="J919" s="36"/>
      <c r="K919" s="36"/>
      <c r="L919" s="36"/>
      <c r="M919" s="36"/>
      <c r="N919" s="36"/>
      <c r="O919" s="36"/>
      <c r="P919" s="36"/>
      <c r="Q919" s="36"/>
      <c r="R919" s="36"/>
      <c r="S919" s="36"/>
      <c r="T919" s="36"/>
    </row>
    <row r="920">
      <c r="A920" s="36"/>
      <c r="B920" s="36"/>
      <c r="C920" s="36"/>
      <c r="D920" s="36"/>
      <c r="E920" s="47"/>
      <c r="F920" s="36"/>
      <c r="G920" s="36"/>
      <c r="H920" s="36"/>
      <c r="I920" s="36"/>
      <c r="J920" s="36"/>
      <c r="K920" s="36"/>
      <c r="L920" s="36"/>
      <c r="M920" s="36"/>
      <c r="N920" s="36"/>
      <c r="O920" s="36"/>
      <c r="P920" s="36"/>
      <c r="Q920" s="36"/>
      <c r="R920" s="36"/>
      <c r="S920" s="36"/>
      <c r="T920" s="36"/>
    </row>
    <row r="921">
      <c r="A921" s="36"/>
      <c r="B921" s="36"/>
      <c r="C921" s="36"/>
      <c r="D921" s="36"/>
      <c r="E921" s="47"/>
      <c r="F921" s="36"/>
      <c r="G921" s="36"/>
      <c r="H921" s="36"/>
      <c r="I921" s="36"/>
      <c r="J921" s="36"/>
      <c r="K921" s="36"/>
      <c r="L921" s="36"/>
      <c r="M921" s="36"/>
      <c r="N921" s="36"/>
      <c r="O921" s="36"/>
      <c r="P921" s="36"/>
      <c r="Q921" s="36"/>
      <c r="R921" s="36"/>
      <c r="S921" s="36"/>
      <c r="T921" s="36"/>
    </row>
    <row r="922">
      <c r="A922" s="36"/>
      <c r="B922" s="36"/>
      <c r="C922" s="36"/>
      <c r="D922" s="36"/>
      <c r="E922" s="47"/>
      <c r="F922" s="36"/>
      <c r="G922" s="36"/>
      <c r="H922" s="36"/>
      <c r="I922" s="36"/>
      <c r="J922" s="36"/>
      <c r="K922" s="36"/>
      <c r="L922" s="36"/>
      <c r="M922" s="36"/>
      <c r="N922" s="36"/>
      <c r="O922" s="36"/>
      <c r="P922" s="36"/>
      <c r="Q922" s="36"/>
      <c r="R922" s="36"/>
      <c r="S922" s="36"/>
      <c r="T922" s="36"/>
    </row>
    <row r="923">
      <c r="A923" s="36"/>
      <c r="B923" s="36"/>
      <c r="C923" s="36"/>
      <c r="D923" s="36"/>
      <c r="E923" s="47"/>
      <c r="F923" s="36"/>
      <c r="G923" s="36"/>
      <c r="H923" s="36"/>
      <c r="I923" s="36"/>
      <c r="J923" s="36"/>
      <c r="K923" s="36"/>
      <c r="L923" s="36"/>
      <c r="M923" s="36"/>
      <c r="N923" s="36"/>
      <c r="O923" s="36"/>
      <c r="P923" s="36"/>
      <c r="Q923" s="36"/>
      <c r="R923" s="36"/>
      <c r="S923" s="36"/>
      <c r="T923" s="36"/>
    </row>
    <row r="924">
      <c r="A924" s="36"/>
      <c r="B924" s="36"/>
      <c r="C924" s="36"/>
      <c r="D924" s="36"/>
      <c r="E924" s="47"/>
      <c r="F924" s="36"/>
      <c r="G924" s="36"/>
      <c r="H924" s="36"/>
      <c r="I924" s="36"/>
      <c r="J924" s="36"/>
      <c r="K924" s="36"/>
      <c r="L924" s="36"/>
      <c r="M924" s="36"/>
      <c r="N924" s="36"/>
      <c r="O924" s="36"/>
      <c r="P924" s="36"/>
      <c r="Q924" s="36"/>
      <c r="R924" s="36"/>
      <c r="S924" s="36"/>
      <c r="T924" s="36"/>
    </row>
    <row r="925">
      <c r="A925" s="36"/>
      <c r="B925" s="36"/>
      <c r="C925" s="36"/>
      <c r="D925" s="36"/>
      <c r="E925" s="47"/>
      <c r="F925" s="36"/>
      <c r="G925" s="36"/>
      <c r="H925" s="36"/>
      <c r="I925" s="36"/>
      <c r="J925" s="36"/>
      <c r="K925" s="36"/>
      <c r="L925" s="36"/>
      <c r="M925" s="36"/>
      <c r="N925" s="36"/>
      <c r="O925" s="36"/>
      <c r="P925" s="36"/>
      <c r="Q925" s="36"/>
      <c r="R925" s="36"/>
      <c r="S925" s="36"/>
      <c r="T925" s="36"/>
    </row>
    <row r="926">
      <c r="A926" s="36"/>
      <c r="B926" s="36"/>
      <c r="C926" s="36"/>
      <c r="D926" s="36"/>
      <c r="E926" s="47"/>
      <c r="F926" s="36"/>
      <c r="G926" s="36"/>
      <c r="H926" s="36"/>
      <c r="I926" s="36"/>
      <c r="J926" s="36"/>
      <c r="K926" s="36"/>
      <c r="L926" s="36"/>
      <c r="M926" s="36"/>
      <c r="N926" s="36"/>
      <c r="O926" s="36"/>
      <c r="P926" s="36"/>
      <c r="Q926" s="36"/>
      <c r="R926" s="36"/>
      <c r="S926" s="36"/>
      <c r="T926" s="36"/>
    </row>
    <row r="927">
      <c r="A927" s="36"/>
      <c r="B927" s="36"/>
      <c r="C927" s="36"/>
      <c r="D927" s="36"/>
      <c r="E927" s="47"/>
      <c r="F927" s="36"/>
      <c r="G927" s="36"/>
      <c r="H927" s="36"/>
      <c r="I927" s="36"/>
      <c r="J927" s="36"/>
      <c r="K927" s="36"/>
      <c r="L927" s="36"/>
      <c r="M927" s="36"/>
      <c r="N927" s="36"/>
      <c r="O927" s="36"/>
      <c r="P927" s="36"/>
      <c r="Q927" s="36"/>
      <c r="R927" s="36"/>
      <c r="S927" s="36"/>
      <c r="T927" s="36"/>
    </row>
    <row r="928">
      <c r="A928" s="36"/>
      <c r="B928" s="36"/>
      <c r="C928" s="36"/>
      <c r="D928" s="36"/>
      <c r="E928" s="47"/>
      <c r="F928" s="36"/>
      <c r="G928" s="36"/>
      <c r="H928" s="36"/>
      <c r="I928" s="36"/>
      <c r="J928" s="36"/>
      <c r="K928" s="36"/>
      <c r="L928" s="36"/>
      <c r="M928" s="36"/>
      <c r="N928" s="36"/>
      <c r="O928" s="36"/>
      <c r="P928" s="36"/>
      <c r="Q928" s="36"/>
      <c r="R928" s="36"/>
      <c r="S928" s="36"/>
      <c r="T928" s="36"/>
    </row>
    <row r="929">
      <c r="A929" s="36"/>
      <c r="B929" s="36"/>
      <c r="C929" s="36"/>
      <c r="D929" s="36"/>
      <c r="E929" s="47"/>
      <c r="F929" s="36"/>
      <c r="G929" s="36"/>
      <c r="H929" s="36"/>
      <c r="I929" s="36"/>
      <c r="J929" s="36"/>
      <c r="K929" s="36"/>
      <c r="L929" s="36"/>
      <c r="M929" s="36"/>
      <c r="N929" s="36"/>
      <c r="O929" s="36"/>
      <c r="P929" s="36"/>
      <c r="Q929" s="36"/>
      <c r="R929" s="36"/>
      <c r="S929" s="36"/>
      <c r="T929" s="36"/>
    </row>
    <row r="930">
      <c r="A930" s="36"/>
      <c r="B930" s="36"/>
      <c r="C930" s="36"/>
      <c r="D930" s="36"/>
      <c r="E930" s="47"/>
      <c r="F930" s="36"/>
      <c r="G930" s="36"/>
      <c r="H930" s="36"/>
      <c r="I930" s="36"/>
      <c r="J930" s="36"/>
      <c r="K930" s="36"/>
      <c r="L930" s="36"/>
      <c r="M930" s="36"/>
      <c r="N930" s="36"/>
      <c r="O930" s="36"/>
      <c r="P930" s="36"/>
      <c r="Q930" s="36"/>
      <c r="R930" s="36"/>
      <c r="S930" s="36"/>
      <c r="T930" s="36"/>
    </row>
    <row r="931">
      <c r="A931" s="36"/>
      <c r="B931" s="36"/>
      <c r="C931" s="36"/>
      <c r="D931" s="36"/>
      <c r="E931" s="47"/>
      <c r="F931" s="36"/>
      <c r="G931" s="36"/>
      <c r="H931" s="36"/>
      <c r="I931" s="36"/>
      <c r="J931" s="36"/>
      <c r="K931" s="36"/>
      <c r="L931" s="36"/>
      <c r="M931" s="36"/>
      <c r="N931" s="36"/>
      <c r="O931" s="36"/>
      <c r="P931" s="36"/>
      <c r="Q931" s="36"/>
      <c r="R931" s="36"/>
      <c r="S931" s="36"/>
      <c r="T931" s="36"/>
    </row>
    <row r="932">
      <c r="A932" s="36"/>
      <c r="B932" s="36"/>
      <c r="C932" s="36"/>
      <c r="D932" s="36"/>
      <c r="E932" s="47"/>
      <c r="F932" s="36"/>
      <c r="G932" s="36"/>
      <c r="H932" s="36"/>
      <c r="I932" s="36"/>
      <c r="J932" s="36"/>
      <c r="K932" s="36"/>
      <c r="L932" s="36"/>
      <c r="M932" s="36"/>
      <c r="N932" s="36"/>
      <c r="O932" s="36"/>
      <c r="P932" s="36"/>
      <c r="Q932" s="36"/>
      <c r="R932" s="36"/>
      <c r="S932" s="36"/>
      <c r="T932" s="36"/>
    </row>
    <row r="933">
      <c r="A933" s="36"/>
      <c r="B933" s="36"/>
      <c r="C933" s="36"/>
      <c r="D933" s="36"/>
      <c r="E933" s="47"/>
      <c r="F933" s="36"/>
      <c r="G933" s="36"/>
      <c r="H933" s="36"/>
      <c r="I933" s="36"/>
      <c r="J933" s="36"/>
      <c r="K933" s="36"/>
      <c r="L933" s="36"/>
      <c r="M933" s="36"/>
      <c r="N933" s="36"/>
      <c r="O933" s="36"/>
      <c r="P933" s="36"/>
      <c r="Q933" s="36"/>
      <c r="R933" s="36"/>
      <c r="S933" s="36"/>
      <c r="T933" s="36"/>
    </row>
    <row r="934">
      <c r="A934" s="36"/>
      <c r="B934" s="36"/>
      <c r="C934" s="36"/>
      <c r="D934" s="36"/>
      <c r="E934" s="47"/>
      <c r="F934" s="36"/>
      <c r="G934" s="36"/>
      <c r="H934" s="36"/>
      <c r="I934" s="36"/>
      <c r="J934" s="36"/>
      <c r="K934" s="36"/>
      <c r="L934" s="36"/>
      <c r="M934" s="36"/>
      <c r="N934" s="36"/>
      <c r="O934" s="36"/>
      <c r="P934" s="36"/>
      <c r="Q934" s="36"/>
      <c r="R934" s="36"/>
      <c r="S934" s="36"/>
      <c r="T934" s="36"/>
    </row>
    <row r="935">
      <c r="A935" s="36"/>
      <c r="B935" s="36"/>
      <c r="C935" s="36"/>
      <c r="D935" s="36"/>
      <c r="E935" s="47"/>
      <c r="F935" s="36"/>
      <c r="G935" s="36"/>
      <c r="H935" s="36"/>
      <c r="I935" s="36"/>
      <c r="J935" s="36"/>
      <c r="K935" s="36"/>
      <c r="L935" s="36"/>
      <c r="M935" s="36"/>
      <c r="N935" s="36"/>
      <c r="O935" s="36"/>
      <c r="P935" s="36"/>
      <c r="Q935" s="36"/>
      <c r="R935" s="36"/>
      <c r="S935" s="36"/>
      <c r="T935" s="36"/>
    </row>
    <row r="936">
      <c r="A936" s="36"/>
      <c r="B936" s="36"/>
      <c r="C936" s="36"/>
      <c r="D936" s="36"/>
      <c r="E936" s="47"/>
      <c r="F936" s="36"/>
      <c r="G936" s="36"/>
      <c r="H936" s="36"/>
      <c r="I936" s="36"/>
      <c r="J936" s="36"/>
      <c r="K936" s="36"/>
      <c r="L936" s="36"/>
      <c r="M936" s="36"/>
      <c r="N936" s="36"/>
      <c r="O936" s="36"/>
      <c r="P936" s="36"/>
      <c r="Q936" s="36"/>
      <c r="R936" s="36"/>
      <c r="S936" s="36"/>
      <c r="T936" s="36"/>
    </row>
    <row r="937">
      <c r="A937" s="36"/>
      <c r="B937" s="36"/>
      <c r="C937" s="36"/>
      <c r="D937" s="36"/>
      <c r="E937" s="47"/>
      <c r="F937" s="36"/>
      <c r="G937" s="36"/>
      <c r="H937" s="36"/>
      <c r="I937" s="36"/>
      <c r="J937" s="36"/>
      <c r="K937" s="36"/>
      <c r="L937" s="36"/>
      <c r="M937" s="36"/>
      <c r="N937" s="36"/>
      <c r="O937" s="36"/>
      <c r="P937" s="36"/>
      <c r="Q937" s="36"/>
      <c r="R937" s="36"/>
      <c r="S937" s="36"/>
      <c r="T937" s="36"/>
    </row>
    <row r="938">
      <c r="A938" s="36"/>
      <c r="B938" s="36"/>
      <c r="C938" s="36"/>
      <c r="D938" s="36"/>
      <c r="E938" s="47"/>
      <c r="F938" s="36"/>
      <c r="G938" s="36"/>
      <c r="H938" s="36"/>
      <c r="I938" s="36"/>
      <c r="J938" s="36"/>
      <c r="K938" s="36"/>
      <c r="L938" s="36"/>
      <c r="M938" s="36"/>
      <c r="N938" s="36"/>
      <c r="O938" s="36"/>
      <c r="P938" s="36"/>
      <c r="Q938" s="36"/>
      <c r="R938" s="36"/>
      <c r="S938" s="36"/>
      <c r="T938" s="36"/>
    </row>
    <row r="939">
      <c r="A939" s="36"/>
      <c r="B939" s="36"/>
      <c r="C939" s="36"/>
      <c r="D939" s="36"/>
      <c r="E939" s="47"/>
      <c r="F939" s="36"/>
      <c r="G939" s="36"/>
      <c r="H939" s="36"/>
      <c r="I939" s="36"/>
      <c r="J939" s="36"/>
      <c r="K939" s="36"/>
      <c r="L939" s="36"/>
      <c r="M939" s="36"/>
      <c r="N939" s="36"/>
      <c r="O939" s="36"/>
      <c r="P939" s="36"/>
      <c r="Q939" s="36"/>
      <c r="R939" s="36"/>
      <c r="S939" s="36"/>
      <c r="T939" s="36"/>
    </row>
    <row r="940">
      <c r="A940" s="36"/>
      <c r="B940" s="36"/>
      <c r="C940" s="36"/>
      <c r="D940" s="36"/>
      <c r="E940" s="47"/>
      <c r="F940" s="36"/>
      <c r="G940" s="36"/>
      <c r="H940" s="36"/>
      <c r="I940" s="36"/>
      <c r="J940" s="36"/>
      <c r="K940" s="36"/>
      <c r="L940" s="36"/>
      <c r="M940" s="36"/>
      <c r="N940" s="36"/>
      <c r="O940" s="36"/>
      <c r="P940" s="36"/>
      <c r="Q940" s="36"/>
      <c r="R940" s="36"/>
      <c r="S940" s="36"/>
      <c r="T940" s="36"/>
    </row>
    <row r="941">
      <c r="A941" s="36"/>
      <c r="B941" s="36"/>
      <c r="C941" s="36"/>
      <c r="D941" s="36"/>
      <c r="E941" s="47"/>
      <c r="F941" s="36"/>
      <c r="G941" s="36"/>
      <c r="H941" s="36"/>
      <c r="I941" s="36"/>
      <c r="J941" s="36"/>
      <c r="K941" s="36"/>
      <c r="L941" s="36"/>
      <c r="M941" s="36"/>
      <c r="N941" s="36"/>
      <c r="O941" s="36"/>
      <c r="P941" s="36"/>
      <c r="Q941" s="36"/>
      <c r="R941" s="36"/>
      <c r="S941" s="36"/>
      <c r="T941" s="36"/>
    </row>
    <row r="942">
      <c r="A942" s="36"/>
      <c r="B942" s="36"/>
      <c r="C942" s="36"/>
      <c r="D942" s="36"/>
      <c r="E942" s="47"/>
      <c r="F942" s="36"/>
      <c r="G942" s="36"/>
      <c r="H942" s="36"/>
      <c r="I942" s="36"/>
      <c r="J942" s="36"/>
      <c r="K942" s="36"/>
      <c r="L942" s="36"/>
      <c r="M942" s="36"/>
      <c r="N942" s="36"/>
      <c r="O942" s="36"/>
      <c r="P942" s="36"/>
      <c r="Q942" s="36"/>
      <c r="R942" s="36"/>
      <c r="S942" s="36"/>
      <c r="T942" s="36"/>
    </row>
    <row r="943">
      <c r="A943" s="36"/>
      <c r="B943" s="36"/>
      <c r="C943" s="36"/>
      <c r="D943" s="36"/>
      <c r="E943" s="47"/>
      <c r="F943" s="36"/>
      <c r="G943" s="36"/>
      <c r="H943" s="36"/>
      <c r="I943" s="36"/>
      <c r="J943" s="36"/>
      <c r="K943" s="36"/>
      <c r="L943" s="36"/>
      <c r="M943" s="36"/>
      <c r="N943" s="36"/>
      <c r="O943" s="36"/>
      <c r="P943" s="36"/>
      <c r="Q943" s="36"/>
      <c r="R943" s="36"/>
      <c r="S943" s="36"/>
      <c r="T943" s="36"/>
    </row>
    <row r="944">
      <c r="A944" s="36"/>
      <c r="B944" s="36"/>
      <c r="C944" s="36"/>
      <c r="D944" s="36"/>
      <c r="E944" s="47"/>
      <c r="F944" s="36"/>
      <c r="G944" s="36"/>
      <c r="H944" s="36"/>
      <c r="I944" s="36"/>
      <c r="J944" s="36"/>
      <c r="K944" s="36"/>
      <c r="L944" s="36"/>
      <c r="M944" s="36"/>
      <c r="N944" s="36"/>
      <c r="O944" s="36"/>
      <c r="P944" s="36"/>
      <c r="Q944" s="36"/>
      <c r="R944" s="36"/>
      <c r="S944" s="36"/>
      <c r="T944" s="36"/>
    </row>
    <row r="945">
      <c r="A945" s="36"/>
      <c r="B945" s="36"/>
      <c r="C945" s="36"/>
      <c r="D945" s="36"/>
      <c r="E945" s="47"/>
      <c r="F945" s="36"/>
      <c r="G945" s="36"/>
      <c r="H945" s="36"/>
      <c r="I945" s="36"/>
      <c r="J945" s="36"/>
      <c r="K945" s="36"/>
      <c r="L945" s="36"/>
      <c r="M945" s="36"/>
      <c r="N945" s="36"/>
      <c r="O945" s="36"/>
      <c r="P945" s="36"/>
      <c r="Q945" s="36"/>
      <c r="R945" s="36"/>
      <c r="S945" s="36"/>
      <c r="T945" s="36"/>
    </row>
    <row r="946">
      <c r="A946" s="36"/>
      <c r="B946" s="36"/>
      <c r="C946" s="36"/>
      <c r="D946" s="36"/>
      <c r="E946" s="47"/>
      <c r="F946" s="36"/>
      <c r="G946" s="36"/>
      <c r="H946" s="36"/>
      <c r="I946" s="36"/>
      <c r="J946" s="36"/>
      <c r="K946" s="36"/>
      <c r="L946" s="36"/>
      <c r="M946" s="36"/>
      <c r="N946" s="36"/>
      <c r="O946" s="36"/>
      <c r="P946" s="36"/>
      <c r="Q946" s="36"/>
      <c r="R946" s="36"/>
      <c r="S946" s="36"/>
      <c r="T946" s="36"/>
    </row>
    <row r="947">
      <c r="A947" s="36"/>
      <c r="B947" s="36"/>
      <c r="C947" s="36"/>
      <c r="D947" s="36"/>
      <c r="E947" s="47"/>
      <c r="F947" s="36"/>
      <c r="G947" s="36"/>
      <c r="H947" s="36"/>
      <c r="I947" s="36"/>
      <c r="J947" s="36"/>
      <c r="K947" s="36"/>
      <c r="L947" s="36"/>
      <c r="M947" s="36"/>
      <c r="N947" s="36"/>
      <c r="O947" s="36"/>
      <c r="P947" s="36"/>
      <c r="Q947" s="36"/>
      <c r="R947" s="36"/>
      <c r="S947" s="36"/>
      <c r="T947" s="36"/>
    </row>
    <row r="948">
      <c r="A948" s="36"/>
      <c r="B948" s="36"/>
      <c r="C948" s="36"/>
      <c r="D948" s="36"/>
      <c r="E948" s="47"/>
      <c r="F948" s="36"/>
      <c r="G948" s="36"/>
      <c r="H948" s="36"/>
      <c r="I948" s="36"/>
      <c r="J948" s="36"/>
      <c r="K948" s="36"/>
      <c r="L948" s="36"/>
      <c r="M948" s="36"/>
      <c r="N948" s="36"/>
      <c r="O948" s="36"/>
      <c r="P948" s="36"/>
      <c r="Q948" s="36"/>
      <c r="R948" s="36"/>
      <c r="S948" s="36"/>
      <c r="T948" s="36"/>
    </row>
    <row r="949">
      <c r="A949" s="36"/>
      <c r="B949" s="36"/>
      <c r="C949" s="36"/>
      <c r="D949" s="36"/>
      <c r="E949" s="47"/>
      <c r="F949" s="36"/>
      <c r="G949" s="36"/>
      <c r="H949" s="36"/>
      <c r="I949" s="36"/>
      <c r="J949" s="36"/>
      <c r="K949" s="36"/>
      <c r="L949" s="36"/>
      <c r="M949" s="36"/>
      <c r="N949" s="36"/>
      <c r="O949" s="36"/>
      <c r="P949" s="36"/>
      <c r="Q949" s="36"/>
      <c r="R949" s="36"/>
      <c r="S949" s="36"/>
      <c r="T949" s="36"/>
    </row>
    <row r="950">
      <c r="A950" s="36"/>
      <c r="B950" s="36"/>
      <c r="C950" s="36"/>
      <c r="D950" s="36"/>
      <c r="E950" s="47"/>
      <c r="F950" s="36"/>
      <c r="G950" s="36"/>
      <c r="H950" s="36"/>
      <c r="I950" s="36"/>
      <c r="J950" s="36"/>
      <c r="K950" s="36"/>
      <c r="L950" s="36"/>
      <c r="M950" s="36"/>
      <c r="N950" s="36"/>
      <c r="O950" s="36"/>
      <c r="P950" s="36"/>
      <c r="Q950" s="36"/>
      <c r="R950" s="36"/>
      <c r="S950" s="36"/>
      <c r="T950" s="36"/>
    </row>
    <row r="951">
      <c r="A951" s="36"/>
      <c r="B951" s="36"/>
      <c r="C951" s="36"/>
      <c r="D951" s="36"/>
      <c r="E951" s="47"/>
      <c r="F951" s="36"/>
      <c r="G951" s="36"/>
      <c r="H951" s="36"/>
      <c r="I951" s="36"/>
      <c r="J951" s="36"/>
      <c r="K951" s="36"/>
      <c r="L951" s="36"/>
      <c r="M951" s="36"/>
      <c r="N951" s="36"/>
      <c r="O951" s="36"/>
      <c r="P951" s="36"/>
      <c r="Q951" s="36"/>
      <c r="R951" s="36"/>
      <c r="S951" s="36"/>
      <c r="T951" s="36"/>
    </row>
    <row r="952">
      <c r="A952" s="36"/>
      <c r="B952" s="36"/>
      <c r="C952" s="36"/>
      <c r="D952" s="36"/>
      <c r="E952" s="47"/>
      <c r="F952" s="36"/>
      <c r="G952" s="36"/>
      <c r="H952" s="36"/>
      <c r="I952" s="36"/>
      <c r="J952" s="36"/>
      <c r="K952" s="36"/>
      <c r="L952" s="36"/>
      <c r="M952" s="36"/>
      <c r="N952" s="36"/>
      <c r="O952" s="36"/>
      <c r="P952" s="36"/>
      <c r="Q952" s="36"/>
      <c r="R952" s="36"/>
      <c r="S952" s="36"/>
      <c r="T952" s="36"/>
    </row>
    <row r="953">
      <c r="A953" s="36"/>
      <c r="B953" s="36"/>
      <c r="C953" s="36"/>
      <c r="D953" s="36"/>
      <c r="E953" s="47"/>
      <c r="F953" s="36"/>
      <c r="G953" s="36"/>
      <c r="H953" s="36"/>
      <c r="I953" s="36"/>
      <c r="J953" s="36"/>
      <c r="K953" s="36"/>
      <c r="L953" s="36"/>
      <c r="M953" s="36"/>
      <c r="N953" s="36"/>
      <c r="O953" s="36"/>
      <c r="P953" s="36"/>
      <c r="Q953" s="36"/>
      <c r="R953" s="36"/>
      <c r="S953" s="36"/>
      <c r="T953" s="36"/>
    </row>
    <row r="954">
      <c r="A954" s="36"/>
      <c r="B954" s="36"/>
      <c r="C954" s="36"/>
      <c r="D954" s="36"/>
      <c r="E954" s="47"/>
      <c r="F954" s="36"/>
      <c r="G954" s="36"/>
      <c r="H954" s="36"/>
      <c r="I954" s="36"/>
      <c r="J954" s="36"/>
      <c r="K954" s="36"/>
      <c r="L954" s="36"/>
      <c r="M954" s="36"/>
      <c r="N954" s="36"/>
      <c r="O954" s="36"/>
      <c r="P954" s="36"/>
      <c r="Q954" s="36"/>
      <c r="R954" s="36"/>
      <c r="S954" s="36"/>
      <c r="T954" s="36"/>
    </row>
    <row r="955">
      <c r="A955" s="36"/>
      <c r="B955" s="36"/>
      <c r="C955" s="36"/>
      <c r="D955" s="36"/>
      <c r="E955" s="47"/>
      <c r="F955" s="36"/>
      <c r="G955" s="36"/>
      <c r="H955" s="36"/>
      <c r="I955" s="36"/>
      <c r="J955" s="36"/>
      <c r="K955" s="36"/>
      <c r="L955" s="36"/>
      <c r="M955" s="36"/>
      <c r="N955" s="36"/>
      <c r="O955" s="36"/>
      <c r="P955" s="36"/>
      <c r="Q955" s="36"/>
      <c r="R955" s="36"/>
      <c r="S955" s="36"/>
      <c r="T955" s="36"/>
    </row>
    <row r="956">
      <c r="A956" s="36"/>
      <c r="B956" s="36"/>
      <c r="C956" s="36"/>
      <c r="D956" s="36"/>
      <c r="E956" s="47"/>
      <c r="F956" s="36"/>
      <c r="G956" s="36"/>
      <c r="H956" s="36"/>
      <c r="I956" s="36"/>
      <c r="J956" s="36"/>
      <c r="K956" s="36"/>
      <c r="L956" s="36"/>
      <c r="M956" s="36"/>
      <c r="N956" s="36"/>
      <c r="O956" s="36"/>
      <c r="P956" s="36"/>
      <c r="Q956" s="36"/>
      <c r="R956" s="36"/>
      <c r="S956" s="36"/>
      <c r="T956" s="36"/>
    </row>
    <row r="957">
      <c r="A957" s="36"/>
      <c r="B957" s="36"/>
      <c r="C957" s="36"/>
      <c r="D957" s="36"/>
      <c r="E957" s="47"/>
      <c r="F957" s="36"/>
      <c r="G957" s="36"/>
      <c r="H957" s="36"/>
      <c r="I957" s="36"/>
      <c r="J957" s="36"/>
      <c r="K957" s="36"/>
      <c r="L957" s="36"/>
      <c r="M957" s="36"/>
      <c r="N957" s="36"/>
      <c r="O957" s="36"/>
      <c r="P957" s="36"/>
      <c r="Q957" s="36"/>
      <c r="R957" s="36"/>
      <c r="S957" s="36"/>
      <c r="T957" s="36"/>
    </row>
    <row r="958">
      <c r="A958" s="36"/>
      <c r="B958" s="36"/>
      <c r="C958" s="36"/>
      <c r="D958" s="36"/>
      <c r="E958" s="47"/>
      <c r="F958" s="36"/>
      <c r="G958" s="36"/>
      <c r="H958" s="36"/>
      <c r="I958" s="36"/>
      <c r="J958" s="36"/>
      <c r="K958" s="36"/>
      <c r="L958" s="36"/>
      <c r="M958" s="36"/>
      <c r="N958" s="36"/>
      <c r="O958" s="36"/>
      <c r="P958" s="36"/>
      <c r="Q958" s="36"/>
      <c r="R958" s="36"/>
      <c r="S958" s="36"/>
      <c r="T958" s="36"/>
    </row>
    <row r="959">
      <c r="A959" s="36"/>
      <c r="B959" s="36"/>
      <c r="C959" s="36"/>
      <c r="D959" s="36"/>
      <c r="E959" s="47"/>
      <c r="F959" s="36"/>
      <c r="G959" s="36"/>
      <c r="H959" s="36"/>
      <c r="I959" s="36"/>
      <c r="J959" s="36"/>
      <c r="K959" s="36"/>
      <c r="L959" s="36"/>
      <c r="M959" s="36"/>
      <c r="N959" s="36"/>
      <c r="O959" s="36"/>
      <c r="P959" s="36"/>
      <c r="Q959" s="36"/>
      <c r="R959" s="36"/>
      <c r="S959" s="36"/>
      <c r="T959" s="36"/>
    </row>
    <row r="960">
      <c r="A960" s="36"/>
      <c r="B960" s="36"/>
      <c r="C960" s="36"/>
      <c r="D960" s="36"/>
      <c r="E960" s="47"/>
      <c r="F960" s="36"/>
      <c r="G960" s="36"/>
      <c r="H960" s="36"/>
      <c r="I960" s="36"/>
      <c r="J960" s="36"/>
      <c r="K960" s="36"/>
      <c r="L960" s="36"/>
      <c r="M960" s="36"/>
      <c r="N960" s="36"/>
      <c r="O960" s="36"/>
      <c r="P960" s="36"/>
      <c r="Q960" s="36"/>
      <c r="R960" s="36"/>
      <c r="S960" s="36"/>
      <c r="T960" s="36"/>
    </row>
    <row r="961">
      <c r="A961" s="36"/>
      <c r="B961" s="36"/>
      <c r="C961" s="36"/>
      <c r="D961" s="36"/>
      <c r="E961" s="47"/>
      <c r="F961" s="36"/>
      <c r="G961" s="36"/>
      <c r="H961" s="36"/>
      <c r="I961" s="36"/>
      <c r="J961" s="36"/>
      <c r="K961" s="36"/>
      <c r="L961" s="36"/>
      <c r="M961" s="36"/>
      <c r="N961" s="36"/>
      <c r="O961" s="36"/>
      <c r="P961" s="36"/>
      <c r="Q961" s="36"/>
      <c r="R961" s="36"/>
      <c r="S961" s="36"/>
      <c r="T961" s="36"/>
    </row>
    <row r="962">
      <c r="A962" s="36"/>
      <c r="B962" s="36"/>
      <c r="C962" s="36"/>
      <c r="D962" s="36"/>
      <c r="E962" s="47"/>
      <c r="F962" s="36"/>
      <c r="G962" s="36"/>
      <c r="H962" s="36"/>
      <c r="I962" s="36"/>
      <c r="J962" s="36"/>
      <c r="K962" s="36"/>
      <c r="L962" s="36"/>
      <c r="M962" s="36"/>
      <c r="N962" s="36"/>
      <c r="O962" s="36"/>
      <c r="P962" s="36"/>
      <c r="Q962" s="36"/>
      <c r="R962" s="36"/>
      <c r="S962" s="36"/>
      <c r="T962" s="36"/>
    </row>
    <row r="963">
      <c r="A963" s="36"/>
      <c r="B963" s="36"/>
      <c r="C963" s="36"/>
      <c r="D963" s="36"/>
      <c r="E963" s="47"/>
      <c r="F963" s="36"/>
      <c r="G963" s="36"/>
      <c r="H963" s="36"/>
      <c r="I963" s="36"/>
      <c r="J963" s="36"/>
      <c r="K963" s="36"/>
      <c r="L963" s="36"/>
      <c r="M963" s="36"/>
      <c r="N963" s="36"/>
      <c r="O963" s="36"/>
      <c r="P963" s="36"/>
      <c r="Q963" s="36"/>
      <c r="R963" s="36"/>
      <c r="S963" s="36"/>
      <c r="T963" s="36"/>
    </row>
    <row r="964">
      <c r="A964" s="36"/>
      <c r="B964" s="36"/>
      <c r="C964" s="36"/>
      <c r="D964" s="36"/>
      <c r="E964" s="47"/>
      <c r="F964" s="36"/>
      <c r="G964" s="36"/>
      <c r="H964" s="36"/>
      <c r="I964" s="36"/>
      <c r="J964" s="36"/>
      <c r="K964" s="36"/>
      <c r="L964" s="36"/>
      <c r="M964" s="36"/>
      <c r="N964" s="36"/>
      <c r="O964" s="36"/>
      <c r="P964" s="36"/>
      <c r="Q964" s="36"/>
      <c r="R964" s="36"/>
      <c r="S964" s="36"/>
      <c r="T964" s="36"/>
    </row>
    <row r="965">
      <c r="A965" s="36"/>
      <c r="B965" s="36"/>
      <c r="C965" s="36"/>
      <c r="D965" s="36"/>
      <c r="E965" s="47"/>
      <c r="F965" s="36"/>
      <c r="G965" s="36"/>
      <c r="H965" s="36"/>
      <c r="I965" s="36"/>
      <c r="J965" s="36"/>
      <c r="K965" s="36"/>
      <c r="L965" s="36"/>
      <c r="M965" s="36"/>
      <c r="N965" s="36"/>
      <c r="O965" s="36"/>
      <c r="P965" s="36"/>
      <c r="Q965" s="36"/>
      <c r="R965" s="36"/>
      <c r="S965" s="36"/>
      <c r="T965" s="36"/>
    </row>
    <row r="966">
      <c r="A966" s="36"/>
      <c r="B966" s="36"/>
      <c r="C966" s="36"/>
      <c r="D966" s="36"/>
      <c r="E966" s="47"/>
      <c r="F966" s="36"/>
      <c r="G966" s="36"/>
      <c r="H966" s="36"/>
      <c r="I966" s="36"/>
      <c r="J966" s="36"/>
      <c r="K966" s="36"/>
      <c r="L966" s="36"/>
      <c r="M966" s="36"/>
      <c r="N966" s="36"/>
      <c r="O966" s="36"/>
      <c r="P966" s="36"/>
      <c r="Q966" s="36"/>
      <c r="R966" s="36"/>
      <c r="S966" s="36"/>
      <c r="T966" s="36"/>
    </row>
    <row r="967">
      <c r="A967" s="36"/>
      <c r="B967" s="36"/>
      <c r="C967" s="36"/>
      <c r="D967" s="36"/>
      <c r="E967" s="47"/>
      <c r="F967" s="36"/>
      <c r="G967" s="36"/>
      <c r="H967" s="36"/>
      <c r="I967" s="36"/>
      <c r="J967" s="36"/>
      <c r="K967" s="36"/>
      <c r="L967" s="36"/>
      <c r="M967" s="36"/>
      <c r="N967" s="36"/>
      <c r="O967" s="36"/>
      <c r="P967" s="36"/>
      <c r="Q967" s="36"/>
      <c r="R967" s="36"/>
      <c r="S967" s="36"/>
      <c r="T967" s="36"/>
    </row>
    <row r="968">
      <c r="A968" s="36"/>
      <c r="B968" s="36"/>
      <c r="C968" s="36"/>
      <c r="D968" s="36"/>
      <c r="E968" s="47"/>
      <c r="F968" s="36"/>
      <c r="G968" s="36"/>
      <c r="H968" s="36"/>
      <c r="I968" s="36"/>
      <c r="J968" s="36"/>
      <c r="K968" s="36"/>
      <c r="L968" s="36"/>
      <c r="M968" s="36"/>
      <c r="N968" s="36"/>
      <c r="O968" s="36"/>
      <c r="P968" s="36"/>
      <c r="Q968" s="36"/>
      <c r="R968" s="36"/>
      <c r="S968" s="36"/>
      <c r="T968" s="36"/>
    </row>
    <row r="969">
      <c r="A969" s="36"/>
      <c r="B969" s="36"/>
      <c r="C969" s="36"/>
      <c r="D969" s="36"/>
      <c r="E969" s="47"/>
      <c r="F969" s="36"/>
      <c r="G969" s="36"/>
      <c r="H969" s="36"/>
      <c r="I969" s="36"/>
      <c r="J969" s="36"/>
      <c r="K969" s="36"/>
      <c r="L969" s="36"/>
      <c r="M969" s="36"/>
      <c r="N969" s="36"/>
      <c r="O969" s="36"/>
      <c r="P969" s="36"/>
      <c r="Q969" s="36"/>
      <c r="R969" s="36"/>
      <c r="S969" s="36"/>
      <c r="T969" s="36"/>
    </row>
    <row r="970">
      <c r="A970" s="36"/>
      <c r="B970" s="36"/>
      <c r="C970" s="36"/>
      <c r="D970" s="36"/>
      <c r="E970" s="47"/>
      <c r="F970" s="36"/>
      <c r="G970" s="36"/>
      <c r="H970" s="36"/>
      <c r="I970" s="36"/>
      <c r="J970" s="36"/>
      <c r="K970" s="36"/>
      <c r="L970" s="36"/>
      <c r="M970" s="36"/>
      <c r="N970" s="36"/>
      <c r="O970" s="36"/>
      <c r="P970" s="36"/>
      <c r="Q970" s="36"/>
      <c r="R970" s="36"/>
      <c r="S970" s="36"/>
      <c r="T970" s="36"/>
    </row>
    <row r="971">
      <c r="A971" s="36"/>
      <c r="B971" s="36"/>
      <c r="C971" s="36"/>
      <c r="D971" s="36"/>
      <c r="E971" s="47"/>
      <c r="F971" s="36"/>
      <c r="G971" s="36"/>
      <c r="H971" s="36"/>
      <c r="I971" s="36"/>
      <c r="J971" s="36"/>
      <c r="K971" s="36"/>
      <c r="L971" s="36"/>
      <c r="M971" s="36"/>
      <c r="N971" s="36"/>
      <c r="O971" s="36"/>
      <c r="P971" s="36"/>
      <c r="Q971" s="36"/>
      <c r="R971" s="36"/>
      <c r="S971" s="36"/>
      <c r="T971" s="36"/>
    </row>
    <row r="972">
      <c r="A972" s="36"/>
      <c r="B972" s="36"/>
      <c r="C972" s="36"/>
      <c r="D972" s="36"/>
      <c r="E972" s="47"/>
      <c r="F972" s="36"/>
      <c r="G972" s="36"/>
      <c r="H972" s="36"/>
      <c r="I972" s="36"/>
      <c r="J972" s="36"/>
      <c r="K972" s="36"/>
      <c r="L972" s="36"/>
      <c r="M972" s="36"/>
      <c r="N972" s="36"/>
      <c r="O972" s="36"/>
      <c r="P972" s="36"/>
      <c r="Q972" s="36"/>
      <c r="R972" s="36"/>
      <c r="S972" s="36"/>
      <c r="T972" s="36"/>
    </row>
    <row r="973">
      <c r="A973" s="36"/>
      <c r="B973" s="36"/>
      <c r="C973" s="36"/>
      <c r="D973" s="36"/>
      <c r="E973" s="47"/>
      <c r="F973" s="36"/>
      <c r="G973" s="36"/>
      <c r="H973" s="36"/>
      <c r="I973" s="36"/>
      <c r="J973" s="36"/>
      <c r="K973" s="36"/>
      <c r="L973" s="36"/>
      <c r="M973" s="36"/>
      <c r="N973" s="36"/>
      <c r="O973" s="36"/>
      <c r="P973" s="36"/>
      <c r="Q973" s="36"/>
      <c r="R973" s="36"/>
      <c r="S973" s="36"/>
      <c r="T973" s="36"/>
    </row>
    <row r="974">
      <c r="A974" s="36"/>
      <c r="B974" s="36"/>
      <c r="C974" s="36"/>
      <c r="D974" s="36"/>
      <c r="E974" s="47"/>
      <c r="F974" s="36"/>
      <c r="G974" s="36"/>
      <c r="H974" s="36"/>
      <c r="I974" s="36"/>
      <c r="J974" s="36"/>
      <c r="K974" s="36"/>
      <c r="L974" s="36"/>
      <c r="M974" s="36"/>
      <c r="N974" s="36"/>
      <c r="O974" s="36"/>
      <c r="P974" s="36"/>
      <c r="Q974" s="36"/>
      <c r="R974" s="36"/>
      <c r="S974" s="36"/>
      <c r="T974" s="36"/>
    </row>
    <row r="975">
      <c r="A975" s="36"/>
      <c r="B975" s="36"/>
      <c r="C975" s="36"/>
      <c r="D975" s="36"/>
      <c r="E975" s="47"/>
      <c r="F975" s="36"/>
      <c r="G975" s="36"/>
      <c r="H975" s="36"/>
      <c r="I975" s="36"/>
      <c r="J975" s="36"/>
      <c r="K975" s="36"/>
      <c r="L975" s="36"/>
      <c r="M975" s="36"/>
      <c r="N975" s="36"/>
      <c r="O975" s="36"/>
      <c r="P975" s="36"/>
      <c r="Q975" s="36"/>
      <c r="R975" s="36"/>
      <c r="S975" s="36"/>
      <c r="T975" s="36"/>
    </row>
    <row r="976">
      <c r="A976" s="36"/>
      <c r="B976" s="36"/>
      <c r="C976" s="36"/>
      <c r="D976" s="36"/>
      <c r="E976" s="47"/>
      <c r="F976" s="36"/>
      <c r="G976" s="36"/>
      <c r="H976" s="36"/>
      <c r="I976" s="36"/>
      <c r="J976" s="36"/>
      <c r="K976" s="36"/>
      <c r="L976" s="36"/>
      <c r="M976" s="36"/>
      <c r="N976" s="36"/>
      <c r="O976" s="36"/>
      <c r="P976" s="36"/>
      <c r="Q976" s="36"/>
      <c r="R976" s="36"/>
      <c r="S976" s="36"/>
      <c r="T976" s="36"/>
    </row>
    <row r="977">
      <c r="A977" s="36"/>
      <c r="B977" s="36"/>
      <c r="C977" s="36"/>
      <c r="D977" s="36"/>
      <c r="E977" s="47"/>
      <c r="F977" s="36"/>
      <c r="G977" s="36"/>
      <c r="H977" s="36"/>
      <c r="I977" s="36"/>
      <c r="J977" s="36"/>
      <c r="K977" s="36"/>
      <c r="L977" s="36"/>
      <c r="M977" s="36"/>
      <c r="N977" s="36"/>
      <c r="O977" s="36"/>
      <c r="P977" s="36"/>
      <c r="Q977" s="36"/>
      <c r="R977" s="36"/>
      <c r="S977" s="36"/>
      <c r="T977" s="36"/>
    </row>
    <row r="978">
      <c r="A978" s="36"/>
      <c r="B978" s="36"/>
      <c r="C978" s="36"/>
      <c r="D978" s="36"/>
      <c r="E978" s="47"/>
      <c r="F978" s="36"/>
      <c r="G978" s="36"/>
      <c r="H978" s="36"/>
      <c r="I978" s="36"/>
      <c r="J978" s="36"/>
      <c r="K978" s="36"/>
      <c r="L978" s="36"/>
      <c r="M978" s="36"/>
      <c r="N978" s="36"/>
      <c r="O978" s="36"/>
      <c r="P978" s="36"/>
      <c r="Q978" s="36"/>
      <c r="R978" s="36"/>
      <c r="S978" s="36"/>
      <c r="T978" s="36"/>
    </row>
    <row r="979">
      <c r="A979" s="36"/>
      <c r="B979" s="36"/>
      <c r="C979" s="36"/>
      <c r="D979" s="36"/>
      <c r="E979" s="47"/>
      <c r="F979" s="36"/>
      <c r="G979" s="36"/>
      <c r="H979" s="36"/>
      <c r="I979" s="36"/>
      <c r="J979" s="36"/>
      <c r="K979" s="36"/>
      <c r="L979" s="36"/>
      <c r="M979" s="36"/>
      <c r="N979" s="36"/>
      <c r="O979" s="36"/>
      <c r="P979" s="36"/>
      <c r="Q979" s="36"/>
      <c r="R979" s="36"/>
      <c r="S979" s="36"/>
      <c r="T979" s="36"/>
    </row>
    <row r="980">
      <c r="A980" s="36"/>
      <c r="B980" s="36"/>
      <c r="C980" s="36"/>
      <c r="D980" s="36"/>
      <c r="E980" s="47"/>
      <c r="F980" s="36"/>
      <c r="G980" s="36"/>
      <c r="H980" s="36"/>
      <c r="I980" s="36"/>
      <c r="J980" s="36"/>
      <c r="K980" s="36"/>
      <c r="L980" s="36"/>
      <c r="M980" s="36"/>
      <c r="N980" s="36"/>
      <c r="O980" s="36"/>
      <c r="P980" s="36"/>
      <c r="Q980" s="36"/>
      <c r="R980" s="36"/>
      <c r="S980" s="36"/>
      <c r="T980" s="36"/>
    </row>
  </sheetData>
  <mergeCells count="1">
    <mergeCell ref="C442:E442"/>
  </mergeCells>
  <hyperlinks>
    <hyperlink r:id="rId1" ref="E2"/>
    <hyperlink r:id="rId2" ref="E3"/>
    <hyperlink r:id="rId3" ref="E4"/>
    <hyperlink r:id="rId4" ref="E5"/>
    <hyperlink r:id="rId5" ref="E6"/>
    <hyperlink r:id="rId6" ref="E7"/>
    <hyperlink r:id="rId7" ref="B8"/>
    <hyperlink r:id="rId8" ref="E8"/>
    <hyperlink r:id="rId9" ref="B9"/>
    <hyperlink r:id="rId10" ref="E9"/>
    <hyperlink r:id="rId11" ref="B10"/>
    <hyperlink r:id="rId12" ref="E10"/>
    <hyperlink r:id="rId13" ref="E11"/>
    <hyperlink r:id="rId14" ref="E12"/>
    <hyperlink r:id="rId15" ref="E13"/>
    <hyperlink r:id="rId16" ref="E14"/>
    <hyperlink r:id="rId17" ref="E15"/>
    <hyperlink r:id="rId18" ref="E16"/>
    <hyperlink r:id="rId19" ref="E17"/>
    <hyperlink r:id="rId20" ref="E18"/>
    <hyperlink r:id="rId21" ref="B19"/>
    <hyperlink r:id="rId22" ref="E19"/>
    <hyperlink r:id="rId23" ref="E20"/>
    <hyperlink r:id="rId24" ref="E21"/>
    <hyperlink r:id="rId25" ref="B22"/>
    <hyperlink r:id="rId26" ref="E22"/>
    <hyperlink r:id="rId27" ref="E23"/>
    <hyperlink r:id="rId28" ref="E24"/>
    <hyperlink r:id="rId29" ref="E25"/>
    <hyperlink r:id="rId30" ref="E26"/>
    <hyperlink r:id="rId31" ref="E27"/>
    <hyperlink r:id="rId32" ref="E28"/>
    <hyperlink r:id="rId33" ref="E29"/>
    <hyperlink r:id="rId34" ref="E30"/>
    <hyperlink r:id="rId35" ref="E31"/>
    <hyperlink r:id="rId36" ref="B32"/>
    <hyperlink r:id="rId37" ref="E32"/>
    <hyperlink r:id="rId38" ref="E33"/>
    <hyperlink r:id="rId39" ref="E34"/>
    <hyperlink r:id="rId40" ref="B35"/>
    <hyperlink r:id="rId41" ref="E35"/>
    <hyperlink r:id="rId42" ref="E36"/>
    <hyperlink r:id="rId43" ref="E37"/>
    <hyperlink r:id="rId44" ref="E38"/>
    <hyperlink r:id="rId45" ref="E39"/>
    <hyperlink r:id="rId46" ref="E40"/>
    <hyperlink r:id="rId47" ref="E41"/>
    <hyperlink r:id="rId48" ref="E42"/>
    <hyperlink r:id="rId49" ref="E43"/>
    <hyperlink r:id="rId50" ref="E44"/>
    <hyperlink r:id="rId51" ref="E45"/>
    <hyperlink r:id="rId52" ref="E46"/>
    <hyperlink r:id="rId53" ref="E47"/>
    <hyperlink r:id="rId54" ref="E48"/>
    <hyperlink r:id="rId55" ref="E49"/>
    <hyperlink r:id="rId56" ref="E50"/>
    <hyperlink r:id="rId57" ref="E51"/>
    <hyperlink r:id="rId58" ref="E52"/>
    <hyperlink r:id="rId59" ref="E54"/>
    <hyperlink r:id="rId60" ref="E55"/>
    <hyperlink r:id="rId61" ref="E56"/>
    <hyperlink r:id="rId62" ref="E57"/>
    <hyperlink r:id="rId63" ref="E58"/>
    <hyperlink r:id="rId64" ref="E59"/>
    <hyperlink r:id="rId65" ref="E60"/>
    <hyperlink r:id="rId66" ref="E61"/>
    <hyperlink r:id="rId67" ref="B62"/>
    <hyperlink r:id="rId68" ref="E62"/>
    <hyperlink r:id="rId69" ref="E63"/>
    <hyperlink r:id="rId70" ref="E64"/>
    <hyperlink r:id="rId71" ref="E65"/>
    <hyperlink r:id="rId72" ref="E66"/>
    <hyperlink r:id="rId73" ref="B67"/>
    <hyperlink r:id="rId74" ref="E67"/>
    <hyperlink r:id="rId75" ref="E68"/>
    <hyperlink r:id="rId76" ref="E69"/>
    <hyperlink r:id="rId77" ref="E70"/>
    <hyperlink r:id="rId78" ref="E71"/>
    <hyperlink r:id="rId79" ref="E72"/>
    <hyperlink r:id="rId80" ref="E73"/>
    <hyperlink r:id="rId81" ref="B74"/>
    <hyperlink r:id="rId82" ref="E74"/>
    <hyperlink r:id="rId83" ref="E75"/>
    <hyperlink r:id="rId84" ref="E76"/>
    <hyperlink r:id="rId85" ref="E77"/>
    <hyperlink r:id="rId86" ref="E78"/>
    <hyperlink r:id="rId87" ref="E79"/>
    <hyperlink r:id="rId88" ref="E80"/>
    <hyperlink r:id="rId89" ref="B81"/>
    <hyperlink r:id="rId90" ref="E81"/>
    <hyperlink r:id="rId91" ref="E82"/>
    <hyperlink r:id="rId92" ref="E83"/>
    <hyperlink r:id="rId93" ref="E84"/>
    <hyperlink r:id="rId94" ref="B85"/>
    <hyperlink r:id="rId95" ref="E85"/>
    <hyperlink r:id="rId96" ref="E86"/>
    <hyperlink r:id="rId97" ref="E87"/>
    <hyperlink r:id="rId98" ref="E88"/>
    <hyperlink r:id="rId99" ref="E89"/>
    <hyperlink r:id="rId100" ref="E90"/>
    <hyperlink r:id="rId101" ref="E91"/>
    <hyperlink r:id="rId102" ref="E92"/>
    <hyperlink r:id="rId103" ref="E93"/>
    <hyperlink r:id="rId104" ref="E94"/>
    <hyperlink r:id="rId105" ref="E95"/>
    <hyperlink r:id="rId106" ref="E96"/>
    <hyperlink r:id="rId107" ref="E97"/>
    <hyperlink r:id="rId108" ref="E99"/>
    <hyperlink r:id="rId109" ref="E100"/>
    <hyperlink r:id="rId110" ref="E101"/>
    <hyperlink r:id="rId111" ref="E102"/>
    <hyperlink r:id="rId112" ref="B103"/>
    <hyperlink r:id="rId113" ref="E103"/>
    <hyperlink r:id="rId114" ref="E104"/>
    <hyperlink r:id="rId115" ref="E105"/>
    <hyperlink r:id="rId116" ref="B106"/>
    <hyperlink r:id="rId117" ref="E106"/>
    <hyperlink r:id="rId118" ref="E107"/>
    <hyperlink r:id="rId119" ref="B108"/>
    <hyperlink r:id="rId120" ref="E108"/>
    <hyperlink r:id="rId121" ref="E109"/>
    <hyperlink r:id="rId122" ref="E110"/>
    <hyperlink r:id="rId123" ref="E111"/>
    <hyperlink r:id="rId124" ref="E112"/>
    <hyperlink r:id="rId125" ref="E113"/>
    <hyperlink r:id="rId126" ref="E114"/>
    <hyperlink r:id="rId127" ref="B116"/>
    <hyperlink r:id="rId128" ref="E116"/>
    <hyperlink r:id="rId129" ref="E117"/>
    <hyperlink r:id="rId130" ref="E118"/>
    <hyperlink r:id="rId131" ref="E119"/>
    <hyperlink r:id="rId132" ref="E120"/>
    <hyperlink r:id="rId133" ref="E121"/>
    <hyperlink r:id="rId134" ref="E122"/>
    <hyperlink r:id="rId135" ref="E123"/>
    <hyperlink r:id="rId136" ref="E124"/>
    <hyperlink r:id="rId137" ref="E125"/>
    <hyperlink r:id="rId138" ref="E126"/>
    <hyperlink r:id="rId139" ref="E127"/>
    <hyperlink r:id="rId140" ref="E128"/>
    <hyperlink r:id="rId141" ref="E129"/>
    <hyperlink r:id="rId142" ref="E130"/>
    <hyperlink r:id="rId143" ref="B131"/>
    <hyperlink r:id="rId144" ref="E131"/>
    <hyperlink r:id="rId145" ref="E132"/>
    <hyperlink r:id="rId146" ref="E133"/>
    <hyperlink r:id="rId147" ref="E134"/>
    <hyperlink r:id="rId148" ref="E135"/>
    <hyperlink r:id="rId149" ref="E136"/>
    <hyperlink r:id="rId150" ref="E137"/>
    <hyperlink r:id="rId151" ref="E138"/>
    <hyperlink r:id="rId152" ref="E139"/>
    <hyperlink r:id="rId153" ref="E140"/>
    <hyperlink r:id="rId154" ref="B141"/>
    <hyperlink r:id="rId155" ref="E141"/>
    <hyperlink r:id="rId156" ref="E142"/>
    <hyperlink r:id="rId157" ref="E144"/>
    <hyperlink r:id="rId158" ref="E145"/>
    <hyperlink r:id="rId159" ref="E146"/>
    <hyperlink r:id="rId160" ref="E147"/>
    <hyperlink r:id="rId161" ref="E148"/>
    <hyperlink r:id="rId162" ref="E149"/>
    <hyperlink r:id="rId163" ref="E150"/>
    <hyperlink r:id="rId164" ref="E151"/>
    <hyperlink r:id="rId165" ref="E152"/>
    <hyperlink r:id="rId166" ref="E154"/>
    <hyperlink r:id="rId167" ref="E155"/>
    <hyperlink r:id="rId168" ref="E156"/>
    <hyperlink r:id="rId169" ref="E157"/>
    <hyperlink r:id="rId170" ref="E158"/>
    <hyperlink r:id="rId171" ref="E159"/>
    <hyperlink r:id="rId172" ref="E160"/>
    <hyperlink r:id="rId173" ref="E161"/>
    <hyperlink r:id="rId174" ref="E162"/>
    <hyperlink r:id="rId175" ref="E163"/>
    <hyperlink r:id="rId176" ref="E164"/>
    <hyperlink r:id="rId177" ref="E165"/>
    <hyperlink r:id="rId178" ref="B166"/>
    <hyperlink r:id="rId179" ref="E166"/>
    <hyperlink r:id="rId180" ref="E167"/>
    <hyperlink r:id="rId181" ref="E168"/>
    <hyperlink r:id="rId182" ref="B169"/>
    <hyperlink r:id="rId183" ref="E169"/>
    <hyperlink r:id="rId184" ref="B170"/>
    <hyperlink r:id="rId185" ref="E170"/>
    <hyperlink r:id="rId186" ref="E171"/>
    <hyperlink r:id="rId187" ref="B172"/>
    <hyperlink r:id="rId188" ref="E172"/>
    <hyperlink r:id="rId189" ref="E173"/>
    <hyperlink r:id="rId190" ref="E174"/>
    <hyperlink r:id="rId191" ref="B175"/>
    <hyperlink r:id="rId192" ref="E175"/>
    <hyperlink r:id="rId193" ref="E176"/>
    <hyperlink r:id="rId194" ref="E177"/>
    <hyperlink r:id="rId195" ref="E178"/>
    <hyperlink r:id="rId196" ref="E179"/>
    <hyperlink r:id="rId197" ref="E180"/>
    <hyperlink r:id="rId198" ref="E181"/>
    <hyperlink r:id="rId199" ref="B182"/>
    <hyperlink r:id="rId200" ref="E182"/>
    <hyperlink r:id="rId201" ref="E183"/>
    <hyperlink r:id="rId202" ref="B184"/>
    <hyperlink r:id="rId203" ref="E184"/>
    <hyperlink r:id="rId204" ref="E185"/>
    <hyperlink r:id="rId205" ref="E186"/>
    <hyperlink r:id="rId206" ref="B187"/>
    <hyperlink r:id="rId207" ref="E187"/>
    <hyperlink r:id="rId208" ref="E188"/>
    <hyperlink r:id="rId209" ref="E189"/>
    <hyperlink r:id="rId210" ref="E190"/>
    <hyperlink r:id="rId211" ref="B191"/>
    <hyperlink r:id="rId212" ref="E191"/>
    <hyperlink r:id="rId213" ref="B192"/>
    <hyperlink r:id="rId214" ref="E192"/>
    <hyperlink r:id="rId215" ref="E193"/>
    <hyperlink r:id="rId216" ref="B194"/>
    <hyperlink r:id="rId217" ref="E194"/>
    <hyperlink r:id="rId218" ref="E195"/>
    <hyperlink r:id="rId219" ref="E196"/>
    <hyperlink r:id="rId220" ref="E197"/>
    <hyperlink r:id="rId221" ref="E198"/>
    <hyperlink r:id="rId222" ref="E199"/>
    <hyperlink r:id="rId223" ref="E200"/>
    <hyperlink r:id="rId224" ref="E201"/>
    <hyperlink r:id="rId225" ref="B202"/>
    <hyperlink r:id="rId226" ref="E202"/>
    <hyperlink r:id="rId227" ref="B203"/>
    <hyperlink r:id="rId228" ref="E203"/>
    <hyperlink r:id="rId229" ref="E204"/>
    <hyperlink r:id="rId230" ref="E206"/>
    <hyperlink r:id="rId231" ref="B207"/>
    <hyperlink r:id="rId232" ref="E207"/>
    <hyperlink r:id="rId233" ref="B208"/>
    <hyperlink r:id="rId234" ref="E208"/>
    <hyperlink r:id="rId235" ref="E209"/>
    <hyperlink r:id="rId236" ref="E211"/>
    <hyperlink r:id="rId237" ref="E212"/>
    <hyperlink r:id="rId238" ref="E213"/>
    <hyperlink r:id="rId239" ref="E214"/>
    <hyperlink r:id="rId240" ref="E215"/>
    <hyperlink r:id="rId241" ref="E216"/>
    <hyperlink r:id="rId242" ref="E218"/>
    <hyperlink r:id="rId243" ref="E219"/>
    <hyperlink r:id="rId244" ref="E220"/>
    <hyperlink r:id="rId245" ref="E221"/>
    <hyperlink r:id="rId246" ref="E222"/>
    <hyperlink r:id="rId247" ref="B223"/>
    <hyperlink r:id="rId248" ref="E223"/>
    <hyperlink r:id="rId249" ref="E224"/>
    <hyperlink r:id="rId250" ref="E225"/>
    <hyperlink r:id="rId251" ref="E226"/>
    <hyperlink r:id="rId252" ref="E227"/>
    <hyperlink r:id="rId253" ref="E228"/>
    <hyperlink r:id="rId254" ref="E229"/>
    <hyperlink r:id="rId255" ref="B230"/>
    <hyperlink r:id="rId256" ref="E230"/>
    <hyperlink r:id="rId257" ref="E231"/>
    <hyperlink r:id="rId258" ref="E232"/>
    <hyperlink r:id="rId259" ref="E233"/>
    <hyperlink r:id="rId260" ref="E234"/>
    <hyperlink r:id="rId261" ref="E235"/>
    <hyperlink r:id="rId262" ref="E236"/>
    <hyperlink r:id="rId263" ref="E237"/>
    <hyperlink r:id="rId264" ref="E238"/>
    <hyperlink r:id="rId265" ref="E239"/>
    <hyperlink r:id="rId266" ref="E240"/>
    <hyperlink r:id="rId267" ref="B241"/>
    <hyperlink r:id="rId268" ref="E241"/>
    <hyperlink r:id="rId269" ref="E242"/>
    <hyperlink r:id="rId270" ref="E243"/>
    <hyperlink r:id="rId271" ref="E244"/>
    <hyperlink r:id="rId272" ref="E245"/>
    <hyperlink r:id="rId273" ref="E246"/>
    <hyperlink r:id="rId274" ref="E247"/>
    <hyperlink r:id="rId275" ref="E248"/>
    <hyperlink r:id="rId276" ref="E249"/>
    <hyperlink r:id="rId277" ref="E250"/>
    <hyperlink r:id="rId278" ref="E251"/>
    <hyperlink r:id="rId279" ref="E252"/>
    <hyperlink r:id="rId280" ref="E253"/>
    <hyperlink r:id="rId281" ref="E254"/>
    <hyperlink r:id="rId282" ref="E255"/>
    <hyperlink r:id="rId283" ref="B256"/>
    <hyperlink r:id="rId284" ref="E256"/>
    <hyperlink r:id="rId285" ref="E257"/>
    <hyperlink r:id="rId286" ref="E259"/>
    <hyperlink r:id="rId287" ref="B260"/>
    <hyperlink r:id="rId288" ref="E260"/>
    <hyperlink r:id="rId289" ref="E261"/>
    <hyperlink r:id="rId290" ref="E262"/>
    <hyperlink r:id="rId291" ref="E263"/>
    <hyperlink r:id="rId292" ref="E264"/>
    <hyperlink r:id="rId293" ref="E265"/>
    <hyperlink r:id="rId294" ref="E266"/>
    <hyperlink r:id="rId295" ref="E267"/>
    <hyperlink r:id="rId296" ref="E268"/>
    <hyperlink r:id="rId297" ref="E269"/>
    <hyperlink r:id="rId298" ref="B270"/>
    <hyperlink r:id="rId299" ref="E270"/>
    <hyperlink r:id="rId300" ref="E271"/>
    <hyperlink r:id="rId301" ref="E272"/>
    <hyperlink r:id="rId302" ref="E273"/>
    <hyperlink r:id="rId303" ref="E274"/>
    <hyperlink r:id="rId304" ref="B275"/>
    <hyperlink r:id="rId305" ref="E275"/>
    <hyperlink r:id="rId306" ref="E276"/>
    <hyperlink r:id="rId307" ref="E277"/>
    <hyperlink r:id="rId308" ref="E278"/>
    <hyperlink r:id="rId309" ref="E279"/>
    <hyperlink r:id="rId310" ref="E280"/>
    <hyperlink r:id="rId311" ref="E281"/>
    <hyperlink r:id="rId312" ref="E282"/>
    <hyperlink r:id="rId313" ref="B283"/>
    <hyperlink r:id="rId314" ref="E283"/>
    <hyperlink r:id="rId315" ref="B284"/>
    <hyperlink r:id="rId316" ref="E284"/>
    <hyperlink r:id="rId317" ref="E285"/>
    <hyperlink r:id="rId318" ref="E286"/>
    <hyperlink r:id="rId319" ref="E287"/>
    <hyperlink r:id="rId320" ref="E288"/>
    <hyperlink r:id="rId321" ref="E289"/>
    <hyperlink r:id="rId322" ref="E290"/>
    <hyperlink r:id="rId323" ref="E291"/>
    <hyperlink r:id="rId324" ref="E292"/>
    <hyperlink r:id="rId325" ref="E294"/>
    <hyperlink r:id="rId326" ref="E295"/>
    <hyperlink r:id="rId327" ref="B296"/>
    <hyperlink r:id="rId328" ref="E296"/>
    <hyperlink r:id="rId329" ref="E297"/>
    <hyperlink r:id="rId330" ref="E298"/>
    <hyperlink r:id="rId331" ref="E299"/>
    <hyperlink r:id="rId332" ref="E301"/>
    <hyperlink r:id="rId333" ref="E302"/>
    <hyperlink r:id="rId334" ref="E303"/>
    <hyperlink r:id="rId335" ref="B304"/>
    <hyperlink r:id="rId336" ref="E304"/>
    <hyperlink r:id="rId337" ref="E305"/>
    <hyperlink r:id="rId338" ref="E306"/>
    <hyperlink r:id="rId339" ref="E307"/>
    <hyperlink r:id="rId340" ref="E309"/>
    <hyperlink r:id="rId341" ref="E310"/>
    <hyperlink r:id="rId342" ref="E311"/>
    <hyperlink r:id="rId343" ref="B312"/>
    <hyperlink r:id="rId344" ref="E312"/>
    <hyperlink r:id="rId345" ref="E313"/>
    <hyperlink r:id="rId346" ref="E314"/>
    <hyperlink r:id="rId347" ref="B315"/>
    <hyperlink r:id="rId348" ref="E315"/>
    <hyperlink r:id="rId349" ref="E316"/>
    <hyperlink r:id="rId350" ref="E318"/>
    <hyperlink r:id="rId351" ref="E319"/>
    <hyperlink r:id="rId352" ref="E320"/>
    <hyperlink r:id="rId353" ref="E321"/>
    <hyperlink r:id="rId354" ref="E323"/>
    <hyperlink r:id="rId355" ref="E324"/>
    <hyperlink r:id="rId356" ref="E325"/>
    <hyperlink r:id="rId357" ref="E326"/>
    <hyperlink r:id="rId358" ref="E327"/>
    <hyperlink r:id="rId359" ref="E328"/>
    <hyperlink r:id="rId360" ref="B329"/>
    <hyperlink r:id="rId361" ref="E329"/>
    <hyperlink r:id="rId362" ref="E330"/>
    <hyperlink r:id="rId363" ref="B331"/>
    <hyperlink r:id="rId364" ref="E331"/>
    <hyperlink r:id="rId365" ref="E332"/>
    <hyperlink r:id="rId366" ref="E333"/>
    <hyperlink r:id="rId367" ref="B334"/>
    <hyperlink r:id="rId368" ref="E334"/>
    <hyperlink r:id="rId369" ref="E335"/>
    <hyperlink r:id="rId370" ref="E336"/>
    <hyperlink r:id="rId371" ref="E337"/>
    <hyperlink r:id="rId372" ref="E338"/>
    <hyperlink r:id="rId373" ref="E339"/>
    <hyperlink r:id="rId374" ref="E340"/>
    <hyperlink r:id="rId375" ref="E341"/>
    <hyperlink r:id="rId376" ref="E342"/>
    <hyperlink r:id="rId377" ref="E343"/>
    <hyperlink r:id="rId378" ref="E344"/>
    <hyperlink r:id="rId379" ref="E345"/>
    <hyperlink r:id="rId380" ref="E346"/>
    <hyperlink r:id="rId381" ref="E347"/>
    <hyperlink r:id="rId382" ref="E348"/>
    <hyperlink r:id="rId383" ref="E349"/>
    <hyperlink r:id="rId384" ref="E350"/>
    <hyperlink r:id="rId385" ref="E351"/>
    <hyperlink r:id="rId386" ref="E352"/>
    <hyperlink r:id="rId387" ref="E353"/>
    <hyperlink r:id="rId388" ref="E354"/>
    <hyperlink r:id="rId389" ref="E355"/>
    <hyperlink r:id="rId390" ref="E356"/>
    <hyperlink r:id="rId391" ref="B357"/>
    <hyperlink r:id="rId392" ref="E357"/>
    <hyperlink r:id="rId393" ref="E358"/>
    <hyperlink r:id="rId394" ref="E359"/>
    <hyperlink r:id="rId395" ref="E360"/>
    <hyperlink r:id="rId396" ref="E361"/>
    <hyperlink r:id="rId397" ref="E362"/>
    <hyperlink r:id="rId398" ref="B363"/>
    <hyperlink r:id="rId399" ref="E363"/>
    <hyperlink r:id="rId400" ref="E364"/>
    <hyperlink r:id="rId401" ref="E365"/>
    <hyperlink r:id="rId402" ref="E366"/>
    <hyperlink r:id="rId403" ref="E367"/>
    <hyperlink r:id="rId404" ref="E368"/>
    <hyperlink r:id="rId405" ref="E369"/>
    <hyperlink r:id="rId406" ref="E370"/>
    <hyperlink r:id="rId407" ref="E371"/>
    <hyperlink r:id="rId408" ref="E372"/>
    <hyperlink r:id="rId409" ref="E373"/>
    <hyperlink r:id="rId410" ref="E374"/>
    <hyperlink r:id="rId411" ref="E375"/>
    <hyperlink r:id="rId412" ref="B376"/>
    <hyperlink r:id="rId413" ref="E376"/>
    <hyperlink r:id="rId414" ref="E377"/>
    <hyperlink r:id="rId415" ref="E378"/>
    <hyperlink r:id="rId416" ref="E379"/>
    <hyperlink r:id="rId417" ref="E380"/>
    <hyperlink r:id="rId418" ref="E381"/>
    <hyperlink r:id="rId419" ref="E382"/>
    <hyperlink r:id="rId420" ref="E383"/>
    <hyperlink r:id="rId421" ref="E384"/>
    <hyperlink r:id="rId422" ref="E385"/>
    <hyperlink r:id="rId423" ref="E386"/>
    <hyperlink r:id="rId424" ref="E387"/>
    <hyperlink r:id="rId425" ref="E388"/>
    <hyperlink r:id="rId426" ref="B389"/>
    <hyperlink r:id="rId427" ref="E389"/>
    <hyperlink r:id="rId428" ref="E390"/>
    <hyperlink r:id="rId429" ref="E391"/>
    <hyperlink r:id="rId430" ref="B392"/>
    <hyperlink r:id="rId431" ref="E392"/>
    <hyperlink r:id="rId432" ref="E393"/>
    <hyperlink r:id="rId433" ref="E394"/>
    <hyperlink r:id="rId434" ref="B395"/>
    <hyperlink r:id="rId435" ref="E395"/>
    <hyperlink r:id="rId436" ref="B396"/>
    <hyperlink r:id="rId437" ref="E396"/>
    <hyperlink r:id="rId438" ref="E397"/>
    <hyperlink r:id="rId439" ref="E398"/>
    <hyperlink r:id="rId440" ref="E399"/>
    <hyperlink r:id="rId441" ref="E400"/>
    <hyperlink r:id="rId442" ref="E401"/>
    <hyperlink r:id="rId443" ref="E402"/>
    <hyperlink r:id="rId444" ref="E403"/>
    <hyperlink r:id="rId445" ref="E404"/>
    <hyperlink r:id="rId446" ref="E405"/>
    <hyperlink r:id="rId447" ref="E406"/>
    <hyperlink r:id="rId448" ref="E407"/>
    <hyperlink r:id="rId449" ref="E409"/>
    <hyperlink r:id="rId450" ref="E410"/>
    <hyperlink r:id="rId451" ref="E411"/>
    <hyperlink r:id="rId452" ref="E412"/>
    <hyperlink r:id="rId453" ref="E413"/>
    <hyperlink r:id="rId454" ref="E414"/>
    <hyperlink r:id="rId455" ref="E415"/>
    <hyperlink r:id="rId456" ref="E416"/>
    <hyperlink r:id="rId457" ref="B417"/>
    <hyperlink r:id="rId458" ref="E417"/>
    <hyperlink r:id="rId459" ref="B418"/>
    <hyperlink r:id="rId460" ref="E418"/>
    <hyperlink r:id="rId461" ref="E419"/>
    <hyperlink r:id="rId462" ref="B420"/>
    <hyperlink r:id="rId463" ref="E420"/>
    <hyperlink r:id="rId464" ref="E421"/>
    <hyperlink r:id="rId465" ref="E422"/>
    <hyperlink r:id="rId466" ref="B423"/>
    <hyperlink r:id="rId467" ref="E423"/>
    <hyperlink r:id="rId468" ref="E424"/>
    <hyperlink r:id="rId469" ref="E425"/>
    <hyperlink r:id="rId470" ref="E426"/>
    <hyperlink r:id="rId471" ref="E427"/>
    <hyperlink r:id="rId472" ref="E428"/>
    <hyperlink r:id="rId473" ref="E429"/>
    <hyperlink r:id="rId474" ref="E430"/>
    <hyperlink r:id="rId475" ref="E431"/>
    <hyperlink r:id="rId476" ref="B432"/>
    <hyperlink r:id="rId477" ref="E432"/>
    <hyperlink r:id="rId478" ref="E433"/>
    <hyperlink r:id="rId479" ref="E434"/>
    <hyperlink r:id="rId480" ref="E435"/>
    <hyperlink r:id="rId481" ref="E436"/>
    <hyperlink r:id="rId482" ref="E437"/>
    <hyperlink r:id="rId483" ref="E438"/>
    <hyperlink r:id="rId484" ref="E439"/>
    <hyperlink r:id="rId485" ref="E440"/>
  </hyperlinks>
  <printOptions gridLines="1" horizontalCentered="1"/>
  <pageMargins bottom="0.75" footer="0.0" header="0.0" left="0.7" right="0.7" top="0.75"/>
  <pageSetup fitToHeight="0" cellComments="atEnd" orientation="landscape" pageOrder="overThenDown"/>
  <drawing r:id="rId486"/>
</worksheet>
</file>