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<sst xmlns="http://schemas.openxmlformats.org/spreadsheetml/2006/main" count="5328" uniqueCount="2261">
  <si>
    <t>Date</t>
  </si>
  <si>
    <t>Source Name</t>
  </si>
  <si>
    <t>Word</t>
  </si>
  <si>
    <t>Category</t>
  </si>
  <si>
    <t>Headline</t>
  </si>
  <si>
    <t>Real Sideshow</t>
  </si>
  <si>
    <t>Politics</t>
  </si>
  <si>
    <t>Art</t>
  </si>
  <si>
    <t>Music</t>
  </si>
  <si>
    <t>Mass Media</t>
  </si>
  <si>
    <t>Sports</t>
  </si>
  <si>
    <t>Car Show</t>
  </si>
  <si>
    <t>Economy</t>
  </si>
  <si>
    <t>Wine</t>
  </si>
  <si>
    <t>Halloween</t>
  </si>
  <si>
    <t>Books</t>
  </si>
  <si>
    <t>Theatre</t>
  </si>
  <si>
    <t>LGBTQ+</t>
  </si>
  <si>
    <t>Crime</t>
  </si>
  <si>
    <t>Food</t>
  </si>
  <si>
    <t>Drunkeness</t>
  </si>
  <si>
    <t>Us Weekly (2)</t>
  </si>
  <si>
    <t>Sideshow</t>
  </si>
  <si>
    <t>The Game Disses Meek Mill on New Song 'Pest Control,' Calls Him 'Nicki Minaj'sSideshow'</t>
  </si>
  <si>
    <t>Herald Scotland</t>
  </si>
  <si>
    <t>Gerry Braiden: Corbyn-Smith a sideshow as Scottish Labour gears up for its own survival battle</t>
  </si>
  <si>
    <t>Notebook Review</t>
  </si>
  <si>
    <t>NBR Flashback: Technologies That Started with Windows Vista</t>
  </si>
  <si>
    <t>MPNnow.com</t>
  </si>
  <si>
    <t>Smith Opera House to host 'House of Burlesque: An Evening of Classic Burlesque'</t>
  </si>
  <si>
    <t>Library of Congress</t>
  </si>
  <si>
    <t>Photos, Prints, Drawings Spectators at sideshow, county fair, central Ohio</t>
  </si>
  <si>
    <t>Music Feeds</t>
  </si>
  <si>
    <t>Parquet Courts Announce Falls Festival Sideshows</t>
  </si>
  <si>
    <t>The Flinders News</t>
  </si>
  <si>
    <t>Quorn Show success | PHOTOS</t>
  </si>
  <si>
    <t>Autoblog</t>
  </si>
  <si>
    <t>Sideshow spectators attack Fresno police cruiser</t>
  </si>
  <si>
    <t>Gay News Network</t>
  </si>
  <si>
    <t>Welcome to the freakshow: Side Show comes to the Hayes</t>
  </si>
  <si>
    <t>TradingFloor.com</t>
  </si>
  <si>
    <t>BoJ price fixing to affect markets more than Trump-Clinton sideshow</t>
  </si>
  <si>
    <t>The State</t>
  </si>
  <si>
    <t>A Shamelessly Hot festival of puppets, magic shows, burlesque – for adults only</t>
  </si>
  <si>
    <t>Daily Review</t>
  </si>
  <si>
    <t>Side Show review (Hayes Theatre, Sydney)</t>
  </si>
  <si>
    <t>Daily Mail</t>
  </si>
  <si>
    <t>Spectators attack a California police cruiser with an officer inside</t>
  </si>
  <si>
    <t>Ventura County Star</t>
  </si>
  <si>
    <t>Gallery: Woman finds acceptance after growing beard</t>
  </si>
  <si>
    <t>BroadwayWorld</t>
  </si>
  <si>
    <t>BWW Review: The Exploitation Of The Famous Conjoined Twins Plays Out In The Heartbreaking</t>
  </si>
  <si>
    <t>Chronicle</t>
  </si>
  <si>
    <t>Diya stages bizzare sideshow to no avail</t>
  </si>
  <si>
    <t>Irish Independent</t>
  </si>
  <si>
    <t>Veteran Brogan insists he's 'not going anywhere' despite sideshow role on the biggest stage</t>
  </si>
  <si>
    <t>Poster advertising sideshow at the Rutland Fair, Rutland, Vermont</t>
  </si>
  <si>
    <t>MediaPost Communications</t>
  </si>
  <si>
    <t>VP Debate Preview: Quadrennial Battle Of The Sideshow Bobs</t>
  </si>
  <si>
    <t>Lincoln Journal Star</t>
  </si>
  <si>
    <t>On the Beat: Bernie McGinn comes home to discuss Caulfield Records</t>
  </si>
  <si>
    <t>Krem.com</t>
  </si>
  <si>
    <t>Moscow sideshow performer finds two-headed snake</t>
  </si>
  <si>
    <t>Broadway World</t>
  </si>
  <si>
    <t>Greenhouse Theater Center &amp; Sideshow Theatre Company Extend World Premiere of THE ...</t>
  </si>
  <si>
    <t>TheaterJones Performing Arts News</t>
  </si>
  <si>
    <t>Review: The Elephant Man | LIP Service | The Firehouse Theatre</t>
  </si>
  <si>
    <t>Yorkshire Post</t>
  </si>
  <si>
    <t>Tesco profits drop by more than a quarter but sales growth continues</t>
  </si>
  <si>
    <t>Independent Tribune</t>
  </si>
  <si>
    <t>Midland/Kannapolis side show troupe to participate in Salisbury Zombie Carnival</t>
  </si>
  <si>
    <t>The Ithacan</t>
  </si>
  <si>
    <t>Park Digital Sideshow brings a circus of events to IC campus</t>
  </si>
  <si>
    <t>Leinster Leader</t>
  </si>
  <si>
    <t>Naas woman Sue Kelly shows size is simply a sideshow</t>
  </si>
  <si>
    <t>Winston-Salem Journal</t>
  </si>
  <si>
    <t>Show at Dixie Classic carries on 10-in-1 carnival tradition</t>
  </si>
  <si>
    <t>DC Metro Theater Arts</t>
  </si>
  <si>
    <t>Hexwork – A Spellbinding Burlesk Revue' Interviews with Eyrie Twilight and Mab Just Mab</t>
  </si>
  <si>
    <t>Sun Sentinel</t>
  </si>
  <si>
    <t>Gallery exhibits compile election-year insults old and new</t>
  </si>
  <si>
    <t>UPI.com</t>
  </si>
  <si>
    <t>Sideshow performer discovers two-headed snake in parking lot</t>
  </si>
  <si>
    <t>Lynchburg News and Advance</t>
  </si>
  <si>
    <t>Beth Macy's 'Truevine' explores true story of circus sideshow brothers</t>
  </si>
  <si>
    <t>Gant Daily (registration)</t>
  </si>
  <si>
    <t>Antiques</t>
  </si>
  <si>
    <t>Antiques Sideshow to be Held at the Mahaffey Center</t>
  </si>
  <si>
    <t>Baltimore Sun</t>
  </si>
  <si>
    <t>Scenes from the third annual Israel Tattoo Convention</t>
  </si>
  <si>
    <t>Lincoln Calling Saturday: Sideshow reunion; Covers and cake with The Kickback</t>
  </si>
  <si>
    <t>American Enterprise Institute</t>
  </si>
  <si>
    <t>More a sideshow than a real debate</t>
  </si>
  <si>
    <t>SFGate</t>
  </si>
  <si>
    <t>Sideshow biker stunts on Golden Gate and Bay bridges vex police</t>
  </si>
  <si>
    <t>Boston Herald</t>
  </si>
  <si>
    <t>Atkins: Issue of sexual assault treated as a sideshow</t>
  </si>
  <si>
    <t>SFist</t>
  </si>
  <si>
    <t>Video: Motorcycle Sideshow During Blue Angels Show Shuts Down Golden Gate Bridge</t>
  </si>
  <si>
    <t>CBS Local</t>
  </si>
  <si>
    <t>Bikers Pull Stunts On Golden Gate Bridge During Fleet Week</t>
  </si>
  <si>
    <t>theMusic</t>
  </si>
  <si>
    <t>Laura Mvula Locks In Sideshow Dates Ahead Of Bluesfest 2017</t>
  </si>
  <si>
    <t>Oztix</t>
  </si>
  <si>
    <t>Investing.com UK</t>
  </si>
  <si>
    <t>Unilever Spat With Tesco Is Not Quite A Sideshow</t>
  </si>
  <si>
    <t>Bloomberg</t>
  </si>
  <si>
    <t>Christie Loyalist's Role as FBI Source Is Bridge Trial Sideshow</t>
  </si>
  <si>
    <t>MyAJC</t>
  </si>
  <si>
    <t>Kidnapping, racism and circus sideshow shenanigans fuel 'Truevine'</t>
  </si>
  <si>
    <t>BWW Interview: Louise Dearman and Laura Pitt-Pulford Talk SIDE SHOW</t>
  </si>
  <si>
    <t>Roanoke Times</t>
  </si>
  <si>
    <t>Truevine' is terrific story, told terrifically</t>
  </si>
  <si>
    <t>Joan Osborne Names Two Bluesfest Sideshow Dates</t>
  </si>
  <si>
    <t>the Washingtonian</t>
  </si>
  <si>
    <t>In the Early 1900s, Albino African-American Brothers Were Stolen From Their Virginia Home to Be .</t>
  </si>
  <si>
    <t>NPR</t>
  </si>
  <si>
    <t>Kidnapped, Then Forced Into The Sideshow: The True Story Of The Muse Brothers</t>
  </si>
  <si>
    <t>KRON4.com</t>
  </si>
  <si>
    <t>VIDEO: Marshawn Lynch spotted at Oakland sideshow</t>
  </si>
  <si>
    <t>USA Today</t>
  </si>
  <si>
    <t>Truevine': How black brothers became sideshow attraction</t>
  </si>
  <si>
    <t>NOLA.com</t>
  </si>
  <si>
    <t>NFL picks vs. the spread, Week 7: Odell Beckham Jr. takes sideshow act to England</t>
  </si>
  <si>
    <t>The Columbia Chronicle</t>
  </si>
  <si>
    <t>Art show celebrates strangeness with masks, one-of-a-kind items</t>
  </si>
  <si>
    <t>GPB News</t>
  </si>
  <si>
    <t>NPR Illinois</t>
  </si>
  <si>
    <t>WYPR</t>
  </si>
  <si>
    <t>WGLT</t>
  </si>
  <si>
    <t>WUOT</t>
  </si>
  <si>
    <t>Northwest Public Television</t>
  </si>
  <si>
    <t>WRQX-FM</t>
  </si>
  <si>
    <t>FOX 2 Detroit</t>
  </si>
  <si>
    <t>Top Hat Sideshow at Hallowe'en in Greenfield Village</t>
  </si>
  <si>
    <t>WEAA</t>
  </si>
  <si>
    <t>The Cambodia Daily</t>
  </si>
  <si>
    <t>For China, 'Cambodia Is a Sideshow, But It's a Loyal One'</t>
  </si>
  <si>
    <t>KASU</t>
  </si>
  <si>
    <t>The Times</t>
  </si>
  <si>
    <t>Turkey bombs US-backed Kurds in deadly sideshow</t>
  </si>
  <si>
    <t>Grab The Popcorn: Stanley Roberts Discovers Sideshows</t>
  </si>
  <si>
    <t>New Republic</t>
  </si>
  <si>
    <t>Freakshow</t>
  </si>
  <si>
    <t>The Muses Talk Back</t>
  </si>
  <si>
    <t>Cambridge Times</t>
  </si>
  <si>
    <t>Cambridge mayor can be ex-officio member</t>
  </si>
  <si>
    <t>New York Times</t>
  </si>
  <si>
    <t>How Two Black Albino Brothers Became Unwilling Sideshow Stars</t>
  </si>
  <si>
    <t>ARU Rugby</t>
  </si>
  <si>
    <t>Post-match sideshow erupts over clown picture Today at 9:25 PM International</t>
  </si>
  <si>
    <t>Winnipeg Free Press</t>
  </si>
  <si>
    <t>Black albino brothers became circus sideshow</t>
  </si>
  <si>
    <t>Rugby.com.au</t>
  </si>
  <si>
    <t>The Sydney Morning Herald</t>
  </si>
  <si>
    <t>Hillary Clinton's poll position leaves Donald Trump as a campaign sideshow</t>
  </si>
  <si>
    <t>Gallant Announces Syd &amp; Melb Bluesfest Sideshow Dates</t>
  </si>
  <si>
    <t>Nikki Hill Slots In Sydney Sideshow During Bluesfest Visit</t>
  </si>
  <si>
    <t>Corinne Bailey Rae Adds To Bluesfest Debut With Pair OfSideshows</t>
  </si>
  <si>
    <t>Fresno Bee</t>
  </si>
  <si>
    <t>Man accused of confronting CHP after street race 'sideshow' arrested</t>
  </si>
  <si>
    <t>PedestrianTV</t>
  </si>
  <si>
    <t>BOOM: Chance The Rapper Announces Aussie Sideshow Dates For 2017</t>
  </si>
  <si>
    <t>TheStreet.com</t>
  </si>
  <si>
    <t>Merger Mania Makes Commodities a Sideshow</t>
  </si>
  <si>
    <t>Tone Deaf</t>
  </si>
  <si>
    <t>Bluesfest 2017 Announces Huge Round Of Sideshows</t>
  </si>
  <si>
    <t>IrishCentral</t>
  </si>
  <si>
    <t>Terrifying Halloween Dublin freak show looks Bleedin' Deadly</t>
  </si>
  <si>
    <t>British Theatre</t>
  </si>
  <si>
    <t>FIRST LOOK: Side Show at Southwark Playhouse</t>
  </si>
  <si>
    <t>The Australian</t>
  </si>
  <si>
    <t>Today in Victoria: Puppy farms, CFA challenge halted, no more Sideshow Bob</t>
  </si>
  <si>
    <t>Beliefnet</t>
  </si>
  <si>
    <t>John Merrick and hand of providence</t>
  </si>
  <si>
    <t>Moshtix</t>
  </si>
  <si>
    <t>G. LOVE &amp; SPECIAL SAUCE | BLUESFEST SIDESHOW at The Basement, Sydney</t>
  </si>
  <si>
    <t>Alachua County Today</t>
  </si>
  <si>
    <t>Dr. Sim Freak Island Musical Sideshow in High Springs</t>
  </si>
  <si>
    <t>Jackson County Times-Journal</t>
  </si>
  <si>
    <t>LETTER: Don't fall for the Trump sideshow</t>
  </si>
  <si>
    <t>the interns</t>
  </si>
  <si>
    <t>Tourist Announces Laneway Festival Sideshows With The Range As Support</t>
  </si>
  <si>
    <t>MetroNews Canada</t>
  </si>
  <si>
    <t>Arghhh: Man breaks fingers-slammed-in-leghold-traps world record (VIDEO)</t>
  </si>
  <si>
    <t>The Upcoming</t>
  </si>
  <si>
    <t>Side Show at Southwark Playhouse | Theatre review</t>
  </si>
  <si>
    <t>Frederick News Post</t>
  </si>
  <si>
    <t>The freak show's coming to town: CoffinBox Circus Sideshow to perform at Cafe 611</t>
  </si>
  <si>
    <t>Bangor Daily News</t>
  </si>
  <si>
    <t>Nosh – Circus Sideshow Food</t>
  </si>
  <si>
    <t>Times of India</t>
  </si>
  <si>
    <t>Sena vs BJP sideshow in Navi Mum civic war</t>
  </si>
  <si>
    <t>The Missoulian</t>
  </si>
  <si>
    <t>Rocky Horror Live': Running away with the freak show for a 5th year</t>
  </si>
  <si>
    <t>The Villager</t>
  </si>
  <si>
    <t>Freaky fun for young refugees</t>
  </si>
  <si>
    <t>K-Rock 105.7</t>
  </si>
  <si>
    <t>Derek Edwards Sittin' With Sideshow</t>
  </si>
  <si>
    <t>AL.com</t>
  </si>
  <si>
    <t>Thrilling, dangerous performances by the Squidling Brothers Circus Sideshow</t>
  </si>
  <si>
    <t>ZDNet</t>
  </si>
  <si>
    <t>The Touch Bar Windows almost had - a decade before the MacBook Pro</t>
  </si>
  <si>
    <t>Albuquerque Journal</t>
  </si>
  <si>
    <t>sideshow</t>
  </si>
  <si>
    <t>Freaky fun: Strange Danger pays homage to circus sideshows</t>
  </si>
  <si>
    <t>Investor's Business Daily</t>
  </si>
  <si>
    <t>Are Much-Dreaded 'October Surprises' Just A Sideshow?</t>
  </si>
  <si>
    <t>Entertainment Focus</t>
  </si>
  <si>
    <t>Side Show review</t>
  </si>
  <si>
    <t>Mansfield News Journal</t>
  </si>
  <si>
    <t>Letter: Don't fall for Trump sideshow</t>
  </si>
  <si>
    <t>STLtoday.com</t>
  </si>
  <si>
    <t>Albino brothers were paid nothing during years as circus attraction</t>
  </si>
  <si>
    <t>UPROXX</t>
  </si>
  <si>
    <t>Celebrity</t>
  </si>
  <si>
    <t>How Has It Taken This Long For Kelsey Grammer To Dress AsSideshow Bob For Halloween?</t>
  </si>
  <si>
    <t>LondonTheatre.co.uk</t>
  </si>
  <si>
    <t>Review of Side Show at the Southwark Playhouse</t>
  </si>
  <si>
    <t>Entertainment.ie</t>
  </si>
  <si>
    <t>Pics: Kelsey Grammer turned up at a Halloween party as Sideshow Bob</t>
  </si>
  <si>
    <t>Vimeo</t>
  </si>
  <si>
    <t>Sideshow #30 (2016)</t>
  </si>
  <si>
    <t>CTV News</t>
  </si>
  <si>
    <t>Halloween costumes that won the internet: From giant Gumby toSideshow Bob</t>
  </si>
  <si>
    <t>The Loop</t>
  </si>
  <si>
    <t>RT</t>
  </si>
  <si>
    <t>A sideshow': FBI director may be investigated for influencing election (VIDEO)</t>
  </si>
  <si>
    <t>The Arts Desk</t>
  </si>
  <si>
    <t>Side Show, Southwark Playhouse</t>
  </si>
  <si>
    <t>Minneapolis Star Tribune</t>
  </si>
  <si>
    <t>Ad targeting Edina Democrat offers one more sideshow in the election carnival</t>
  </si>
  <si>
    <t>Stoney Roads</t>
  </si>
  <si>
    <t>Hudson Mohawke Announces Sydney Sideshow</t>
  </si>
  <si>
    <t>Ticketfly</t>
  </si>
  <si>
    <t>The Doom Burlesque &amp; Sideshow Tour, Rat Babies (big room)</t>
  </si>
  <si>
    <t>India Today</t>
  </si>
  <si>
    <t>Heartbreaking story of a mother who became 'world's ugliest woman' to support her family</t>
  </si>
  <si>
    <t>Herald &amp; Review</t>
  </si>
  <si>
    <t>Tim Cain photos, Herald &amp; Review</t>
  </si>
  <si>
    <t>Bleacher Report</t>
  </si>
  <si>
    <t>Borussia Dortmund Beat Sporting Despite Tactical Issues, AubameyangSideshow</t>
  </si>
  <si>
    <t>Warren Tribune Chronicle</t>
  </si>
  <si>
    <t>Don't fall for Trump sideshow</t>
  </si>
  <si>
    <t>The Advocate</t>
  </si>
  <si>
    <t>James Gill: David Duke sideshow a dominating theme in U.S. Senate race</t>
  </si>
  <si>
    <t>An Interview with The Performers of the 'Aunt Sally Sideshow Reunion' Performing Tomorrow 11/5 ..</t>
  </si>
  <si>
    <t>Market Pulse</t>
  </si>
  <si>
    <t>NFP Just a Sideshow, Focus Remains on US Election</t>
  </si>
  <si>
    <t>Culture wars lead Malcolm Turnbull down sideshow alley</t>
  </si>
  <si>
    <t>FXStreet</t>
  </si>
  <si>
    <t>The Payrolls Sideshow</t>
  </si>
  <si>
    <t>Ron James Sittin' With Sideshow</t>
  </si>
  <si>
    <t>New Zealand Herald</t>
  </si>
  <si>
    <t>Ireland captain: We respect the haka, but it is a 'sideshow'</t>
  </si>
  <si>
    <t>REVIEW: Side Show, Southwark Playhouse</t>
  </si>
  <si>
    <t>Gold Coast Bulletin</t>
  </si>
  <si>
    <t>What's a guy gotta do for attention?</t>
  </si>
  <si>
    <t>ESPN</t>
  </si>
  <si>
    <t>Ireland plan no Anderson-style challenge to All Blacks' haka</t>
  </si>
  <si>
    <t>SBCnews</t>
  </si>
  <si>
    <t>Acclaimed 'Factory Man' author to read from 'Truevine,' a story of exploitation in the Jim Crow South</t>
  </si>
  <si>
    <t>Ladies of Hampden' calendar showcases female business owners for a cause</t>
  </si>
  <si>
    <t>CURIOUSITIES Returns at New Off-Broadway Home</t>
  </si>
  <si>
    <t>The Global Dispatch</t>
  </si>
  <si>
    <t>New Video: Marilyn Manson beheads President Obama, pulls pages out of a Quran as part of his ..</t>
  </si>
  <si>
    <t>The New Indian Express</t>
  </si>
  <si>
    <t>Over the hill marquees once again a sideshow this ISL season</t>
  </si>
  <si>
    <t>Business Standard</t>
  </si>
  <si>
    <t>Left Brain Right Brain</t>
  </si>
  <si>
    <t>Bernie Marcus was one of Trump's biggest supporters. Will that help the autism communities?</t>
  </si>
  <si>
    <t>NYOOOZ</t>
  </si>
  <si>
    <t>Cash quarrels keep policemen busy | Delhi NYOOOZ</t>
  </si>
  <si>
    <t>Ticketmaster.ie</t>
  </si>
  <si>
    <t>The Jerry Fish Electric Christmas Sideshow Tickets</t>
  </si>
  <si>
    <t>Knoxville News Sentinel</t>
  </si>
  <si>
    <t>Circus sideshow inspires Beth Macy's new book</t>
  </si>
  <si>
    <t>Drunken sideshow at hit stage musical Priscilla in Auckland</t>
  </si>
  <si>
    <t>UNCSA's 'Side Show' tells the human story of conjoined twin sisters</t>
  </si>
  <si>
    <t>LI News Radio LI News Radio</t>
  </si>
  <si>
    <t>Trump-Obama meeting a 'sideshow'</t>
  </si>
  <si>
    <t>Bahamas Tribune</t>
  </si>
  <si>
    <t>Minnis Dismisses Claims As Sideshow</t>
  </si>
  <si>
    <t>MSN.com</t>
  </si>
  <si>
    <t>Michael Moore: Trump-Obama meeting a 'sideshow'</t>
  </si>
  <si>
    <t>Glasgow Evening Times</t>
  </si>
  <si>
    <t>Walter Smith: Rangers could have done without Joey Barton sideshow on Premiership return</t>
  </si>
  <si>
    <t>US Artist Max Jury Unveils Exclusive Bluesfest Sideshow Date</t>
  </si>
  <si>
    <t>Nahko &amp; Medicine For The People And More Announce Bluesfest 2017 Sideshows</t>
  </si>
  <si>
    <t>Community Newspaper Group</t>
  </si>
  <si>
    <t>Wanneroo Show: carousel horses the focus of betting ring</t>
  </si>
  <si>
    <t>The News Journal</t>
  </si>
  <si>
    <t>Small Wonder Sideshow turns to young acts</t>
  </si>
  <si>
    <t>UNCSA's 'Side Show' offers magnificent songs and spectacle</t>
  </si>
  <si>
    <t>Raptors Republic</t>
  </si>
  <si>
    <t>Drake Night a fun but concealing sideshow to Raptors-Warriors</t>
  </si>
  <si>
    <t>The Live Oak</t>
  </si>
  <si>
    <t>The Sideshow Tragedy</t>
  </si>
  <si>
    <t>Austin360.com</t>
  </si>
  <si>
    <t>The BLues Specialists, Tickle Torture, Sideshow Tragedy, Har Mar Superstar</t>
  </si>
  <si>
    <t>The Brown Daily Herald</t>
  </si>
  <si>
    <t>Artists strive to decolonize indigeneity</t>
  </si>
  <si>
    <t>The Scottish Sun</t>
  </si>
  <si>
    <t>Walter Smith glad to see back of Joey Barton insisting Rangers could have done without flop saga</t>
  </si>
  <si>
    <t>Arrivals include sad sideshow story</t>
  </si>
  <si>
    <t>Casting Announced for Sideshow Theatre Company's World Premiere of GIVE IT ALL BACK</t>
  </si>
  <si>
    <t>myhorrynews</t>
  </si>
  <si>
    <t>CFHS drama department to perform 'The Elephant Man'</t>
  </si>
  <si>
    <t>U.S. News &amp; World Report</t>
  </si>
  <si>
    <t>Trump Tower: President-elect HQ and a political sideshow</t>
  </si>
  <si>
    <t>Irish Examiner</t>
  </si>
  <si>
    <t>Wayne Rooney a sideshow as Man United fail to finish the job</t>
  </si>
  <si>
    <t>Columbia Missourian</t>
  </si>
  <si>
    <t>Philly.com</t>
  </si>
  <si>
    <t>Topeka Capital Journal</t>
  </si>
  <si>
    <t>NT News</t>
  </si>
  <si>
    <t>What it's like inside Trump Tower</t>
  </si>
  <si>
    <t>SBS</t>
  </si>
  <si>
    <t>We're not mediocre: Qld LNP leader</t>
  </si>
  <si>
    <t>"Side Show" explores lives of conjoined twins</t>
  </si>
  <si>
    <t>Khaosod English</t>
  </si>
  <si>
    <t>Behind the 'Nong Best' Sideshow, an Eruption of Political Passions</t>
  </si>
  <si>
    <t>A Bunch Of Huge Gizzfest 2016 Sideshows Just Got Announced</t>
  </si>
  <si>
    <t>Rappler</t>
  </si>
  <si>
    <t>Sideshow: Group goes to Luneta to .</t>
  </si>
  <si>
    <t>Camarillo Acorn</t>
  </si>
  <si>
    <t>Excellent' cast falters with 'muddled' script</t>
  </si>
  <si>
    <t>The Operatives Announce Huge Machinedrum Sideshow</t>
  </si>
  <si>
    <t>Boxing News and Views</t>
  </si>
  <si>
    <t>David Haye Sideshow Bob Jibes By Bellew – Welcome To Boxing in 2016</t>
  </si>
  <si>
    <t>Louisville Business First</t>
  </si>
  <si>
    <t>Aetna calls Obamacare argument in Humana merger case a 'sideshow'</t>
  </si>
  <si>
    <t>Becker's Hospital Review</t>
  </si>
  <si>
    <t>Aetna says ACA withdrawal is a 'sideshow' in antitrust case</t>
  </si>
  <si>
    <t>Swings, roundabouts and a sideshow in federal parliament</t>
  </si>
  <si>
    <t>Huffington Post UK</t>
  </si>
  <si>
    <t>The Richmond Park By-Election Is A Self-Indulgent Sideshow</t>
  </si>
  <si>
    <t>Longview Daily News</t>
  </si>
  <si>
    <t>Stein recount is a sideshow</t>
  </si>
  <si>
    <t>Hivisasa.com</t>
  </si>
  <si>
    <t>Mutua's accusation against Kalonzo a sideshow, says Khalwale</t>
  </si>
  <si>
    <t>Columbus Dispatch</t>
  </si>
  <si>
    <t>The Mailbox | Harbaugh's antics made for sideshow on sideline</t>
  </si>
  <si>
    <t>Reuters</t>
  </si>
  <si>
    <t>Brexit Supreme Court case is a sideshow</t>
  </si>
  <si>
    <t>How 'Sideshow Bob' Luiz became Conte's main man</t>
  </si>
  <si>
    <t>Telegraph.co.uk</t>
  </si>
  <si>
    <t>Adeptly, Theresa May manoeuvres around Labour's sideshow towards a clean Brexit</t>
  </si>
  <si>
    <t>BloombergQuint</t>
  </si>
  <si>
    <t>The Tata-Mistry Battle Is A Sideshow, The Real War Is Yet To Come</t>
  </si>
  <si>
    <t>Connect Savannah.com</t>
  </si>
  <si>
    <t>Thunder Snow Cone Variety Show @The Jinx</t>
  </si>
  <si>
    <t>IfOnly</t>
  </si>
  <si>
    <t>Museum of Interesting Things: Secret Speakeasy Sideshow in Soho</t>
  </si>
  <si>
    <t>CURIOUSITIES Returns Tonight at New Off-Broadway Home</t>
  </si>
  <si>
    <t>Anthony Joshua vs Eric Molina has almost become sideshow to the mayhem of Dereck Chisora ...</t>
  </si>
  <si>
    <t>New York Daily News</t>
  </si>
  <si>
    <t>The Trump sideshow risks personalizing the presidency</t>
  </si>
  <si>
    <t>M&amp;S's Pay Sideshow</t>
  </si>
  <si>
    <t>mySanAntonio.com</t>
  </si>
  <si>
    <t>Trump's tweety sideshow entertaining, but Congress is main event</t>
  </si>
  <si>
    <t>Charleston Gazette-Mail</t>
  </si>
  <si>
    <t>Charles Krauthammer: Trump tweets an amusing sideshow (Daily Mail)</t>
  </si>
  <si>
    <t>Tallahassee.com</t>
  </si>
  <si>
    <t>Canter: Media covered the sideshow, missed main event</t>
  </si>
  <si>
    <t>Hartford Courant</t>
  </si>
  <si>
    <t>Krauthammer: Beyond Trump's Sideshow, A Consequential Congress</t>
  </si>
  <si>
    <t>The Market Mogul</t>
  </si>
  <si>
    <t>Brexit In The Courts: A Supreme Sideshow</t>
  </si>
  <si>
    <t>Comcast SportsNet Philadelphia</t>
  </si>
  <si>
    <t>Eagles' long-snapper circus a costly sideshow in loss to Redskins</t>
  </si>
  <si>
    <t>Newsmax</t>
  </si>
  <si>
    <t>Recounts a Costly Political Sideshow</t>
  </si>
  <si>
    <t>Photo Flash: Meet the Stars of Foothill Music Theatre's Revised SIDE SHOW</t>
  </si>
  <si>
    <t>On Tap Magazine</t>
  </si>
  <si>
    <t>Truth and Dare Variety Show: Ladies, Let Your Freak Flags Fly</t>
  </si>
  <si>
    <t>American Banker</t>
  </si>
  <si>
    <t>GSE 'Recap' Experiment Is Just a Sideshow</t>
  </si>
  <si>
    <t>Kadeena Cox: 'Winning SPOTY would be great to show that Paralympians aren't just a sideshow'</t>
  </si>
  <si>
    <t>Louisville Eccentric Observer</t>
  </si>
  <si>
    <t>A glimpse into the strange, sideshow world of Octo Claw's Bizarre Bazaar</t>
  </si>
  <si>
    <t>Albany Times Union</t>
  </si>
  <si>
    <t>Letter: Focus on truth-telling, not the sideshow</t>
  </si>
  <si>
    <t>Goal.com</t>
  </si>
  <si>
    <t>ISL 2016: Heartbroken Delhi Dynamos youngsters leave on a high amidst ridiculous sideshow</t>
  </si>
  <si>
    <t>Edmonton Sun</t>
  </si>
  <si>
    <t>With win over Northcutt, Gall proves he's more than just a sideshow</t>
  </si>
  <si>
    <t>Focus on truth-telling, not the sideshow</t>
  </si>
  <si>
    <t>BlueRidgeNow.com</t>
  </si>
  <si>
    <t>Circus life</t>
  </si>
  <si>
    <t>Kathimerini</t>
  </si>
  <si>
    <t>Pension bonus causes harmful sideshow</t>
  </si>
  <si>
    <t>The Sun Chronicle</t>
  </si>
  <si>
    <t>It's the McDaniels, Patricia sideshow on Patriots' sideline</t>
  </si>
  <si>
    <t>Lost Coast Outpost</t>
  </si>
  <si>
    <t>(VIDEO) Blue Jigsaw-Tattooed 'The Enigma' Performs Dangerous Sideshow Act at Siren's Song ...</t>
  </si>
  <si>
    <t>Standard-Examiner</t>
  </si>
  <si>
    <t>Sideshow Photo Booth: A mobile portrait experience in Ogden, Utah</t>
  </si>
  <si>
    <t>WGN Radio</t>
  </si>
  <si>
    <t>Esmeralda Leon and Jon Hansen 12.23.16: Freak Show &amp; Tell, Bad Christmas Gifts and Nick D's ...</t>
  </si>
  <si>
    <t>Music Insight</t>
  </si>
  <si>
    <t>London Grammar announce mystery Falls Fest sideshow</t>
  </si>
  <si>
    <t>Brooklyn Paper</t>
  </si>
  <si>
    <t>Beach party: Coney Island is blowing up for New Year's!</t>
  </si>
  <si>
    <t>Wisconsin Gazette</t>
  </si>
  <si>
    <t>Donald Trump's act goes from sideshow to big tent</t>
  </si>
  <si>
    <t>MTV.com</t>
  </si>
  <si>
    <t>The Creepy Dummy From AHS: Freak Show Is Still Hanging Out With Neil Patrick Harris</t>
  </si>
  <si>
    <t>The Star, Kenya</t>
  </si>
  <si>
    <t>Khalwale: Atwoli's rally to name Luhya preferred presidential candidate is 'sideshow'</t>
  </si>
  <si>
    <t>National Mortgage News</t>
  </si>
  <si>
    <t>No, the Future of Fannie and Freddie Is Not a 'Sideshow'</t>
  </si>
  <si>
    <t>The Guardian</t>
  </si>
  <si>
    <t>Old Firm game a sideshow to season as Rangers need time to develop talent</t>
  </si>
  <si>
    <t>Gabi Garcia Pummels 49-Year-Old Pro Wrestler in Sideshow at Rizin FF 4</t>
  </si>
  <si>
    <t>HITC</t>
  </si>
  <si>
    <t>OverDrive</t>
  </si>
  <si>
    <t>Mass Meda</t>
  </si>
  <si>
    <t>Lexington Herald Leader</t>
  </si>
  <si>
    <t>Snapped: New Year's Eve at Manchester Music Hall</t>
  </si>
  <si>
    <t>dspshows.com</t>
  </si>
  <si>
    <t>Whiskey Tango Sideshow: Dead Of Winter</t>
  </si>
  <si>
    <t>Ladbrokes.com.au</t>
  </si>
  <si>
    <t>Northam Race 3</t>
  </si>
  <si>
    <t>Bookmaker.com.au Online Bookmaker</t>
  </si>
  <si>
    <t>Huffington Post</t>
  </si>
  <si>
    <t>Gutsy Sideshow Artists Spins Balanced On Single Spear Point</t>
  </si>
  <si>
    <t>AZCentral.com</t>
  </si>
  <si>
    <t>Valdez: The main event behind Arizona's minimum wage sideshow</t>
  </si>
  <si>
    <t>Atlas Obscura</t>
  </si>
  <si>
    <t>Watch an Armless, Legless Man Light a Cigarette</t>
  </si>
  <si>
    <t>Maine Edge</t>
  </si>
  <si>
    <t>Love and 'Freeks'</t>
  </si>
  <si>
    <t>ABSFEST Burlesque Brunch (American Burlesque &amp; Sideshow Festival)</t>
  </si>
  <si>
    <t>Sky Racing</t>
  </si>
  <si>
    <t>Northam Harness R3</t>
  </si>
  <si>
    <t>Luxbet.com</t>
  </si>
  <si>
    <t>Racing Next To Jump</t>
  </si>
  <si>
    <t>Blue Virginia (press release) (blog)</t>
  </si>
  <si>
    <t>Sideshow Bob Rides Again (Oh, Virginia!)</t>
  </si>
  <si>
    <t>GuideLive</t>
  </si>
  <si>
    <t>Deadly Sins Burlesque and Sideshow at Wits End</t>
  </si>
  <si>
    <t>East Valley Tribune</t>
  </si>
  <si>
    <t>Kaepernick's anthem protest is a sideshow, but there's a main event going on</t>
  </si>
  <si>
    <t>Distorted View Daily</t>
  </si>
  <si>
    <t>10th Anniversary Sideshow Deal!</t>
  </si>
  <si>
    <t>The Daily Tar Heel</t>
  </si>
  <si>
    <t>Opinion: Don't get distracted by political sideshows</t>
  </si>
  <si>
    <t>Atlanta Falcons-Seattle Seahawks sideshow: Julio Jones vs. Richard Sherman</t>
  </si>
  <si>
    <t>WRCB-TV</t>
  </si>
  <si>
    <t>SIDESHOW: 'Operation Temptation' leads to numerous arrest for prostitution charges</t>
  </si>
  <si>
    <t>Photo Flash: The Chicago League of Lady Arms Wrestlers Return Valentine's Day Weekend for</t>
  </si>
  <si>
    <t>Bridge Street Theatre Presents a Magical Weekend</t>
  </si>
  <si>
    <t>Del. “Sideshow Bob” Marshall Quotes Some Weird S*** About Women's “Cradling Arms” and Men's ...</t>
  </si>
  <si>
    <t>Ann Arbor District Library</t>
  </si>
  <si>
    <t>Capitol Hill Blue</t>
  </si>
  <si>
    <t>Get Ready For The Inaugural Sideshow</t>
  </si>
  <si>
    <t>Amazon.com</t>
  </si>
  <si>
    <t>Miracle at Coney Island: How a Sideshow Doctor Saved Thousands of Babies and Transformed</t>
  </si>
  <si>
    <t>Sideshow 2000</t>
  </si>
  <si>
    <t>Bay Area's First Look at Revised Musical SIDE SHOW</t>
  </si>
  <si>
    <t>Satellite PR News (press release)</t>
  </si>
  <si>
    <t>Event Cinemas and Monster Pictures partner for the Monster Fest TravellingSideshow</t>
  </si>
  <si>
    <t>PJ Media</t>
  </si>
  <si>
    <t>Is the War Against Trump a Sideshow, or a Menace?</t>
  </si>
  <si>
    <t>Power Line (blog)</t>
  </si>
  <si>
    <t>Obama Pardons Sideshow Bob</t>
  </si>
  <si>
    <t>New York Post</t>
  </si>
  <si>
    <t>Why Rodgers-Ryan will turn rest of NFC title game into sideshow</t>
  </si>
  <si>
    <t>French Socialists Eclipsed by Macron Before Sideshow Primary</t>
  </si>
  <si>
    <t>Sideshows only amplify Trump's core message</t>
  </si>
  <si>
    <t>Lebanon Reporter</t>
  </si>
  <si>
    <t>The disheartening demise of the big top</t>
  </si>
  <si>
    <t>Terre Haute Tribune Star</t>
  </si>
  <si>
    <t>Dick Wolfsie: Tents Moments</t>
  </si>
  <si>
    <t>Bloody good fun: turning the story of Tarrare the sideshow freak into an opera</t>
  </si>
  <si>
    <t>Pittsburgh Post-Gazette</t>
  </si>
  <si>
    <t>Murder and a circus sideshow performer</t>
  </si>
  <si>
    <t>Southern Sideshow Hootenanny</t>
  </si>
  <si>
    <t>thepaper24-7.com</t>
  </si>
  <si>
    <t>A “tents” moment in history for the circus</t>
  </si>
  <si>
    <t>Fine Books &amp; Collections Magazine</t>
  </si>
  <si>
    <t>"Seurat's Circus Sideshow" to Open at The Met on February 17</t>
  </si>
  <si>
    <t>When Giant Sequoias Were Sacrificed for Traveling Sideshows</t>
  </si>
  <si>
    <t>Texas Tribune</t>
  </si>
  <si>
    <t>Analysis: Texas, a legislative sideshow to the main act in D.C.</t>
  </si>
  <si>
    <t>Derby Telegraph</t>
  </si>
  <si>
    <t>Match Verdict: no deadline-day sideshow for Derby County as they move back into the top six</t>
  </si>
  <si>
    <t>Tickets</t>
  </si>
  <si>
    <t>MyHighPlains</t>
  </si>
  <si>
    <t>Analysis: Texas, a legislative sideshow to the main act in DC</t>
  </si>
  <si>
    <t>Chicago Tribune</t>
  </si>
  <si>
    <t>22-member cast for Sideshow's 'Truth and Reconciliation'</t>
  </si>
  <si>
    <t>Longview News-Journal</t>
  </si>
  <si>
    <t>Ramsey: Texas Legislature a sideshow to main act in DC</t>
  </si>
  <si>
    <t>Houston Chronicle</t>
  </si>
  <si>
    <t>Watching Manziel, it's hard to wrap head around Johnny Sideshow</t>
  </si>
  <si>
    <t>Kill Your Stereo</t>
  </si>
  <si>
    <t>Fallujah Announce Melbourne Sideshow</t>
  </si>
  <si>
    <t>The Kingston Whig-Standard e-edition</t>
  </si>
  <si>
    <t>The Super Bowl sideshow</t>
  </si>
  <si>
    <t>OzTix</t>
  </si>
  <si>
    <t>Nicolas Jaar Confirms Golden Plains Sideshow</t>
  </si>
  <si>
    <t>Modesto Bee</t>
  </si>
  <si>
    <t>Vehicle 'sideshows' reported in Modesto, Stanislaus County; stunts block Highway 99 traffic</t>
  </si>
  <si>
    <t>AZ Family</t>
  </si>
  <si>
    <t>Arizona's newest roadside sideshow is out of this world - azfamily.com 3TV | Phoenix Breaking ...</t>
  </si>
  <si>
    <t>SkySports</t>
  </si>
  <si>
    <t>James Haskell says England know what to expect in Wales</t>
  </si>
  <si>
    <t>Israel's Illegal Settlements Cannot Be A Sideshow To Glad-Handing When Theresa May Meets .</t>
  </si>
  <si>
    <t>Here They Come: Groovin The Moo Acts Unveil Sideshow Dates</t>
  </si>
  <si>
    <t>Truthdig</t>
  </si>
  <si>
    <t>Trump's Tweets Are a Sideshow: His Executive Orders Are Building a Corporate State</t>
  </si>
  <si>
    <t>WLRN</t>
  </si>
  <si>
    <t>Former Ringling Sideshow Manager Reflects On 'The Greatest Show On Earth'</t>
  </si>
  <si>
    <t>Organic Consumers Association</t>
  </si>
  <si>
    <t>Monsters and Critics.com</t>
  </si>
  <si>
    <t>Obese Erica tells My 600-lb Life: I feel like sideshow</t>
  </si>
  <si>
    <t>East Coast Radio</t>
  </si>
  <si>
    <t>SONA drama a sideshow: Mbete</t>
  </si>
  <si>
    <t>UK Ska Legends Madness Announce Bluesfest Sideshows</t>
  </si>
  <si>
    <t>Metropolitan Museum of Art</t>
  </si>
  <si>
    <t>Seurat's Circus Sideshow</t>
  </si>
  <si>
    <t>The Age</t>
  </si>
  <si>
    <t>Australian leaders' political pugilism is merely a sideshow</t>
  </si>
  <si>
    <t>The Met Store</t>
  </si>
  <si>
    <t>Georges Seurat's Circus Sideshow Postcard Pack</t>
  </si>
  <si>
    <t>Georges Seurat: Circus Sideshow Poster</t>
  </si>
  <si>
    <t>Sportskeeda</t>
  </si>
  <si>
    <t>WWE needs to stop treating the Cruiserweight division like asideshow</t>
  </si>
  <si>
    <t>96.1 Kiss - iHeartRadio</t>
  </si>
  <si>
    <t>(VIDEO) Beyonce's Performance At The Grammys</t>
  </si>
  <si>
    <t>Signature Reads</t>
  </si>
  <si>
    <t>Watch: Sneak Peek at Trudie Styler's 'Freak Show'</t>
  </si>
  <si>
    <t>DailyMe.com</t>
  </si>
  <si>
    <t>[Watch] 'Freak Show' Clip: Trudie Styler's Directing Debut</t>
  </si>
  <si>
    <t>AM 570 LA Sports - iHeartRadio</t>
  </si>
  <si>
    <t>The NBA is a Sideshow League</t>
  </si>
  <si>
    <t>Sideshow Theatre Company Presents US Premiere of truth and reconciliation</t>
  </si>
  <si>
    <t>Daily Maverick</t>
  </si>
  <si>
    <t>SONA2017 aftermath: The radical dud and the radical sideshow</t>
  </si>
  <si>
    <t>Mirror.co.uk</t>
  </si>
  <si>
    <t>Eric Bailly insists that Manchester United won't be distracted by the Pogba sideshow against St .</t>
  </si>
  <si>
    <t>Combat Press</t>
  </si>
  <si>
    <t>Bellator MMA Should Put An End to Sideshow Fights</t>
  </si>
  <si>
    <t>(VIDEO) Incredible Duquesne buzzer beater</t>
  </si>
  <si>
    <t>Tucson Weekly</t>
  </si>
  <si>
    <t>TUSD Sideshow</t>
  </si>
  <si>
    <t>Pogba v Pogba the sideshow, Ibrahimovic the star as Man Utd march on</t>
  </si>
  <si>
    <t>Mayweather-McGregor: Super-fight or circus sideshow?</t>
  </si>
  <si>
    <t>Cirque du Seurat at the Metropolitan Museum of Art</t>
  </si>
  <si>
    <t>Mad House Comedy Club</t>
  </si>
  <si>
    <t>Daniel Eachus as seen on Comedy Central, Spike TV, the Sideshow Network and more!</t>
  </si>
  <si>
    <t>Cincinnati CityBeat (blog)</t>
  </si>
  <si>
    <t>Side Show': Doubling Down at Footlighters</t>
  </si>
  <si>
    <t>Seurat's Circus Sideshow: One Painting With A Sideshow Of Its Own At The MET</t>
  </si>
  <si>
    <t>Metro</t>
  </si>
  <si>
    <t>Police hunt fugitive who 'looks like Sideshow Bob and Beaker from the Muppets'</t>
  </si>
  <si>
    <t>talkRADIO (press release)</t>
  </si>
  <si>
    <t>Brexit bill: 'Members of the House of Lords shouldn't have to reveal their EU pensions, this is a</t>
  </si>
  <si>
    <t>Spectator.co.uk (blog)</t>
  </si>
  <si>
    <t>What the papers say: The Lords' Brexit debate is an unwelcome sideshow</t>
  </si>
  <si>
    <t>Free Malaysia Today</t>
  </si>
  <si>
    <t>The sideshow in Kuala Lumpur</t>
  </si>
  <si>
    <t>The Boston Globe</t>
  </si>
  <si>
    <t>In 2011, Trump was a sideshow at CPAC. Times have changed</t>
  </si>
  <si>
    <t>Kokomo Tribune</t>
  </si>
  <si>
    <t>Mark Heinig: Iconic circus to close but sideshow goes on</t>
  </si>
  <si>
    <t>Flavorwire</t>
  </si>
  <si>
    <t>Milo Was a Sideshow to the Real Conservative Spectacle: The Trump Presidency</t>
  </si>
  <si>
    <t>2SER</t>
  </si>
  <si>
    <t>Monster Fest Travelling Sideshow - Sydney 2017</t>
  </si>
  <si>
    <t>Newsday</t>
  </si>
  <si>
    <t>Lucille Horn, Coney Island 'incubator baby', dies at 96</t>
  </si>
  <si>
    <t>Dayton Daily News</t>
  </si>
  <si>
    <t>Dayton school board fights division, sideshow-like atmosphere</t>
  </si>
  <si>
    <t>Decider</t>
  </si>
  <si>
    <t>Today in TV History: Sideshow Bob Got Upstaged By His Brother</t>
  </si>
  <si>
    <t>The 828</t>
  </si>
  <si>
    <t>ABSFEST 11 plus Americana, Burlesque, and Sideshow Festival</t>
  </si>
  <si>
    <t>Access Atlanta</t>
  </si>
  <si>
    <t>Hellzapoppin Circus Sideshow at The Masquerade</t>
  </si>
  <si>
    <t>Fox News</t>
  </si>
  <si>
    <t>Infant who survived in 1920s sideshow incubator dies at 96</t>
  </si>
  <si>
    <t>DailyEdge.ie</t>
  </si>
  <si>
    <t>#absolute sideshow</t>
  </si>
  <si>
    <t>Toronto Sun</t>
  </si>
  <si>
    <t>Feds turn hate into a political sideshow</t>
  </si>
  <si>
    <t>The Presto sideshow: A timeline of Ontario's transit card rollout</t>
  </si>
  <si>
    <t>Freedom 93.3</t>
  </si>
  <si>
    <t>Roy Ayers Announces Second Sydney Bluesfest Sideshow</t>
  </si>
  <si>
    <t>Los Angeles Times</t>
  </si>
  <si>
    <t>Lucille Conlin Horn, who began life in a Coney Island sideshow incubator, dies at 96</t>
  </si>
  <si>
    <t>Lucille Horn, Who Was Nursed To Health In A Coney Island Sideshow, Dies At 96</t>
  </si>
  <si>
    <t>91.3 KVLU</t>
  </si>
  <si>
    <t>Woman who began life in Coney Island sideshow dies</t>
  </si>
  <si>
    <t>Lucille Horn, 96, infant who survived in sideshow incubator</t>
  </si>
  <si>
    <t>Courier Mail</t>
  </si>
  <si>
    <t>Lingerie boxing is not “empowering”. Even calling it “sport” is a stretch</t>
  </si>
  <si>
    <t>The Cheese Girls Serve Up an Evening of Burlesque, Cabaret, LGBTQ+ andSideshow</t>
  </si>
  <si>
    <t>WHIO</t>
  </si>
  <si>
    <t>Hepburn Advocate</t>
  </si>
  <si>
    <t>World Sideshow Festival heads back to Ballarat</t>
  </si>
  <si>
    <t>MedPage Today</t>
  </si>
  <si>
    <t>Morning Break: Pot vs Opioids? Rude Parents; Incubator Sideshow</t>
  </si>
  <si>
    <t>Counsel &amp; Heal</t>
  </si>
  <si>
    <t>Premature Infant Who Survived 1920's Sideshow Incubator Dies At 96</t>
  </si>
  <si>
    <t>Freaks out! Mermaid musical pits sideshow vs. Trump</t>
  </si>
  <si>
    <t>Annual relay event adds beer mile sideshow</t>
  </si>
  <si>
    <t>Painter's Table</t>
  </si>
  <si>
    <t>Seurat's Circus Sideshow @ the Met</t>
  </si>
  <si>
    <t>obscure sideshow stunts</t>
  </si>
  <si>
    <t>Bandwagon</t>
  </si>
  <si>
    <t>Sideshow returns to the Shed with Tall Black Guy and Bastard Jazz Recordings' Aaron DRM</t>
  </si>
  <si>
    <t>Vanity Fair</t>
  </si>
  <si>
    <t>The Box, New York's Hottest Freak Show, Takes on Trump</t>
  </si>
  <si>
    <t>Elephant Man' with 33lb tumour on his face turns down offer to join 'freak show'</t>
  </si>
  <si>
    <t>China's 'elephant man' with facial tumour rejects freak showoffer</t>
  </si>
  <si>
    <t>Austin Chronicle</t>
  </si>
  <si>
    <t>Playback: Collateral Events During SXSW Scale Back</t>
  </si>
  <si>
    <t>EU Reporter</t>
  </si>
  <si>
    <t>#Brexit is a sideshow. The common future of the 27 is what counts,' Guy Verhofstadt</t>
  </si>
  <si>
    <t>IMDb</t>
  </si>
  <si>
    <t>Forbidden Tomes: Sideshow Mirrors – The Art of Ray Bradbury's Pulp Horror</t>
  </si>
  <si>
    <t>Photo Flash: Foothill Music Theatre Brings Revitalized SIDE SHOW to the Bay Area</t>
  </si>
  <si>
    <t>Boca Black Box - TicketLeap</t>
  </si>
  <si>
    <t>Tinderbox Circus Sideshow</t>
  </si>
  <si>
    <t>PressReader</t>
  </si>
  <si>
    <t>Man's Facebook death 'a sideshow'</t>
  </si>
  <si>
    <t>Washington Times</t>
  </si>
  <si>
    <t>What to Watch: After Senate sideshow, 'bathroom bill' looms</t>
  </si>
  <si>
    <t>Charleston City Paper</t>
  </si>
  <si>
    <t>W+F's Nassau Street Sideshow was a food festival on acid</t>
  </si>
  <si>
    <t>The Independent</t>
  </si>
  <si>
    <t>Philip Hammond's Budget is a sideshow – what we should all pay attention to in the economy now ...</t>
  </si>
  <si>
    <t>Crossroads Today</t>
  </si>
  <si>
    <t>Trapped in Barca sideshow</t>
  </si>
  <si>
    <t>The Mercury News</t>
  </si>
  <si>
    <t>CBS DFW</t>
  </si>
  <si>
    <t>After Senate Sideshow, 'Bathroom Bill' Looms For Texas Lawmakers</t>
  </si>
  <si>
    <t>A splendid show full of love for 'Side Show' sisters</t>
  </si>
  <si>
    <t>Reason</t>
  </si>
  <si>
    <t>Trump Wiretapping Circus Turns Real Surveillance Issues into Crazy Sideshow</t>
  </si>
  <si>
    <t>NRL.COM</t>
  </si>
  <si>
    <t>Henry's frustration at Hayne sideshow</t>
  </si>
  <si>
    <t>OC Weekly</t>
  </si>
  <si>
    <t>Sideshow Bob Ornelas Gets 190 Years in Federal Pen for Sex with Little Girls</t>
  </si>
  <si>
    <t>Herald Sun</t>
  </si>
  <si>
    <t>Virat Kohli v Steve Smith just a sideshow to remarkable Bangalore Test match</t>
  </si>
  <si>
    <t>Mountain View Voice</t>
  </si>
  <si>
    <t>Joined at the hip</t>
  </si>
  <si>
    <t>Goldstar</t>
  </si>
  <si>
    <t>Sexy, Scary &amp; Eccentric Tinderbox Circus Sideshow</t>
  </si>
  <si>
    <t>Palo Alto Online</t>
  </si>
  <si>
    <t>TwinCities.com-Pioneer Press</t>
  </si>
  <si>
    <t>Gun rights debate at Capitol draws overflow crowd — and a sideshow</t>
  </si>
  <si>
    <t>Video: Driver Who Interrupted Bikers' Sideshow Attacked On San Francisco Freeway</t>
  </si>
  <si>
    <t>The Mets should be embarrassed about Tim Tebow's disastrous debut</t>
  </si>
  <si>
    <t>Ticketmaster</t>
  </si>
  <si>
    <t>Truth and Reconciliation-Sideshow Theatre At Victory Gardens</t>
  </si>
  <si>
    <t>Sideshow lands on wrong side of field</t>
  </si>
  <si>
    <t>Man Attacked By Bikers During San Francisco Sideshow Was Driving For Uber</t>
  </si>
  <si>
    <t>Photo Flash: Media Theatre presents SIDE SHOW</t>
  </si>
  <si>
    <t>Daily Kos</t>
  </si>
  <si>
    <t>Cartoon: Pundits appraise the Trump sideshow</t>
  </si>
  <si>
    <t>Dash (Harvard)</t>
  </si>
  <si>
    <t>The Stock Market Investments: Is the Market a Sideshow?</t>
  </si>
  <si>
    <t>Watch: Killing Ground at Monster Fest Travelling Sideshow</t>
  </si>
  <si>
    <t>DC Metro Theater Arts (press release) (blog)</t>
  </si>
  <si>
    <t>Review: 'Side Show' at The Media Theatre</t>
  </si>
  <si>
    <t>BBC News</t>
  </si>
  <si>
    <t>Newspaper review: Assembly 'sideshow' and Jabba the Hut</t>
  </si>
  <si>
    <t>vtdigger.org</t>
  </si>
  <si>
    <t>Sue Prent: Eyes on the sideshow while the big top burns</t>
  </si>
  <si>
    <t>Daily Times</t>
  </si>
  <si>
    <t>Philip Hammond's budget is a sideshow</t>
  </si>
  <si>
    <t>Normangee Star</t>
  </si>
  <si>
    <t>Tempers Flare; Sideshow Assault On Highway 101 In San Francisco</t>
  </si>
  <si>
    <t>Fox News Insider</t>
  </si>
  <si>
    <t>Krauthammer on Court Blocking 2nd Travel Ban: 'This Has Become a Sideshow'</t>
  </si>
  <si>
    <t>AFL.com.au</t>
  </si>
  <si>
    <t>Shy guy's' contract won't become sideshow: Cotchin</t>
  </si>
  <si>
    <t>American freakshow: the extraordinary tale of Truevine's Muse brothers</t>
  </si>
  <si>
    <t>Richmond</t>
  </si>
  <si>
    <t>Dusty's contract won't become sideshow: Cotchin</t>
  </si>
  <si>
    <t>Photo Flash: Sideshow Theatre Company Presents US Premiere of truth and reconciliation</t>
  </si>
  <si>
    <t>CBS Sacramento</t>
  </si>
  <si>
    <t>Stockton PD Shut Down Sideshow Before It Ever Started</t>
  </si>
  <si>
    <t>Burma News International</t>
  </si>
  <si>
    <t>A Costly Sideshow to Reform</t>
  </si>
  <si>
    <t>Stockton Record</t>
  </si>
  <si>
    <t>911 briefs (March 20, 2017)</t>
  </si>
  <si>
    <t>Sacramento Bee</t>
  </si>
  <si>
    <t>Stockton police use tickets, towing and warnings to thwart vehicle 'sideshow'</t>
  </si>
  <si>
    <t>CBS San Francisco Bay Area</t>
  </si>
  <si>
    <t>Several Detained In Bay Bridge Sideshow Involving Dozens Of Vehicles</t>
  </si>
  <si>
    <t xml:space="preserve">Studio Daily </t>
  </si>
  <si>
    <t>Sideshow Studios on Peak TV and the Emergence of the Virtual Pilot</t>
  </si>
  <si>
    <t>CNN</t>
  </si>
  <si>
    <t>When Putin's your neighbor, the Russian threat is chilling</t>
  </si>
  <si>
    <t>Day Around The Bay: CHP Busts Sideshow In Oakland Possibly Connected To SF Assault</t>
  </si>
  <si>
    <t>99.7 [NOW!]</t>
  </si>
  <si>
    <t>Authorities Offer Details On Bay Bridge Sideshow Bust</t>
  </si>
  <si>
    <t>The Metropolitan Museum of Art</t>
  </si>
  <si>
    <t>View a complete list of exhibition objects (PDF).</t>
  </si>
  <si>
    <t>Review: From Sideshow, the power of an hour of witnessing each others' conflicts</t>
  </si>
  <si>
    <t>Police Bust Fairfield Illegal Sideshow; 4 Arrested</t>
  </si>
  <si>
    <t>Patch.com</t>
  </si>
  <si>
    <t>San Leandro Woman Arrested For Sideshow On Bay Bridge: CHP</t>
  </si>
  <si>
    <t>Cyprus Mail</t>
  </si>
  <si>
    <t>Has the iPad become a sideshow act?</t>
  </si>
  <si>
    <t>Defence Aviation Post</t>
  </si>
  <si>
    <t>History of Indian armed forces</t>
  </si>
  <si>
    <t>Glenwood Springs Post Independent</t>
  </si>
  <si>
    <t>Letter: The real threat</t>
  </si>
  <si>
    <t>The Katy News</t>
  </si>
  <si>
    <t>Burlesque and Circus and Sideshow OH MY!</t>
  </si>
  <si>
    <t>24Hours Toronto</t>
  </si>
  <si>
    <t>Our picks for casting 'Feud: Charles and Diana'</t>
  </si>
  <si>
    <t>moviepilot.com</t>
  </si>
  <si>
    <t>The True Story Behind 'Truevine:'</t>
  </si>
  <si>
    <t>Financial Times</t>
  </si>
  <si>
    <t>Seurat's Circus Sideshow, Metropolitan Museum</t>
  </si>
  <si>
    <t>TheReporter.Com</t>
  </si>
  <si>
    <t>Fairfield “Sideshow” leads to citations, vehicles impounded</t>
  </si>
  <si>
    <t>ConservativeHQ</t>
  </si>
  <si>
    <t>100 Days of Trump: How ignorance is fueling today's political establishmentsideshow</t>
  </si>
  <si>
    <t>George Saunders: 'Art is not an amusing sideshow'</t>
  </si>
  <si>
    <t>Journal and Courier</t>
  </si>
  <si>
    <t>Law360 (subscription)</t>
  </si>
  <si>
    <t>Anthem Merger Appeal Could Be Sideshow To DOJ Deal</t>
  </si>
  <si>
    <t>Cry Havoc and Kitchen Dog to Present SHOTS FIRED and THE GREAT AMERICAN SIDESHOW ...</t>
  </si>
  <si>
    <t>Isthmus</t>
  </si>
  <si>
    <t>Adult Swim: Sustainability Sideshow</t>
  </si>
  <si>
    <t>NME.com</t>
  </si>
  <si>
    <t>Mark James - Sideshow Tricks</t>
  </si>
  <si>
    <t>LexisNexis</t>
  </si>
  <si>
    <t>Anthem Merger Appeal Could Be Sideshow To DOJ Deal-Making</t>
  </si>
  <si>
    <t>Sputnik International</t>
  </si>
  <si>
    <t>Russia Hearings: The Great American Sideshow</t>
  </si>
  <si>
    <t>See Tickets</t>
  </si>
  <si>
    <t>Mark James</t>
  </si>
  <si>
    <t>Trump's GOP sideshow makes flawed Obamacare look like Bill of Rights — LUPICA</t>
  </si>
  <si>
    <t>The West Australian</t>
  </si>
  <si>
    <t>Colour of carnival to pull big crowd</t>
  </si>
  <si>
    <t>LUPICA: Trump's GOP sideshow makes flawed Obamacare look like Bill of Rights</t>
  </si>
  <si>
    <t>LA Magazine</t>
  </si>
  <si>
    <t>Sideshow Acts and Aerialists Hone Their Crafts at This Secret Circus in West Adams</t>
  </si>
  <si>
    <t>Crosscut</t>
  </si>
  <si>
    <t>Rachel Dolezal: A lesson or a sideshow?</t>
  </si>
  <si>
    <t>Coventry Telegraph</t>
  </si>
  <si>
    <t>Wasps daily digest: Fly half battle is no Lions sideshow says Dai Young</t>
  </si>
  <si>
    <t>What a trip! Coney Gala was in high spirits</t>
  </si>
  <si>
    <t>Common Dreams</t>
  </si>
  <si>
    <t>The House Science Committee's Shameful Climate Sideshow</t>
  </si>
  <si>
    <t>Gothamist</t>
  </si>
  <si>
    <t>True Story Of An Early 1900s Coney Island Sideshow Doctor Is Headed For The Big Screen</t>
  </si>
  <si>
    <t>The 5 Splendour sideshows everyone is asking for</t>
  </si>
  <si>
    <t>Pundit Arena</t>
  </si>
  <si>
    <t>Wasps Boss Plays Down Cipriani – Sexton Lions Selection Sideshow</t>
  </si>
  <si>
    <t>Conference News</t>
  </si>
  <si>
    <t>The hand of sideshow Rob</t>
  </si>
  <si>
    <t>Panetta on Nunes, Russia Probe: Credibility or Sideshow?</t>
  </si>
  <si>
    <t xml:space="preserve">Tickets Hellzapoppin Circus Sideshow </t>
  </si>
  <si>
    <t>The Commons | Common Dreams</t>
  </si>
  <si>
    <t>Cartoon: Capitol sideshow</t>
  </si>
  <si>
    <t>New Statesman</t>
  </si>
  <si>
    <t>Gibraltar is a sideshow - why isn't May focusing on Northern Ireland?</t>
  </si>
  <si>
    <t>South Africa's Downgrade Is a Sideshow</t>
  </si>
  <si>
    <t>Scout Bar</t>
  </si>
  <si>
    <t>Hellzapoppin – Circus Sideshow Revue</t>
  </si>
  <si>
    <t>Concrete Playground</t>
  </si>
  <si>
    <t>Mary J. Blige Bluesfest Sideshow</t>
  </si>
  <si>
    <t>Business Day (registration)</t>
  </si>
  <si>
    <t>SA's credit downgrade just a sideshow for Brics buyers</t>
  </si>
  <si>
    <t>8 Points, 9 Seconds</t>
  </si>
  <si>
    <t>Lance Stephenson is More Than a Sideshow for the Indiana Pacers</t>
  </si>
  <si>
    <t>All Access Music Group</t>
  </si>
  <si>
    <t>Brad Leask Vs. Sideshow Mike Andersen Vie For Iron Imager Title At Worldwide Radio ...</t>
  </si>
  <si>
    <t>Sigur Rós Unveil Splendour In The Grass Sideshow Dates</t>
  </si>
  <si>
    <t>The Lemon Twigs Announce Sydney &amp; Melbourne SplendourSideshows</t>
  </si>
  <si>
    <t>Queens Of The Stone Age Announce Trio Of Splendour In The Grass Sideshows</t>
  </si>
  <si>
    <t>the AU review (blog)</t>
  </si>
  <si>
    <t>Bonobo announces Splendour sideshows in Australia and New Zealand</t>
  </si>
  <si>
    <t>Radioinfo (subscription)</t>
  </si>
  <si>
    <t>The wonder from down under</t>
  </si>
  <si>
    <t>Patti Smith Bluesfest Sideshow</t>
  </si>
  <si>
    <t>Kurtz: The Devin Nunes sideshow closes down</t>
  </si>
  <si>
    <t>Beat Magazine</t>
  </si>
  <si>
    <t>Ásgeir returns to Melbourne with 2017 Splendour sideshow</t>
  </si>
  <si>
    <t>Sideshow in Myanmar</t>
  </si>
  <si>
    <t>NBC 5 Dallas-Fort Worth</t>
  </si>
  <si>
    <t>Newy Scruggs: Mavs Fans Deserve Wins Not Romo Sideshow Act</t>
  </si>
  <si>
    <t>Tripadvisor</t>
  </si>
  <si>
    <t>Seurat Circus Sideshow</t>
  </si>
  <si>
    <t>Brick by Brick - Ticketfly</t>
  </si>
  <si>
    <t>Hellzapoppin Circus Sideshow with special guests</t>
  </si>
  <si>
    <t>Seeking Alpha</t>
  </si>
  <si>
    <t>The Stock Market Is Just A Sideshow, The Real Gains Are In Gold</t>
  </si>
  <si>
    <t>The News Press</t>
  </si>
  <si>
    <t>Hellzapoppin Circus Sideshow gets weird at HOWL in Fort Myers</t>
  </si>
  <si>
    <t>Junkee</t>
  </si>
  <si>
    <t>LCD Soundsystem Announce The Splendour Sideshows You Were Waiting For</t>
  </si>
  <si>
    <t>Athens Messenger (registration)</t>
  </si>
  <si>
    <t>Jolly Nellie' Lane from Jobs was not just a circus sideshow, but a silent film actress</t>
  </si>
  <si>
    <t>Super freaks! Sideshow Hall of Fame honors carnie history</t>
  </si>
  <si>
    <t>Brooklyn Daily</t>
  </si>
  <si>
    <t>The Leader</t>
  </si>
  <si>
    <t>Burlesque and Circus and Sideshow, oh my</t>
  </si>
  <si>
    <t>Royal Blood Announce Solitary Splendour Sideshow</t>
  </si>
  <si>
    <t>The Nation.</t>
  </si>
  <si>
    <t>Jon Ossoff's Campaign Is an Expensive Sideshow</t>
  </si>
  <si>
    <t>A Sideshow in India's Bad-Debt Epic</t>
  </si>
  <si>
    <t>Evening Standard</t>
  </si>
  <si>
    <t>James Olley: Chelsea could do without the sideshow of John Terry's long goodbye</t>
  </si>
  <si>
    <t>How a big Roo can lose the 'Sideshow Bob' status</t>
  </si>
  <si>
    <t>The Teaser Show: A Sideshow &amp; Burlesque benefit for CCBVF</t>
  </si>
  <si>
    <t>A.V. Club</t>
  </si>
  <si>
    <t>Kelsey Grammer doesn't even mention Sideshow Bob in his bizarre memoir So Far...</t>
  </si>
  <si>
    <t>The Sun Daily</t>
  </si>
  <si>
    <t>CR7 wins the sideshow</t>
  </si>
  <si>
    <t>Globalnews.ca</t>
  </si>
  <si>
    <t>Commentary: Was marathon LRT meeting just a political sideshow ?</t>
  </si>
  <si>
    <t>Hellzapoppin Circus Sideshow Revue</t>
  </si>
  <si>
    <t>Coney Island USA</t>
  </si>
  <si>
    <t>The Brooklyn Paper: Super freaks! Sideshow Hall of Fame honors carnie history</t>
  </si>
  <si>
    <t>A squalid sideshow</t>
  </si>
  <si>
    <t>KLBJ-fm</t>
  </si>
  <si>
    <t>Live Sideshow w/ Ron Bennington | April 2017</t>
  </si>
  <si>
    <t>New York Today: Swallowing Swords in Brooklyn</t>
  </si>
  <si>
    <t>Martinsville Bulletin</t>
  </si>
  <si>
    <t>Cutting edge entertainment: Blacksburg sword swallower hones sideshow career</t>
  </si>
  <si>
    <t>Sport24</t>
  </si>
  <si>
    <t>Side Entry: Time for Etzebeth to ditch the sideshow</t>
  </si>
  <si>
    <t>Latest News</t>
  </si>
  <si>
    <t>Sport24.co.za | Side Entry: Time for Etzebeth to ditch the sideshow</t>
  </si>
  <si>
    <t>ASCLD</t>
  </si>
  <si>
    <t>Windows sideshow managed runtime 10 ஜ Скачать: Windows sideshowmanag</t>
  </si>
  <si>
    <t>News24 - Sport24</t>
  </si>
  <si>
    <t>Antigua Observer</t>
  </si>
  <si>
    <t>Latest:LOVELL: DNA IS A SIDESHOW</t>
  </si>
  <si>
    <t>LSC Blogs - Liberty Science Center</t>
  </si>
  <si>
    <t>The freaky science behind being a circus sideshow performer</t>
  </si>
  <si>
    <t>Do512</t>
  </si>
  <si>
    <t>Captain Burton's Fun Time Sideshow Circus</t>
  </si>
  <si>
    <t>COMMENTARY: Time to end the LRT sideshow</t>
  </si>
  <si>
    <t>Newark Police Cite 3 At Side Show</t>
  </si>
  <si>
    <t>Daily Reckoning</t>
  </si>
  <si>
    <t>Rickards: Trump Tax Plan is a "Sideshow"</t>
  </si>
  <si>
    <t>The Daily News of Newburyport</t>
  </si>
  <si>
    <t>Clark's view: The Sean Spicer sideshow</t>
  </si>
  <si>
    <t>Rare Disease Report</t>
  </si>
  <si>
    <t>Progeria Patients Are No Sideshow</t>
  </si>
  <si>
    <t>Exchange Rates UK</t>
  </si>
  <si>
    <t>Bank Of Japan A Sideshow For US Dollar to Yen Exchange Rate As Risk On Rally Continues</t>
  </si>
  <si>
    <t>Westender</t>
  </si>
  <si>
    <t>Squidling Brothers take 'sideshow' to another dimension</t>
  </si>
  <si>
    <t>Manchester derby was a sideshow instead of title bout</t>
  </si>
  <si>
    <t>Vallejo neighborhood sideshow caught on camera</t>
  </si>
  <si>
    <t>The Wharf</t>
  </si>
  <si>
    <t>How Chris Pratt went from sideshow to the main event via Guardians Of The Galaxy</t>
  </si>
  <si>
    <t>The Best of the Incedible Strange Sideshow of Horrors</t>
  </si>
  <si>
    <t>Latest News - ittHON.ma</t>
  </si>
  <si>
    <t>BackerKit</t>
  </si>
  <si>
    <t>The Curiosity Micro Museum and Sideshow at Pandora's Box</t>
  </si>
  <si>
    <t>PwC Switzerland</t>
  </si>
  <si>
    <t>Corporate access: a MiFID 2 sideshow that might yet cause a headache for asset managers</t>
  </si>
  <si>
    <t>The Hellzapoppin' Circus Sideshow</t>
  </si>
  <si>
    <t xml:space="preserve">Scout </t>
  </si>
  <si>
    <t>Conner No Sideshow To Steelers</t>
  </si>
  <si>
    <t>Pentagram</t>
  </si>
  <si>
    <t>Painters' Table</t>
  </si>
  <si>
    <t>Dana Gordon: New Painting @ Sideshow Gallery</t>
  </si>
  <si>
    <t>Monster Fest Travelling Sideshow</t>
  </si>
  <si>
    <t>SeatGeek</t>
  </si>
  <si>
    <t>Metalachi: Elm St Music &amp; Tattoo Festival with Hellzapoppin Circus SideshowRevue, May Music ...</t>
  </si>
  <si>
    <t>Independent Herald</t>
  </si>
  <si>
    <t>Garrett: Heavy rains turned Norris into a tourist sideshow</t>
  </si>
  <si>
    <t>NBC Bay Area</t>
  </si>
  <si>
    <t>Illegal Sideshows Force Businesses to Close Early in San Jose</t>
  </si>
  <si>
    <t>Idyllwild Town Cier</t>
  </si>
  <si>
    <t>Idyllwild Arts stages musical 'Sideshow'</t>
  </si>
  <si>
    <t>Peninsula Daily News</t>
  </si>
  <si>
    <t>In mutation of classic and modern, circus sideshow planned Thursday in Port Townsend</t>
  </si>
  <si>
    <t>Korean Vote a Sideshow for Investors Eyeing Trump And the North</t>
  </si>
  <si>
    <t>Daily Star</t>
  </si>
  <si>
    <t>PAUL MERSON COLUMN: Rashford has it all, Man Utd Arsenal sideshow, Defoe to pick Cherries</t>
  </si>
  <si>
    <t>SFWeekly</t>
  </si>
  <si>
    <t>Bizarre Crimes of the Week: Sideshows, Road Rage and a Cooler Fire</t>
  </si>
  <si>
    <t>KCRA Sacramento</t>
  </si>
  <si>
    <t>5 arrested at Stockton illegal sideshow</t>
  </si>
  <si>
    <t>ABC10</t>
  </si>
  <si>
    <t>Stockton police arrest 5 people at illegal sideshow</t>
  </si>
  <si>
    <t>Forte Magazine</t>
  </si>
  <si>
    <t>World Sideshow Festival, a one of a kind sideshow celebration</t>
  </si>
  <si>
    <t>Tickets DR. SINN'S FREAK ISLAND MUSICAL SIDESHOW</t>
  </si>
  <si>
    <t>Thousands turn out for Cinco de Mayo parade; later police disperse car “sideshow”</t>
  </si>
  <si>
    <t>Car sideshow in Modesto creates public safety concern</t>
  </si>
  <si>
    <t>Ballarat Courier</t>
  </si>
  <si>
    <t>Raising hell – and a daughter – in the sideshow world</t>
  </si>
  <si>
    <t>ABC Online</t>
  </si>
  <si>
    <t>The World of Sideshows</t>
  </si>
  <si>
    <t>Coney Island USA Launches Fundraising Campaign to Support MERMAID PARADE</t>
  </si>
  <si>
    <t>The Coney Island Mermaid Parade Is In Trouble</t>
  </si>
  <si>
    <t>The Drum</t>
  </si>
  <si>
    <t>Digital agency group Sideshow acquires creative agency Thinking Juice</t>
  </si>
  <si>
    <t>Rheaheraldnews</t>
  </si>
  <si>
    <t>Sideshow coming to Strawberry Festival</t>
  </si>
  <si>
    <t>NBCSports.com</t>
  </si>
  <si>
    <t>Tanner Glass-Chris Neil sideshow takes center stage</t>
  </si>
  <si>
    <t>Kings 'working diligently' on Toffoli, Pearson extensions</t>
  </si>
  <si>
    <t>Blues want long-term deal for Parayko, who will play at Worlds</t>
  </si>
  <si>
    <t>Trees</t>
  </si>
  <si>
    <t>Hellzapoppin Circus SideShow Revue comes to the Elm Street Music &amp; Tattoo Fest!</t>
  </si>
  <si>
    <t>Let the Kovalchuk bidding begin!</t>
  </si>
  <si>
    <t>Rangers sign WHL scorer Leedahl</t>
  </si>
  <si>
    <t>AHL suspends Dotchin for hit that injured Gauthier</t>
  </si>
  <si>
    <t>World Sideshow Festival</t>
  </si>
  <si>
    <t>Sportsnet.ca</t>
  </si>
  <si>
    <t>Mr. Game 7's clutch heroics more than just a sideshow</t>
  </si>
  <si>
    <t>David Splatt's flea circus will get bugs jumping at the World Sideshow Festival in Ballarat</t>
  </si>
  <si>
    <t>MyDaytonDailyNews</t>
  </si>
  <si>
    <t>Sideshow returns: Dayton music and art highlighted in this free festival</t>
  </si>
  <si>
    <t>Sittin' With Sideshow – One Bad Son “The Promise”</t>
  </si>
  <si>
    <t>Sittin' With Sideshow – One Bad Son “Satellite Hotel”</t>
  </si>
  <si>
    <t>CBS New York</t>
  </si>
  <si>
    <t>Sweet Spot' With Mike Sugerman: Circus Geeks In Coney Island Sideshow</t>
  </si>
  <si>
    <t>Bournemouth Echo</t>
  </si>
  <si>
    <t>Graphic design</t>
  </si>
  <si>
    <t>Thinking Juice has been bought by London agency Sideshow</t>
  </si>
  <si>
    <t>World Sideshow Festival launches with league of superfreaks</t>
  </si>
  <si>
    <t>Dayton Music Insider</t>
  </si>
  <si>
    <t>Sideshow 12 at Yellow Cab</t>
  </si>
  <si>
    <t>The Wimmera Mail-Times</t>
  </si>
  <si>
    <t>NEWS.com.au</t>
  </si>
  <si>
    <t>Out-of-town 'sideshows' cause trouble in Fresno</t>
  </si>
  <si>
    <t>Fresno Bee (blog)</t>
  </si>
  <si>
    <t>Burglar with a foot fetish? Avi Kaplan bolts Pentatonix. Your Morning Scoop</t>
  </si>
  <si>
    <t>The BitBag</t>
  </si>
  <si>
    <t>Killing Floor 2 Summer Update: What To Expect From Tripwire Interactive's Next Free Content ..</t>
  </si>
  <si>
    <t>The Ring of Fire Network</t>
  </si>
  <si>
    <t>The Political Sideshow Is Giving Republicans Cover To Destroy America</t>
  </si>
  <si>
    <t>Cantech Letter</t>
  </si>
  <si>
    <t>Blockchain is “an overpromoted sideshow,” says Tim Bray</t>
  </si>
  <si>
    <t>State of Origin 2017: Why NSW camp is set to become the Jarryd Haynesideshow</t>
  </si>
  <si>
    <t>Arnold Bell and his life as a travelling showman</t>
  </si>
  <si>
    <t>yourcentralvalley.com</t>
  </si>
  <si>
    <t>"Sideshows" a concern in Fresno area</t>
  </si>
  <si>
    <t>Stuff.co.nz</t>
  </si>
  <si>
    <t>Jarryd Hayne sideshow threatens to hijack NSW State of Origin team camp</t>
  </si>
  <si>
    <t>Wilbur Ross: Trump-Russia Investigation Is 'Sideshow'</t>
  </si>
  <si>
    <t>Blog a Bull (blog)</t>
  </si>
  <si>
    <t>Anyone see the newest comments by the sideshow that is LaVar Ball</t>
  </si>
  <si>
    <t>Hellzapoppin Circus Sideshow Review Tickets</t>
  </si>
  <si>
    <t>11versus11</t>
  </si>
  <si>
    <t>Final Third: Jose sideshow trumps all else at Old Trafford</t>
  </si>
  <si>
    <t>Killing Floor 2 Summer Sideshow Event Confirmed In Achievement List</t>
  </si>
  <si>
    <t>Best Tickets</t>
  </si>
  <si>
    <t>Hellzapoppin Circus Sideshow Tickets</t>
  </si>
  <si>
    <t>Appetite for gilts leaves UK election a colourful sideshow</t>
  </si>
  <si>
    <t>Ottawa Citizen</t>
  </si>
  <si>
    <t>Capital Voices: 'Welcome to the world of magic'</t>
  </si>
  <si>
    <t>11th Annual ABSFEST (Americana Burlesque &amp; Sideshow Festival)</t>
  </si>
  <si>
    <t>Sittin' With Sideshow – Daniel Champagne “The Nightingale”</t>
  </si>
  <si>
    <t>Toledo City Paper</t>
  </si>
  <si>
    <t>At the Circus', Then Off to the Sideshow: The Curious Transformation of Steven J. Athanas</t>
  </si>
  <si>
    <t>Israel and Palestine are a sideshow to the real Middle East peace process</t>
  </si>
  <si>
    <t>WCQS</t>
  </si>
  <si>
    <t>However They Do It Asheville Burlesque &amp; Sideshow Performers Say It's About Empowerment</t>
  </si>
  <si>
    <t>Neil Woodford: 'Brexit is a sideshow, the UK economy is set fair'</t>
  </si>
  <si>
    <t>National Post</t>
  </si>
  <si>
    <t>Charles Krauthammer: A deal between Israel and the Palestinians is a sideshow. Stay focused on ...</t>
  </si>
  <si>
    <t>ClickLancashire</t>
  </si>
  <si>
    <t>Charles Krauthammer: A deal between Israel and the Palestinians is a sideshow</t>
  </si>
  <si>
    <t>Match Play Events</t>
  </si>
  <si>
    <t>Wildball 2017 Skids Sideshow</t>
  </si>
  <si>
    <t>Facebook</t>
  </si>
  <si>
    <t>The Metropolitan Museum of Art, New York</t>
  </si>
  <si>
    <t>AppsforPCDaily</t>
  </si>
  <si>
    <t>Buffalo Reflex (subscription)</t>
  </si>
  <si>
    <t>From sideshows to Barnum &amp; Bailey to Buffalo Bill's</t>
  </si>
  <si>
    <t>Firstpost</t>
  </si>
  <si>
    <t>India vs Pakistan: Politics and rhetoric reduce clashes between arch-rivals to just a sideshow</t>
  </si>
  <si>
    <t>The Times (subscription)</t>
  </si>
  <si>
    <t>Curtain falls on the dynamic duo's sideshow</t>
  </si>
  <si>
    <t>Money Observer</t>
  </si>
  <si>
    <t>UK general election: a brief sideshow ahead of Brexit negotiations</t>
  </si>
  <si>
    <t>Performance sanctimony ugly sideshow in Tiger Woods saga</t>
  </si>
  <si>
    <t>International Investment</t>
  </si>
  <si>
    <t>UK general election just a 'brief sideshow' ahead of Brexit: Jupiter</t>
  </si>
  <si>
    <t>XNewsPress</t>
  </si>
  <si>
    <t>Daily Mets sideshow distracting us from what's really wrong</t>
  </si>
  <si>
    <t>Rihanna and Durant sideshow at NBA Finals</t>
  </si>
  <si>
    <t>Proteas: Elgar's dazzling sideshow</t>
  </si>
  <si>
    <t>Press Herarld</t>
  </si>
  <si>
    <t>Letter to the editor: Tax reform just a sideshow for Trump's real priorities</t>
  </si>
  <si>
    <t>Video: Four Democrats Explain Why They Can – and Should – Beat VA Del. “Sideshow Bob</t>
  </si>
  <si>
    <t>Sittin' With Sideshow – Miss Emily “Can't Wait Anymore”</t>
  </si>
  <si>
    <t>Leeroy Stagger “I Want It All”</t>
  </si>
  <si>
    <t>pppFocus</t>
  </si>
  <si>
    <t>United Kingdom general election: a brief sideshow ahead of Brexit negotiations</t>
  </si>
  <si>
    <t>Outsiders vs. Insiders: Hillary and Joe clown act sets stage for a real 2020 Democrat sideshow</t>
  </si>
  <si>
    <t>Abramoff: Dems a 'Sideshow Circus-Car Full of Clowns'</t>
  </si>
  <si>
    <t>Dread Central</t>
  </si>
  <si>
    <t>The Hellzapoppin Circus SideShow Revue Has Announced Several Tour Dates</t>
  </si>
  <si>
    <t>Sideshow Theatre to Honor Arts &amp; Business Council of Chicago and Chay Yew with 2017 Impact ..</t>
  </si>
  <si>
    <t>Motorhead Biographer Martin Popoff Sittin' With Sideshow</t>
  </si>
  <si>
    <t>Guidelive</t>
  </si>
  <si>
    <t>Deadly Sins Burlesque and Sideshow @ Wits End in Dallas</t>
  </si>
  <si>
    <t>Texarkana Gazette</t>
  </si>
  <si>
    <t>Comey Sideshow: Real story is how millions of Americans had communications intercepted</t>
  </si>
  <si>
    <t>Soda Jerk Presents</t>
  </si>
  <si>
    <t>Hellzapoppin Circus Sideshow</t>
  </si>
  <si>
    <t>News Sentinel</t>
  </si>
  <si>
    <t>THE BUZZ: The sideshow that never ends</t>
  </si>
  <si>
    <t>PCGamer</t>
  </si>
  <si>
    <t>Killing Floor 2's Summer Sideshow event starts tomorrow, kicking off a free week</t>
  </si>
  <si>
    <t>EastCountyToday (press release) (registration) (blog)</t>
  </si>
  <si>
    <t>Brentwood: Vehicles Impounded After Tip Leads CHP to Sideshow</t>
  </si>
  <si>
    <t>TripWire Interactive</t>
  </si>
  <si>
    <t>Killing Floor 2 - Summer Side Show Announced!</t>
  </si>
  <si>
    <t>Killing Floor 2: Summer Sideshow Gameplay Trailer | E3 2017 PC Gaming Show</t>
  </si>
  <si>
    <t>Killing Floor 2 Summer Sideshow - Tráiler</t>
  </si>
  <si>
    <t>IDG.TV</t>
  </si>
  <si>
    <t>Killing Floor 2 Summer Sideshow event announcement</t>
  </si>
  <si>
    <t>Motorcycle cop hurt, sideshow drivers cited as Dub Nation parties</t>
  </si>
  <si>
    <t>Officer Injured; Sideshow Broken Up During Warriors Celebration</t>
  </si>
  <si>
    <t>bestofneworleans.com</t>
  </si>
  <si>
    <t>Snake Oil Festival presents burlesque, sideshow acts and more</t>
  </si>
  <si>
    <t>Outcry over Guptas' naturalisation a 'sideshow', says Treasury, confirming Gigaba approved it</t>
  </si>
  <si>
    <t>PVP Live</t>
  </si>
  <si>
    <t>Killing Floor 2's Summer Sideshow Seasonal Event Revealed at E3 2017</t>
  </si>
  <si>
    <t>Gameranx (blog)</t>
  </si>
  <si>
    <t>Check Out Killing Floor 2's First Themed Event – The SummerSideshow</t>
  </si>
  <si>
    <t>East Bay Times</t>
  </si>
  <si>
    <t>Minor damage reported after Warriors celebrations, sideshows in Oakland</t>
  </si>
  <si>
    <t>VG247</t>
  </si>
  <si>
    <t>Killing Floor 2's epic yet gross “Summer Sideshow” event begins tomorrow</t>
  </si>
  <si>
    <t>Killing Floor 2</t>
  </si>
  <si>
    <t>SummerSideshow_Update</t>
  </si>
  <si>
    <t>Ripley Entertainment Inc</t>
  </si>
  <si>
    <t>Free Sideshow Performances at Ripley's Believe It or Not! Panama City Beach</t>
  </si>
  <si>
    <t>WARRIORS FAN CELEBRATION: Fans celebrate Warriors victory with asideshow and bonfire.</t>
  </si>
  <si>
    <t>Metacritic</t>
  </si>
  <si>
    <t>Killing Floor 2: Summer Sideshow Gameplay Trailer - E3 2017</t>
  </si>
  <si>
    <t>Brownstoner</t>
  </si>
  <si>
    <t>Learn About Brooklyn's Sideshows Past and Present at Brooklyn Historical Society</t>
  </si>
  <si>
    <t>Celebratory Sideshows Take Over Oakland Streets, Arrests Made</t>
  </si>
  <si>
    <t>CL Charlotte</t>
  </si>
  <si>
    <t>Dr. Cirkustien Rocks the Creepy Sideshow Vibe</t>
  </si>
  <si>
    <t>Sideshows and The Last Man Standing</t>
  </si>
  <si>
    <t>Gamers Hell</t>
  </si>
  <si>
    <t>Summer Sideshow Event Unveiledfor Killing Floor 2 E3 2017 Trailer</t>
  </si>
  <si>
    <t>Despite Sideshow, Oakland remains mostly calm after Warriors win</t>
  </si>
  <si>
    <t>Midnight Oil: Featuring burlesque dancers and sideshow acts, the Snake Oil Festival's third year is ...</t>
  </si>
  <si>
    <t>The Sun Current</t>
  </si>
  <si>
    <t>Column: A better sideshow?</t>
  </si>
  <si>
    <t>Chattanooga Times Free Press</t>
  </si>
  <si>
    <t>5-at-10: Braves' improvement, Boxing sideshow, US Open underway, Rushmore of World War II ...</t>
  </si>
  <si>
    <t>Adobe Blogs</t>
  </si>
  <si>
    <t>5 Tips to Transform Optimization from a Sideshow to Main Event</t>
  </si>
  <si>
    <t>FOXSports.com</t>
  </si>
  <si>
    <t>McGregor backers: Mayweather fight is no sideshow</t>
  </si>
  <si>
    <t>The Sunshine Coast Daily</t>
  </si>
  <si>
    <t>NamJam busking favourites star in SideShows</t>
  </si>
  <si>
    <t>Motorcyclists arrested in beating of Lyft driver on Bay Area freeway</t>
  </si>
  <si>
    <t>NewsRadio KLBJ</t>
  </si>
  <si>
    <t>ABC News</t>
  </si>
  <si>
    <t>Sittin' With Sideshow – The Pistolwhips “Can't Wait”</t>
  </si>
  <si>
    <t>Telegraph Herald</t>
  </si>
  <si>
    <t>Daily Commercial</t>
  </si>
  <si>
    <t>PigeonsAndPlanes</t>
  </si>
  <si>
    <t>Check Out DJ Esco's Latest Episode of Web Series 'Sideshow'</t>
  </si>
  <si>
    <t>Kristiana Rae Colon premiere in Sideshow's 2017-18 season</t>
  </si>
  <si>
    <t>Sec. Ross Says Trump Investigations Are 'a Sideshow'</t>
  </si>
  <si>
    <t>The Weekend Edition</t>
  </si>
  <si>
    <t>Free Friday Jazz at The Sideshow</t>
  </si>
  <si>
    <t>Adobe blogs</t>
  </si>
  <si>
    <t>5 Tips to Transform Optimization from Sideshow to Main Event (Part 2)</t>
  </si>
  <si>
    <t>Sec. Ross Says Investigations 'Something of a Sideshow'</t>
  </si>
  <si>
    <t>Jewish Currents</t>
  </si>
  <si>
    <t>O My America: The White House Sideshow</t>
  </si>
  <si>
    <t>YOU FOR ME FOR YOU, TILIKUM and More Slated for Sideshow Theatre Company's 2017-18 ...</t>
  </si>
  <si>
    <t>MEED (subscription)</t>
  </si>
  <si>
    <t>Qatar is a sideshow</t>
  </si>
  <si>
    <t>Charlotte Observer (blog)</t>
  </si>
  <si>
    <t>Boxing's biggest sideshow is like two unrelated species coming together</t>
  </si>
  <si>
    <t>Ryan Roth &amp; the Sideshow</t>
  </si>
  <si>
    <t>Canelo Alvarez doesn't want Floyd Mayweather Jr.'s 'sideshow' to steal his fight's thunder</t>
  </si>
  <si>
    <t>Killing Floor 2 PS4: Summer Sideshow Starts Late Summer 2017, Online Server Issues Persist</t>
  </si>
  <si>
    <t>Granta</t>
  </si>
  <si>
    <t>Catfish &amp; The Bottlemen Announce Official Splendour Sideshow With Bishop Briggs</t>
  </si>
  <si>
    <t>5 Arrested During Friday Night Sideshow In Santa Rosa Parking Lot</t>
  </si>
  <si>
    <t>Vivid Seats</t>
  </si>
  <si>
    <t>Sideshow Carnevale Columbia Tickets - 7/30/2017 5:00 PM</t>
  </si>
  <si>
    <t>Santa Rosa Press Democrat</t>
  </si>
  <si>
    <t>Five motorists arrested in Santa Rosa during crackdown on sideshow</t>
  </si>
  <si>
    <t>Hong Kong Standard (press release)</t>
  </si>
  <si>
    <t>Up in smoke a drug sideshow</t>
  </si>
  <si>
    <t>Reading Eagle</t>
  </si>
  <si>
    <t>Alvarez and Golovkin go on promotional tour to counter hype for Mayweather-McGregor</t>
  </si>
  <si>
    <t>CBSSports.com</t>
  </si>
  <si>
    <t>Canelo, Pacquiao among star boxers ripping Mayweather vs. McGregor 'sideshow'</t>
  </si>
  <si>
    <t>Authorities hit drivers with 90 citations, one arrest, for Sacramento-area 'sideshow'</t>
  </si>
  <si>
    <t>Boastful B-teamers' same-sex marriage sideshow</t>
  </si>
  <si>
    <t>Chippewa Herald</t>
  </si>
  <si>
    <t>The Freeze: new MLB sideshow</t>
  </si>
  <si>
    <t>Sittin' With Sideshow – Kasador “Talk About It”</t>
  </si>
  <si>
    <t>The Reagan Show traces Trump's sideshow tactics back to our first TV-ready president</t>
  </si>
  <si>
    <t>Prince George Citizen</t>
  </si>
  <si>
    <t>Liberal sideshow to end on Thursday</t>
  </si>
  <si>
    <t>Suspension of standing orders could bring on gay marriage vote</t>
  </si>
  <si>
    <t>Filmink</t>
  </si>
  <si>
    <t>Monster Fest Travelling Sideshow Comes to Adelaide's GU Film House</t>
  </si>
  <si>
    <t>Movie Review: The Reagan Show traces Trump's sideshow tactics back to our first TV-ready ...</t>
  </si>
  <si>
    <t>The News-Press</t>
  </si>
  <si>
    <t>Tim Tebow not just a sideshow, supporters in Fort Myers say</t>
  </si>
  <si>
    <t>The Irish News</t>
  </si>
  <si>
    <t>This hilarious tweet spotting 'Sideshow Bob on the move' will delight Simpsons fans</t>
  </si>
  <si>
    <t>RiverBender.com</t>
  </si>
  <si>
    <t>World's Largest Catsup Bottle festival birthday party &amp; car show to take place July 9</t>
  </si>
  <si>
    <t>INSCMagazine (blog)</t>
  </si>
  <si>
    <t>WWE: Woman Wrestling continues to make history</t>
  </si>
  <si>
    <t>Lovin.ie</t>
  </si>
  <si>
    <t>Fans Of 'The Simpsons' Will Absolutely Love This Sideshow Bob Reference</t>
  </si>
  <si>
    <t>Hot Rod Art, Burlesque, Part of the Heavy Rebel Experience</t>
  </si>
  <si>
    <t>How to Photograph Fireworks Like a Pro</t>
  </si>
  <si>
    <t>Looking Sharp!</t>
  </si>
  <si>
    <t>MyNewsLA.com</t>
  </si>
  <si>
    <t>Dangerous street racing 'sideshow' in Castaic industrial park ends in 7 arrests</t>
  </si>
  <si>
    <t>ESPN (blog)</t>
  </si>
  <si>
    <t>Aidil Shahrin says no hard feelings with Philippe Aw despite no handshake</t>
  </si>
  <si>
    <t>The Hill</t>
  </si>
  <si>
    <t>Mark Cuban: Media can't be distracted by Trump's tweeting 'sideshow'</t>
  </si>
  <si>
    <t>Charlotte Observer</t>
  </si>
  <si>
    <t>Is the BIG3 a professional basketball league or a traveling sideshow?</t>
  </si>
  <si>
    <t>A stack of Splendour sideshows just announced their Aussie support acts</t>
  </si>
  <si>
    <t>Our Time Press</t>
  </si>
  <si>
    <t>Popular artist David Hollier's debut solo exhibition draws inspiration from Mary McLeod Bethune ...</t>
  </si>
  <si>
    <t>These Acts Have Just Been Announced As Splendour Sideshow Supports</t>
  </si>
  <si>
    <t>Broadsheet</t>
  </si>
  <si>
    <t>Monster Fest's Travelling Sideshow Rolls into Adelaide Cinemas</t>
  </si>
  <si>
    <t>CNBC</t>
  </si>
  <si>
    <t>Op-Ed: G-20 is a sideshow — world peace and prosperity hinge on G-3</t>
  </si>
  <si>
    <t>Here And Now</t>
  </si>
  <si>
    <t>Truevine' Illuminates The World Of Circus Sideshows</t>
  </si>
  <si>
    <t>KSMU Radio</t>
  </si>
  <si>
    <t>Biography</t>
  </si>
  <si>
    <t>PT Barnum's Unusual Museum Attractions</t>
  </si>
  <si>
    <t>The 19th annual World's Largest Catsup Bottle Festival Birthday Party &amp; Car Show set for Sunday ...</t>
  </si>
  <si>
    <t>WBAA</t>
  </si>
  <si>
    <t>Palisadian Post</t>
  </si>
  <si>
    <t>Palisadian Tony Jacobs' Fight to Preserve Book Culture</t>
  </si>
  <si>
    <t>Omny.fm</t>
  </si>
  <si>
    <t>Sideshow 943 | License Renewal</t>
  </si>
  <si>
    <t>City Pages</t>
  </si>
  <si>
    <t>Blue Hazard update bluegrass tradition with their new album, 'Sideshow'</t>
  </si>
  <si>
    <t>RTE.ie</t>
  </si>
  <si>
    <t>Jerry Fish celebrates late bandmate with new song and video</t>
  </si>
  <si>
    <t>BuzzFeed News</t>
  </si>
  <si>
    <t>23 Incredible Vintage Pictures Of Summertime At Coney Island</t>
  </si>
  <si>
    <t>ABCNews</t>
  </si>
  <si>
    <t>ANALYSIS: A world without US leadership</t>
  </si>
  <si>
    <t>Cornershot: Fair assignment has its share of twists, turns</t>
  </si>
  <si>
    <t>Allentown Morning Call</t>
  </si>
  <si>
    <t>REVIEW: David Blaine at Sands Bethlehem Event Center is like the punk rock of stage magic</t>
  </si>
  <si>
    <t>Sideshow 944 | Jalapeños in Your Dickhole &amp; Other Stories</t>
  </si>
  <si>
    <t>Sideshow Meets Buskers</t>
  </si>
  <si>
    <t>Matt Roper's Burlesque Show WILFREDO'S WILD RIDE Announces Tour</t>
  </si>
  <si>
    <t>CBC.ca</t>
  </si>
  <si>
    <t>Project Sideshow: Winnipegger convicted of trafficking cocaine, laundering money after 2-year ...</t>
  </si>
  <si>
    <t>Men's Journal</t>
  </si>
  <si>
    <t>Canelo Álvarez Preps for Triple G, Calls McGregor-Mayweather a Sideshow</t>
  </si>
  <si>
    <t>The Statesman</t>
  </si>
  <si>
    <t>Trump-Putin sideshow</t>
  </si>
  <si>
    <t>hotpress.com</t>
  </si>
  <si>
    <t>Watch: New video for 'Blue' by Jerry Fish</t>
  </si>
  <si>
    <t>Blackpool Gazette</t>
  </si>
  <si>
    <t>Magic Mark promises a night full of family fun</t>
  </si>
  <si>
    <t>Dallas News</t>
  </si>
  <si>
    <t>Mark Cuban: Texas political 'sideshow' shouldn't keep millennials away from Dallas</t>
  </si>
  <si>
    <t>Orlando Sentinel</t>
  </si>
  <si>
    <t>Universal Orlando simulator ride review: The Simpsons Ride</t>
  </si>
  <si>
    <t>Brooklyn Reporter</t>
  </si>
  <si>
    <t>Coney Island USA boasts over 30 years of programming in Coney</t>
  </si>
  <si>
    <t>Tripwire Interactive</t>
  </si>
  <si>
    <t>Summer Sideshow arrives for PS4!</t>
  </si>
  <si>
    <t>2017 Sideshow Fringe Festival Gathers Hundreds of Local Artists in Largest Event Yet</t>
  </si>
  <si>
    <t>Videogamer</t>
  </si>
  <si>
    <t>Killing Floor 2 Summer Sideshow out now on PS4, has a disturbing trailer</t>
  </si>
  <si>
    <t>Zee News</t>
  </si>
  <si>
    <t>ICC Women's World Cup: Collective failure reduces Mithali Raj's record feat tosideshow; India ...</t>
  </si>
  <si>
    <t>Sideshow 946 | Grab Bag and Apron Strings</t>
  </si>
  <si>
    <t>Sideshow 947 | A Behind the Scene Look</t>
  </si>
  <si>
    <t>Sittin' With Sideshow – Fred Penner “Humility”</t>
  </si>
  <si>
    <t>Fans Are Utterly Fed Up Of The Mayweather/McGregor Press SideshowFollowing New York Antics</t>
  </si>
  <si>
    <t>Game Revolution</t>
  </si>
  <si>
    <t>Overwatch's Seasonal Events Could Be Even Better With Killing Floor 2's Model</t>
  </si>
  <si>
    <t>Theatre of NOTE presents West Coast Premiere of WELCOME TO THE WHITE ROOM</t>
  </si>
  <si>
    <t>Salon</t>
  </si>
  <si>
    <t>Not so fast, everybody! Despite the Donald Jr. sideshow, it's way too easy to blame Putin for ...</t>
  </si>
  <si>
    <t>Christian Post</t>
  </si>
  <si>
    <t>Killing Floor 2' Summer Sideshow News: Event Lands for Free on PlayStation 4</t>
  </si>
  <si>
    <t>HNGnews.com</t>
  </si>
  <si>
    <t>Welcome to the worldly Wondertorium</t>
  </si>
  <si>
    <t>SILive.com</t>
  </si>
  <si>
    <t>Abuzz with art: Scenes from 3 exhibits at Snug Harbor</t>
  </si>
  <si>
    <t>Scottish Daily Record</t>
  </si>
  <si>
    <t>Celtic skipper Scott Brown shrugs of missile throwing chaos and is just glad with the victory against ...</t>
  </si>
  <si>
    <t>Sideshow 948 | Am I Normal</t>
  </si>
  <si>
    <t>Northamptonshire Telegraph</t>
  </si>
  <si>
    <t>Psych-pop, grunge and daredevil acts at Craufurd Arms</t>
  </si>
  <si>
    <t>Newsbug.info</t>
  </si>
  <si>
    <t>Sideshow treats audience to incredible feats</t>
  </si>
  <si>
    <t>Liam Napier: Quade Cooper's test career on life support after snub</t>
  </si>
  <si>
    <t>NewHampshire.com</t>
  </si>
  <si>
    <t>Ink art</t>
  </si>
  <si>
    <t>WCPO</t>
  </si>
  <si>
    <t>From sideshow to art form: Drag performances have a colorful, long history in Cincinnati</t>
  </si>
  <si>
    <t>24/7 Wall St.</t>
  </si>
  <si>
    <t>Why GE's Earnings Report Could be a Sideshow to Longer-Term Expectations and Internal Issues</t>
  </si>
  <si>
    <t>Banks takes Astor Theatre mystique to new heights with Splendour sideshow</t>
  </si>
  <si>
    <t>WEEI.com</t>
  </si>
  <si>
    <t>OMF - Why OJ Simpson's parole hearing was a sideshow. 7-21-17</t>
  </si>
  <si>
    <t>News Talk 650 CKOM</t>
  </si>
  <si>
    <t>Darrell Davis: Cancel the Young sideshow</t>
  </si>
  <si>
    <t>The Indian Express</t>
  </si>
  <si>
    <t>Battling Dustin Johnson gone with the wind</t>
  </si>
  <si>
    <t>Kxel.com</t>
  </si>
  <si>
    <t>News Talk 1540 The Real Show or The Sideshow</t>
  </si>
  <si>
    <t>TAPinto.net</t>
  </si>
  <si>
    <t>Kenilworth Public Library Teaches Kids about Recycling</t>
  </si>
  <si>
    <t>Sideshow 951 | The Art of Podcasting</t>
  </si>
  <si>
    <t>The Tennessean</t>
  </si>
  <si>
    <t>Sideshow Fringe Festival celebrates arts with innovative performances</t>
  </si>
  <si>
    <t>Corvallis Gazette Times (blog)</t>
  </si>
  <si>
    <t>Spicer is/was a sideshow … end of story</t>
  </si>
  <si>
    <t>Illawarra Mercury</t>
  </si>
  <si>
    <t>Catfish and the Bottlemen's Splendour sideshow to hit Wollongong on Tuesday</t>
  </si>
  <si>
    <t>Glens Falls Post-Star</t>
  </si>
  <si>
    <t>Shirt Factory to hold musical carnival and sideshow Saturday</t>
  </si>
  <si>
    <t>Daimler's Distraction, Sideshow And Earnings</t>
  </si>
  <si>
    <t>NT News reporter previews Sideshow Alley rides at the Royal Darwin Show</t>
  </si>
  <si>
    <t>City Index</t>
  </si>
  <si>
    <t>Daimler's distraction, sideshow and some earnings</t>
  </si>
  <si>
    <t>Father John Misty lights up Melbourne Recital Centre</t>
  </si>
  <si>
    <t>OnMSFT (blog)</t>
  </si>
  <si>
    <t>Noted tech analyst says Windows Phone failure was “avoidable,” blames in on Microsoft culture</t>
  </si>
  <si>
    <t>WMDT</t>
  </si>
  <si>
    <t>Sideshows at the Delaware State Fair showcase unique exhibits</t>
  </si>
  <si>
    <t>The FRINGE-y 5: BRITT BYRD On Why She Loves Life On The Fringe</t>
  </si>
  <si>
    <t>Azure Magazine</t>
  </si>
  <si>
    <t>SIDESHOW</t>
  </si>
  <si>
    <t>Asheville Music Guide</t>
  </si>
  <si>
    <t>Toybox Theatre w/ Tinderbox Circus Sideshow</t>
  </si>
  <si>
    <t>Sideshow 001 | Breaking Up Blows, Cheaters Do Too</t>
  </si>
  <si>
    <t>Crain's Chicago Business</t>
  </si>
  <si>
    <t>Rauner's special session a sideshow to fomenting downstate-Chicago clash</t>
  </si>
  <si>
    <t>An episode with ... Kelsey Grammar</t>
  </si>
  <si>
    <t>Out Magazine</t>
  </si>
  <si>
    <t>Meet Mars Hobrecker: the Trans Tattoo Artist Helping Queers Take Control of Their Bodies</t>
  </si>
  <si>
    <t>The FRINGE-y 5: ERIC BUTLER'S Excellent Adventures on the Fringe</t>
  </si>
  <si>
    <t>expressandstar.com</t>
  </si>
  <si>
    <t>Your Midlands and Shropshire Am Dram round-up</t>
  </si>
  <si>
    <t>Viagogo</t>
  </si>
  <si>
    <t>Cult of Monster</t>
  </si>
  <si>
    <t>MONSTER FEST TRAVELLING SIDESHOW Perth Dates Announced!</t>
  </si>
  <si>
    <t>WWE Superstar AJ Styles Sittin' With Sideshow</t>
  </si>
  <si>
    <t>Meraner Land</t>
  </si>
  <si>
    <t>Theater sideshow in German language | Raiffeisenhaus Lana</t>
  </si>
  <si>
    <t>The Straits Times</t>
  </si>
  <si>
    <t>Miami Clasico just a sideshow with all eyes on irate Brazilian</t>
  </si>
  <si>
    <t>Actors Bridge Ensemble's 7th annual Sideshow Fringe Festival underway</t>
  </si>
  <si>
    <t>Alpena News</t>
  </si>
  <si>
    <t>McCain sums up problems in DC</t>
  </si>
  <si>
    <t>Atlanta Events - Access Atlanta</t>
  </si>
  <si>
    <t>Dead Flowers Circus-Sideshow @ Smith's Olde Bar-Atlanta</t>
  </si>
  <si>
    <t>Archinect</t>
  </si>
  <si>
    <t>Manufacturing Site of First London Routemaster Transformed into Arts Hub</t>
  </si>
  <si>
    <t>Sideshow Vintage Photo Booth Co.</t>
  </si>
  <si>
    <t>7-29-17 The Tige Wake UP: Wakeboard Competition</t>
  </si>
  <si>
    <t>After Hours Cabaret Club Comes to The Melba Spiegeltent</t>
  </si>
  <si>
    <t>Go Comedy!</t>
  </si>
  <si>
    <t>Episode 15: A Beastly Sideshow</t>
  </si>
  <si>
    <t>DC Metro Theatre Arts</t>
  </si>
  <si>
    <t>Interview: Performers from the Upcoming 'Atomic Doll Productions Presents: Shocked and Amazed ...</t>
  </si>
  <si>
    <t>17 great things you can do this weekend on Staten Island (updates)</t>
  </si>
  <si>
    <t>The American Genius</t>
  </si>
  <si>
    <t>Google search is getting rid of its most fun sideshow: Instant Search</t>
  </si>
  <si>
    <t>Shore News Today</t>
  </si>
  <si>
    <t>Plan a colorful weekend at the Wildwood Tattoo Beach Bash</t>
  </si>
  <si>
    <t>FootballFanCast.com</t>
  </si>
  <si>
    <t>Why the Europa League can't just be a sideshow for Everton</t>
  </si>
  <si>
    <t>Danica Roem Raises $113k in July in Campaign to Unseat Anti-LGBT Bigot, Del. “Sideshow Bob ...</t>
  </si>
  <si>
    <t>The FRINGE-y 5: DIEGO GOMEZ On Being Led to The Fringe</t>
  </si>
  <si>
    <t>Economic Times</t>
  </si>
  <si>
    <t>Next big leap for Apple and iPhone? - Augmented reality</t>
  </si>
  <si>
    <t>Las Vegas Weekly (blog)</t>
  </si>
  <si>
    <t>Even in a city full of Cirque, the guileless and charming 'Circus 1903' stands apart</t>
  </si>
  <si>
    <t>Bristol Observer (registration)</t>
  </si>
  <si>
    <t>Bristol will get 'Ink'ed up in upcoming museum exhibit</t>
  </si>
  <si>
    <t>Fox Business Video</t>
  </si>
  <si>
    <t>White House 'circus' is a sideshow right now, not disturbing markets</t>
  </si>
  <si>
    <t>Bristol Herald Courier (press release) (blog)</t>
  </si>
  <si>
    <t>Short Takes: Border Bash, Circus Sideshow, and Jimmy and The JawBones</t>
  </si>
  <si>
    <t>DCist.com</t>
  </si>
  <si>
    <t>You Will Be 'Shocked &amp; Amazed!' By Atomic Doll's Sideshow At Bier Baron</t>
  </si>
  <si>
    <t>PennLive.com</t>
  </si>
  <si>
    <t>Pa. Dems' ethics filing against Barletta is a sideshow from the bigger issues | Editorial</t>
  </si>
  <si>
    <t>The FRINGE-y 5: MATTHEW MARCUM's Existential Take on The Fringe</t>
  </si>
  <si>
    <t>East London and West Essex Guardian Series</t>
  </si>
  <si>
    <t>Manufacturing site of first London bus in Forest Road, Walthamstow set to be transformed by ...</t>
  </si>
  <si>
    <t>Sideshow 954| Meaningful vs Happy</t>
  </si>
  <si>
    <t>Sideshow Organizers Receive Permit, Making It Legal</t>
  </si>
  <si>
    <t>Omaha World-Herald</t>
  </si>
  <si>
    <t>During solar eclipse, some animal antics may be a quirky sideshow</t>
  </si>
  <si>
    <t>Welland Tribune</t>
  </si>
  <si>
    <t>Musuem celebrates Canal Days with free admission</t>
  </si>
  <si>
    <t>Mackay Daily Mercury</t>
  </si>
  <si>
    <t>Booming crowds hit Sarina for annual show</t>
  </si>
  <si>
    <t>Albany Democrat Herald</t>
  </si>
  <si>
    <t>Mailbag: White House a circus sideshow (July 30)</t>
  </si>
  <si>
    <t>Chinook Observer</t>
  </si>
  <si>
    <t>Perfectly imperfect birthday party</t>
  </si>
  <si>
    <t>EJ Insight</t>
  </si>
  <si>
    <t>Tawang crisis just a sideshow amid China-India rivalry</t>
  </si>
  <si>
    <t>iNVEZZ</t>
  </si>
  <si>
    <t>Standard Life share price: Results seen as 'sideshow' ahead of merger</t>
  </si>
  <si>
    <t>Change.org</t>
  </si>
  <si>
    <t>Queremos sideshow de HAIM en Argentina!</t>
  </si>
  <si>
    <t>the Last Mixed Tape</t>
  </si>
  <si>
    <t>Electric Picnic 2017 | Jerry Fish Electric Sideshow stage line-up announced including the Strypes ...</t>
  </si>
  <si>
    <t>Jerry Fish set to return to Electric Picnic with his renowned 'Electric Sideshow'</t>
  </si>
  <si>
    <t>CBS Las Vegas</t>
  </si>
  <si>
    <t>Candy Carnival Sets Up In Downtown Container Park</t>
  </si>
  <si>
    <t>Electric Picnic</t>
  </si>
  <si>
    <t>Line up announced for the Jerry Fish Electric Sideshow</t>
  </si>
  <si>
    <t>SwimSwam</t>
  </si>
  <si>
    <t>Cliff Diving: From Sideshow To Olympic Hopeful</t>
  </si>
  <si>
    <t>"It's a sick sideshow": Princess Diana's former bodyguard slams plans to put £10m death car on ...</t>
  </si>
  <si>
    <t>Echo</t>
  </si>
  <si>
    <t>Small keen not to get sidetracked by Parkside sideshow at Aveley</t>
  </si>
  <si>
    <t>Rio Linda Online</t>
  </si>
  <si>
    <t>Evans Towing to Receive Major Fines for Sideshow Violations</t>
  </si>
  <si>
    <t>A riot of color at Wildwood Tattoo Beach Bash through Sunday, Aug. 13</t>
  </si>
  <si>
    <t>Meath Chronicle</t>
  </si>
  <si>
    <t>An antidote to the misery of the world</t>
  </si>
  <si>
    <t>Seven Days</t>
  </si>
  <si>
    <t>Review: The Great American Sideshow | Cry Havoc Theater Company and Kitchen Dog Theater ...</t>
  </si>
  <si>
    <t>Editorial: Fight for te reo may prove an election sideshow</t>
  </si>
  <si>
    <t>Plans to put Princess Diana death car on museum display branded 'sick sideshow'</t>
  </si>
  <si>
    <t>Newark Sideshow Ends In Arrest, Vehicle Impounded</t>
  </si>
  <si>
    <t>Southport Visiter</t>
  </si>
  <si>
    <t>We look back at when a great British tradition first came to Southport - in the 1800s</t>
  </si>
  <si>
    <t>The American Interest</t>
  </si>
  <si>
    <t>After the Health Care Sideshow</t>
  </si>
  <si>
    <t>Sideshow 957 | Behind the Scenes</t>
  </si>
  <si>
    <t>Berkeleyside</t>
  </si>
  <si>
    <t>Bites: Cheese Board, Anthony's Cookies, Sideshow, more</t>
  </si>
  <si>
    <t>New Immersive 1930s Sideshow CURIOSITIES Coming to NYC This October</t>
  </si>
  <si>
    <t>Descrier</t>
  </si>
  <si>
    <t>Envoys' views on Brexit are a sideshow: what matters is what the government does next</t>
  </si>
  <si>
    <t>A riot of color at Wildwood Tattoo Beach Bash</t>
  </si>
  <si>
    <t>Fox Sports</t>
  </si>
  <si>
    <t>Conor McGregor's former sparring partner unleashes on the UFC star's 'cult-like' fanbase</t>
  </si>
  <si>
    <t>Hoodline</t>
  </si>
  <si>
    <t>Get Burgers And More At North Oakland's New 'Sideshow'</t>
  </si>
  <si>
    <t>teleSUR English</t>
  </si>
  <si>
    <t>Economic War With China is Everything,' North Korea a 'Sideshow': White House Chief Strategist</t>
  </si>
  <si>
    <t>Steve Bannon: Korea 'sideshow' has stalled US trade war with China</t>
  </si>
  <si>
    <t>EtNow.com</t>
  </si>
  <si>
    <t>Bandit Lites Assists Nashville Sideshow Fringe Festival</t>
  </si>
  <si>
    <t>Las Vegas Review-Journal</t>
  </si>
  <si>
    <t>Head downtown this week for Third Thursday, candy carnival</t>
  </si>
  <si>
    <t>Daily Nation</t>
  </si>
  <si>
    <t>US in 'economic war' with China, says Trump strategist Bannon</t>
  </si>
  <si>
    <t>Tom Price celebrates vintage style</t>
  </si>
  <si>
    <t>Journalducameroun.com - English - (press release) (registration)</t>
  </si>
  <si>
    <t>This Asset Manager Says UK Consumer Debt Bigger Challenge Than Brexit</t>
  </si>
  <si>
    <t>Taipei Times</t>
  </si>
  <si>
    <t>US, China are engaged in 'economic war': Bannon</t>
  </si>
  <si>
    <t>Tipperary Star (registration)</t>
  </si>
  <si>
    <t>Platinum selling Jerry Fish joins The Blizzards for Happy Days festival in Nenagh</t>
  </si>
  <si>
    <t>Asharq Al-awsat English</t>
  </si>
  <si>
    <t>US Locked in 'Economic War with China'</t>
  </si>
  <si>
    <t>Korea Times</t>
  </si>
  <si>
    <t>Trump aide's remarks confuse Seoul over N. Korea</t>
  </si>
  <si>
    <t>THE BUSINESS TIMES</t>
  </si>
  <si>
    <t>Pyrford says Brexit is sideshow, consumer debt bigger challenge</t>
  </si>
  <si>
    <t>Brexit is sideshow, consumer debt bigger challenge: Pyrford</t>
  </si>
  <si>
    <t>Ralph's Diner Tickets - Ticketleap</t>
  </si>
  <si>
    <t>Tinderbox Circus Sideshow &amp; FBW (The Federation Of Belligerent Writers)</t>
  </si>
  <si>
    <t>Ekka becomes sideshow to newlyweds - News.com.au</t>
  </si>
  <si>
    <t>The Canberra Times</t>
  </si>
  <si>
    <t>It's farcical': Dual citizenship sideshow has man in street calling for change</t>
  </si>
  <si>
    <t>Quad-Cities Online</t>
  </si>
  <si>
    <t>Editorial: Tell lawmakers, skip sideshows, fix formula</t>
  </si>
  <si>
    <t>Olaf the Giant Viking Returns After 130 Years</t>
  </si>
  <si>
    <t>Tulsa People</t>
  </si>
  <si>
    <t>Sideshow Drifters</t>
  </si>
  <si>
    <t>ForexLive</t>
  </si>
  <si>
    <t>USD/JPY is the main attraction, everything else is a sideshow</t>
  </si>
  <si>
    <t>Belleville News-Democrat (blog)</t>
  </si>
  <si>
    <t>Enough, MLB, with the silly promotions. I don't want to watch the St. Louis Cardinals play the ...</t>
  </si>
  <si>
    <t>Truro Daily News</t>
  </si>
  <si>
    <t>Solar sideshow is today</t>
  </si>
  <si>
    <t>FOXSports</t>
  </si>
  <si>
    <t>Colin believes Odell Beckham Jr. has become too much of a sideshow for the Giants</t>
  </si>
  <si>
    <t>Minnesota Public Radio News</t>
  </si>
  <si>
    <t>When sideshows ruled state fairs</t>
  </si>
  <si>
    <t>WKNO FM</t>
  </si>
  <si>
    <t>Louise Linton Said She 'Sacrifices' More Than Other Taxpayers. It's Not That Simple.</t>
  </si>
  <si>
    <t>Sports Radio 850</t>
  </si>
  <si>
    <t>Has Odell Beckham Jr. become too much of a sideshow?</t>
  </si>
  <si>
    <t>The Architect's Newspaper</t>
  </si>
  <si>
    <t>Architectural “sideshow” to run alongside the Chicago Architecture Biennial</t>
  </si>
  <si>
    <t>Riot Fest</t>
  </si>
  <si>
    <t>The Govna' Talks About Hellzapoppin Circus Sideshow And How Riot Fest Accidentally Booked Him</t>
  </si>
  <si>
    <t>News 12 Brooklyn</t>
  </si>
  <si>
    <t>Students graduate from Coney Island Sideshow School</t>
  </si>
  <si>
    <t>Jamie Nye: Saturday should be more show and less sideshow</t>
  </si>
  <si>
    <t>Union: Bpl Suspensions A Sideshow</t>
  </si>
  <si>
    <t>Cowra Guardian</t>
  </si>
  <si>
    <t>Sideshow fun will continue this year</t>
  </si>
  <si>
    <t>The power of storytelling: 'Mr. Burns' pushes past apocalypse in production at LBCC</t>
  </si>
  <si>
    <t>Yorkshire Evening Post</t>
  </si>
  <si>
    <t>Leeds Rhinos Jury: Mac's non-use of substitutes is becoming more than asideshow</t>
  </si>
  <si>
    <t>Sideshow 961 | Office Talk</t>
  </si>
  <si>
    <t>Aidan O'Shea sideshow focus a mistake</t>
  </si>
  <si>
    <t>Stay clear of the circus sideshow that is Mayweather-McGregor</t>
  </si>
  <si>
    <t>Circus traditions, superstitions, and overall history explored in McDaniel College exhibit</t>
  </si>
  <si>
    <t>News 12</t>
  </si>
  <si>
    <t>The Weekly Standard</t>
  </si>
  <si>
    <t>Is Trump Gearing Up for a Trade War With China?</t>
  </si>
  <si>
    <t>Twisted Circus and Cabaret brings vaudeville to Patchogue</t>
  </si>
  <si>
    <t>Perfect Duluth Day</t>
  </si>
  <si>
    <t>One Percenters: Bledisloe Cup technology sideshow</t>
  </si>
  <si>
    <t>Return of Sharapova is sideshow compared to eight-way battle to be leading lady</t>
  </si>
  <si>
    <t>Politico</t>
  </si>
  <si>
    <t>Melania's stiletto sideshow</t>
  </si>
  <si>
    <t>OCRegister</t>
  </si>
  <si>
    <t>Whicker: Sideshow moves on and Golovkin finally has an occasion, plans to rise</t>
  </si>
  <si>
    <t>Madison.com</t>
  </si>
  <si>
    <t>Nancy Gunder: Donald Trump a sideshow to real damage</t>
  </si>
  <si>
    <t>Long Beach Press Telegram</t>
  </si>
  <si>
    <t>TVNZ</t>
  </si>
  <si>
    <t>National and Labour hoping Winston Peters' pension sideshowwon't overshadow policy ...</t>
  </si>
  <si>
    <t>911 calls (Aug. 29, 2017)</t>
  </si>
  <si>
    <t>ChicagoNow (blog)</t>
  </si>
  <si>
    <t>Donald Trump heads to Missouri to fleece the working poor again</t>
  </si>
  <si>
    <t>Central Western Daily</t>
  </si>
  <si>
    <t>Flour throwing, wood chopping and more at the Manildra Show</t>
  </si>
  <si>
    <t>17th Annual Coney Island Film Festival to Hit the Shores This September</t>
  </si>
  <si>
    <t>Sideshow 962 | Solo Trip</t>
  </si>
  <si>
    <t>Worcester Telegram</t>
  </si>
  <si>
    <t>Tinderbox Circus Sideshow comes to Ralph's Sept. 1</t>
  </si>
  <si>
    <t>The South Burnett Times</t>
  </si>
  <si>
    <t>Entertainment a-plenty at the Wondai Show</t>
  </si>
  <si>
    <t>Sideshow 964 | Feelin Good</t>
  </si>
  <si>
    <t>El Tule / Peligrosa / Sideshow Tragedy</t>
  </si>
  <si>
    <t>Delish.com</t>
  </si>
  <si>
    <t>There's Half A Dozen Desserts Hidden In These Towering 'Sideshow Shakes'</t>
  </si>
  <si>
    <t>Realscreen</t>
  </si>
  <si>
    <t>Sideshow Studios on the virtues of the virtual pilot</t>
  </si>
  <si>
    <t>Undertheradar (press release)</t>
  </si>
  <si>
    <t>Live Photos: The Others Way Festival Hamilton Sideshow - Nivara Lounge, Hamilton</t>
  </si>
  <si>
    <t>Yahoo Sports</t>
  </si>
  <si>
    <t>Video: Why the Mets should call up Tim Tebow</t>
  </si>
  <si>
    <t>The best of the rest of the fest</t>
  </si>
  <si>
    <t>Toowoomba Chronicle</t>
  </si>
  <si>
    <t>10 top things to do at carnival's opening weekend</t>
  </si>
  <si>
    <t>Designboom</t>
  </si>
  <si>
    <t>Graphic Design</t>
  </si>
  <si>
    <t>blackhorse workshop's 'SIDESHOW' installation is influenced by london routemaster bus</t>
  </si>
  <si>
    <t>5 arrested in Stockton sideshow crackdown</t>
  </si>
  <si>
    <t>River Cities Reader</t>
  </si>
  <si>
    <t>Sideshow' New Works by David Balluff at Rozz-Tox, Opening September 8</t>
  </si>
  <si>
    <t>The Zimbabwe Standard</t>
  </si>
  <si>
    <t>Zodwa Wabantu an unwanted sideshow</t>
  </si>
  <si>
    <t>Real Change News</t>
  </si>
  <si>
    <t>Director's Corner: The Lenin statue debate is a side show</t>
  </si>
  <si>
    <t>NJ.com</t>
  </si>
  <si>
    <t>Thousands expected at Inked Out Tattoo Convention in Secaucus</t>
  </si>
  <si>
    <t>Liquipedia - TeamLiquid</t>
  </si>
  <si>
    <t>Sideshow 965 CHICAGO</t>
  </si>
  <si>
    <t>LA SOIREE Hits London's West End at the Aldwych Theatre</t>
  </si>
  <si>
    <t>Independent Australia</t>
  </si>
  <si>
    <t>Julie Bishop to help promote African uranium with zombie miner</t>
  </si>
  <si>
    <t>Winning by a whisker: Coney Island's annual mustache competition</t>
  </si>
  <si>
    <t>Happenings, September 8</t>
  </si>
  <si>
    <t>Sporting News</t>
  </si>
  <si>
    <t>Eyes will be on NBC as it follows sideshow between Roger Goodell, Patriots fans</t>
  </si>
  <si>
    <t>Aberdeen Evening Express</t>
  </si>
  <si>
    <t>Aberdeen boss insists things won't go oval-shaped in Premiership clash with Hearts at Murrayfield</t>
  </si>
  <si>
    <t>Sideshow 966 | Hurricanes and Cruises</t>
  </si>
  <si>
    <t>ProWrestling.net</t>
  </si>
  <si>
    <t>9/9 WrestleCircus in Texas results: EC3 vs. Brian Cage, Sammy Guevara vs. Jay White, Keith Lee ...</t>
  </si>
  <si>
    <t>Duluth Reader</t>
  </si>
  <si>
    <t>Tinderbox, Sideshow Circus, Heaven's Gate Away Team, Wood...</t>
  </si>
  <si>
    <t>Metro Newspaper UK</t>
  </si>
  <si>
    <t>Gladiators, ready! Argentine side's show of strength falls flat in cup exit</t>
  </si>
  <si>
    <t>CMAP's Fall Lineup to Feature National Theatre of Ghana, Puppet CircusSideshow, DFFF, And More</t>
  </si>
  <si>
    <t>Hydzick, Ewoldt and Cortez Lead All Star Cast Of McCallum Theatre's WEST SIDE STORY Concert</t>
  </si>
  <si>
    <t>HuffPost</t>
  </si>
  <si>
    <t>JPMorgan Chief Admits CEOs Quitting Trump's Business Councils Was ASideshow</t>
  </si>
  <si>
    <t>The Guardian (blog)</t>
  </si>
  <si>
    <t>Golovkin v Álvarez: the real deal after the Mayweather v McGregor sideshow</t>
  </si>
  <si>
    <t>NASCAR's circus sideshow hijacks prelude to Cup chase for championship</t>
  </si>
  <si>
    <t>Apple Park puts on sideshow for geeks and style freaks</t>
  </si>
  <si>
    <t>99.7 NOW!</t>
  </si>
  <si>
    <t>Fernando And Greg's Side Show Podcast (09.13.17)</t>
  </si>
  <si>
    <t>NXP Semiconductors</t>
  </si>
  <si>
    <t>(ARCHIVED) i.MXS Development Kit using Windows Vista™ SideShow Platform</t>
  </si>
  <si>
    <t>Sideshow 968 | After the Fight</t>
  </si>
  <si>
    <t>Sideshow no laughing matter</t>
  </si>
  <si>
    <t>The Star Online</t>
  </si>
  <si>
    <t>Daimler's smart-car song dances around self-driving challenges</t>
  </si>
  <si>
    <t>Konbini</t>
  </si>
  <si>
    <t>The Simpsons' Season Premiere To Pay Tribute To 'Game of Thrones'</t>
  </si>
  <si>
    <t>The Chattanoogan</t>
  </si>
  <si>
    <t>“A Side Show Of The Big Show” - Chattanooga According To Sam Watkins</t>
  </si>
  <si>
    <t>Sideshow 969 | Music Legends</t>
  </si>
  <si>
    <t>TribDem.com</t>
  </si>
  <si>
    <t>Different kind of circus' coming to UPJ</t>
  </si>
  <si>
    <t>Uhuru tells MP Wambugu to withdraw petition against Maraga</t>
  </si>
  <si>
    <t>Feed Nova Scotia</t>
  </si>
  <si>
    <t>Three weeks ago, the sideshow that was the Floyd Mayweather vs. Conor McGregor boxing match ...</t>
  </si>
  <si>
    <t>KSAT San Antonio</t>
  </si>
  <si>
    <t>East Side shows support for daycare after being burglarized</t>
  </si>
  <si>
    <t>ScreenAnarchy (blog)</t>
  </si>
  <si>
    <t>Toronto 2017 Review: INDIVISIBLE, The Pain and Joy of Constant Companionship</t>
  </si>
  <si>
    <t>CBS Detroit</t>
  </si>
  <si>
    <t>Ausmus Wary Of Creating “Sideshow” With Romine Experiment</t>
  </si>
  <si>
    <t>Retailers' Inflation Sideshow</t>
  </si>
  <si>
    <t>TLC.com</t>
  </si>
  <si>
    <t>History of the Circus Sideshow</t>
  </si>
  <si>
    <t>Scott Thompson: Trump circus side show steals his own thunder</t>
  </si>
  <si>
    <t>Fernando and Greg Side Show 09.20.17</t>
  </si>
  <si>
    <t>Cleveland Scene Weekly</t>
  </si>
  <si>
    <t>House of Blues Announces Details for Annual Carnival of Horrors</t>
  </si>
  <si>
    <t>New Baltimore Voice Newspapers</t>
  </si>
  <si>
    <t>St. Clair County library celebrations offer family fun</t>
  </si>
  <si>
    <t>Sideshow 971 | This business</t>
  </si>
  <si>
    <t>Chicago Sun-Times</t>
  </si>
  <si>
    <t>Man shot on Far South Side shows up at hospital 15 hours later</t>
  </si>
  <si>
    <t>Nerd Reactor</t>
  </si>
  <si>
    <t>Horror Escapes LA Sideshow's Ringmaster's Quarters and Trapped (escape room review)</t>
  </si>
  <si>
    <t>Barnebys.com</t>
  </si>
  <si>
    <t>Johnny Meah "Very Special People" Sideshow Banner.</t>
  </si>
  <si>
    <t>USA TODAY</t>
  </si>
  <si>
    <t>Hackers are real threat to voting. Trump's fraud commission is a joke.</t>
  </si>
  <si>
    <t>Muskogee Daily Phoenix</t>
  </si>
  <si>
    <t>Artists sought to spruce up fire hydrants</t>
  </si>
  <si>
    <t>timss2015.org</t>
  </si>
  <si>
    <t>Sideshow bob simpsons</t>
  </si>
  <si>
    <t>Telecom Valley</t>
  </si>
  <si>
    <t>Dj shadow the sideshow feat ernie fresh</t>
  </si>
  <si>
    <t>Diffuser.fm (blog)</t>
  </si>
  <si>
    <t>30 Years Ago: Wendy &amp; Lisa Go From Sideshow to Stars</t>
  </si>
  <si>
    <t>Liam Gallagher, Foster the People in latest Falls Festival sideshow announcement</t>
  </si>
  <si>
    <t>Tampabay.com (blog)</t>
  </si>
  <si>
    <t>Our president, our protests</t>
  </si>
  <si>
    <t>Criminal mocked for 'looking like Sideshow Bob'</t>
  </si>
  <si>
    <t>Washington Examiner</t>
  </si>
  <si>
    <t>Environmentalists fear Paris deal's climate fund becoming 'sideshow'</t>
  </si>
  <si>
    <t>ESPN FC (blog)</t>
  </si>
  <si>
    <t>sports</t>
  </si>
  <si>
    <t>Cavani vs. Neymar farce an unwanted sideshow for Paris Saint-Germain</t>
  </si>
  <si>
    <t>Playbill.com</t>
  </si>
  <si>
    <t>Carrie, Reefer Madness, and Other Cult Classics to Be Celebrated in NYC</t>
  </si>
  <si>
    <t>?</t>
  </si>
  <si>
    <t>Cirque d'So-Lame is Saturday at Castillo Blanco</t>
  </si>
  <si>
    <t>British GQ</t>
  </si>
  <si>
    <t>The sacking of Mark Sampson is an unwanted sideshow</t>
  </si>
  <si>
    <t>Columbus Telegram</t>
  </si>
  <si>
    <t>Central play tells story of freak show attraction</t>
  </si>
  <si>
    <t>ThePrint</t>
  </si>
  <si>
    <t>The Opposition in the Gujarat election is a collection of sideshows that don't add up</t>
  </si>
  <si>
    <t>The class for show kids: Is this Australia's most exclusive school?</t>
  </si>
  <si>
    <t>ArtfixDaily</t>
  </si>
  <si>
    <t>Modern Paintings, Jadeite Bangles Headlines 888 Auctions' October 12 Auction</t>
  </si>
  <si>
    <t>Echonetdaily</t>
  </si>
  <si>
    <t>Making circus a family affair</t>
  </si>
  <si>
    <t>93.7 KLBJ</t>
  </si>
  <si>
    <t>Sideshow 972 09-26-2017</t>
  </si>
  <si>
    <t>Fernando and Greg Side Show 09.27.17</t>
  </si>
  <si>
    <t>Frierson Studios "Legendary Creatures" Sideshow Banner.</t>
  </si>
  <si>
    <t>The Adventures of Wolfdog &amp; Dirtboy ft. members of The Sideshow</t>
  </si>
  <si>
    <t>Tribune-Review</t>
  </si>
  <si>
    <t>Split Stage Productions tackles intricacies of 'Side Show'</t>
  </si>
  <si>
    <t>TSN</t>
  </si>
  <si>
    <t>​NHL says subpoenas for Bettman, others an effort to 'harass'</t>
  </si>
  <si>
    <t>Perth Royal Show will always be an event not to be missed for third-generation showman</t>
  </si>
  <si>
    <t>Daily Californian</t>
  </si>
  <si>
    <t>Free Speech Week' devolved into circus</t>
  </si>
  <si>
    <t>London Theatre 1</t>
  </si>
  <si>
    <t>Marcus Brigstocke and Laura Pitt-Pulford lead the Company of Barnum</t>
  </si>
  <si>
    <t>Ripley's Believe It or Not!</t>
  </si>
  <si>
    <t>Eye-Socket Stretching Sideshow Sweeties: Captain and Maybelle</t>
  </si>
  <si>
    <t>Squarespace - Answers</t>
  </si>
  <si>
    <t>Tech/MassMed</t>
  </si>
  <si>
    <t>code injection for sideshow banner to remain in desktop mode</t>
  </si>
  <si>
    <t>Times Daily</t>
  </si>
  <si>
    <t>Circus sideshow comes to The Z</t>
  </si>
  <si>
    <t>Twins Daily</t>
  </si>
  <si>
    <t>DET 3, MIN 2: Twins Lose In Romine Sideshow Game</t>
  </si>
  <si>
    <t>Podchaser</t>
  </si>
  <si>
    <t>The Paranormal Sideshow</t>
  </si>
  <si>
    <t>Podtail</t>
  </si>
  <si>
    <t>3PLT Sideshow 027: Italy… In A Roundabout Way</t>
  </si>
  <si>
    <t>Germany's political crisis is an economic sideshow</t>
  </si>
  <si>
    <t>Barcelona's decision to ban the public from their match shows how Spanish football has become a ...</t>
  </si>
  <si>
    <t>Q&amp;A: Murrysville native prepares for role as 'The Bearded Lady' in Split Stage musical at Apple Hill</t>
  </si>
  <si>
    <t>Post Malone, SZA, Kaytranada And Tourist Lock In FOMO Sideshows</t>
  </si>
  <si>
    <t>Co.Design</t>
  </si>
  <si>
    <t>How To Design “Branded” Environments That Don't Make People Gag</t>
  </si>
  <si>
    <t>Car</t>
  </si>
  <si>
    <t>911 briefs (Oct. 3, 2017)</t>
  </si>
  <si>
    <t>Sideshows and psychodramas: Conservative party conference – Politics Weekly podcast</t>
  </si>
  <si>
    <t>Port Townsend Leader</t>
  </si>
  <si>
    <t>A memorable development</t>
  </si>
  <si>
    <t>IU College of Arts and Sciences - Indiana University Bloomington</t>
  </si>
  <si>
    <t>Jennifer Miller Performs Her Signature Sideshow Acts!</t>
  </si>
  <si>
    <t>Riverviews opening 'Sideshow Clown Extravaganza' during First Friday</t>
  </si>
  <si>
    <t>Washington Post</t>
  </si>
  <si>
    <t>The most popular musical ever has a sequel. We're not supposed to review it.</t>
  </si>
  <si>
    <t>Panthers WR Devin Funchess more than sideshow in Cam Newton circus</t>
  </si>
  <si>
    <t>Tampabay.com</t>
  </si>
  <si>
    <t>Can you come up with a name for this two-headed calf?</t>
  </si>
  <si>
    <t>The Real Deal Magazine</t>
  </si>
  <si>
    <t xml:space="preserve"> Ex-Cachet CEO says he was canned for investigation into sexual harassment. But firm says ...sideshow</t>
  </si>
  <si>
    <t>Sarasota Herald-Tribune</t>
  </si>
  <si>
    <t>Legendary Shack Shakers' JD Wilkes interview before Sarasota show</t>
  </si>
  <si>
    <t>Sideshow*</t>
  </si>
  <si>
    <t>Burnie abuzz as show kicks off</t>
  </si>
  <si>
    <t>Teen has first job at Burnie Show</t>
  </si>
  <si>
    <t>Antioch sideshow results in major injury crash, at least two arrests</t>
  </si>
  <si>
    <t>Mugabe, ED's costly sideshow</t>
  </si>
  <si>
    <t>The Globe and Mail</t>
  </si>
  <si>
    <t>TPP 11: a dangerous sideshow for Canada while NAFTA still in play</t>
  </si>
  <si>
    <t>Deccan Chronicle</t>
  </si>
  <si>
    <t>Nobel sideshow</t>
  </si>
  <si>
    <t>Bulawayo24 News</t>
  </si>
  <si>
    <t>Biometric Voter Registration is the real game in the country now - MDC-T</t>
  </si>
  <si>
    <t>Coeur d'Alene Press</t>
  </si>
  <si>
    <t>RIGHT AT HOME: Halloween themes include creepy carnivals</t>
  </si>
  <si>
    <t>Kokomo Perspective</t>
  </si>
  <si>
    <t>Another shameful White House stunt</t>
  </si>
  <si>
    <t>Neiman Marcus</t>
  </si>
  <si>
    <t>Fashion</t>
  </si>
  <si>
    <t>Nanette Lepore Sideshow Sleeveless Wool Cocktail Dress w/ Pearly Necklace</t>
  </si>
  <si>
    <t>MyNorthwest.com</t>
  </si>
  <si>
    <t>Sideshow Bob's illegal Washington state PAC</t>
  </si>
  <si>
    <t>TVOvermind</t>
  </si>
  <si>
    <t>“The Simpsons:” Lost Scene with Phil Hartman's Lionel Hutz Revealed</t>
  </si>
  <si>
    <t>sideshow 978 10-10-2017</t>
  </si>
  <si>
    <t>Sideshow 978 | Political Frustrations</t>
  </si>
  <si>
    <t>Falls Church News Press</t>
  </si>
  <si>
    <t>Weinstein Scandal Not a Sideshow</t>
  </si>
  <si>
    <t>The Macomb Daily</t>
  </si>
  <si>
    <t>New and familiar characters drop in for Hallowe'en at Greenfield Village</t>
  </si>
  <si>
    <t>BLABBERMOUTH.NET</t>
  </si>
  <si>
    <t>NIKKI SIXX To Step Down As Host Of Syndicated Radio Program 'Sixx Sense With Nikki Sixx'</t>
  </si>
  <si>
    <t>Fred Johnson "Cow With 5 Legs" Sideshow Banner.</t>
  </si>
  <si>
    <t>Sideshow 979 | Guns &amp; America</t>
  </si>
  <si>
    <t>Capitalism as a sideshow fleece: That's 'Captain Greedy's Carnival' by the Actors' Gang</t>
  </si>
  <si>
    <t>Bayville's Dark Carnival: New Jersey's First Traveling Circus Side Show</t>
  </si>
  <si>
    <t>Nikki Sixx To Step Away From Syndicated Shows At Years End</t>
  </si>
  <si>
    <t>antiMUSIC.com</t>
  </si>
  <si>
    <t>Nikki Sixx Ending His Sixx Sense Radio Show</t>
  </si>
  <si>
    <t>MENAFN.COM</t>
  </si>
  <si>
    <t>Nikki Sixx Announces Plans To Step Down As Host Of Syndicated Radio Program Sixx Sense With ...</t>
  </si>
  <si>
    <t>Sideshow 980 | Hobbies</t>
  </si>
  <si>
    <t>Kim Mitchell Sittin' With Sideshow</t>
  </si>
  <si>
    <t>Economy is what matters most. all else is sideshow</t>
  </si>
  <si>
    <t>WBAY</t>
  </si>
  <si>
    <t>Friday the 13th a thrill for Halloween themed attractions</t>
  </si>
  <si>
    <t>Shepparton News</t>
  </si>
  <si>
    <t>Fun day at show</t>
  </si>
  <si>
    <t>Times Bulletin</t>
  </si>
  <si>
    <t>Wassenberg announces photography award winners</t>
  </si>
  <si>
    <t>25 Disturbing Vintage Photos That Will Scare The Living Hell Out Of You</t>
  </si>
  <si>
    <t>Look Back at Alice Ripley and Emily Skinner in the Original Broadway Run of Side Show</t>
  </si>
  <si>
    <t>Channel3000.com - WISC-TV3</t>
  </si>
  <si>
    <t>Walker asks NFL to stop the 'divisive political sideshow,' take a stand against domestic violence</t>
  </si>
  <si>
    <t>Robert Plant, Morcheeba &amp; More Announce Bluesfest 2018 Sideshows</t>
  </si>
  <si>
    <t>Molsky's Mountain Drifters Unveil Woodfolk Folk Festival Sideshow</t>
  </si>
  <si>
    <t>Troy Nunes is an Absolute Magician</t>
  </si>
  <si>
    <t>Syracuse claims college football's lineal championship belt for first time</t>
  </si>
  <si>
    <t>Mix 247 EDM</t>
  </si>
  <si>
    <t>Halloween Weekend Events Around NYC</t>
  </si>
  <si>
    <t>BroadwayBox</t>
  </si>
  <si>
    <t>Side Show Opened on Broadway 20 Years Ago</t>
  </si>
  <si>
    <t>iHeartRadio</t>
  </si>
  <si>
    <t>Halloween Spooktacular Sideshow</t>
  </si>
  <si>
    <t>WMSN</t>
  </si>
  <si>
    <t>divisive political sideshow,' take a stand against domestic v</t>
  </si>
  <si>
    <t>Raw Story</t>
  </si>
  <si>
    <t>WATCH: Fox News' Shep Smith and Judge Napolitano rip apart Nunes' 'sideshow' Trump dossier ...</t>
  </si>
  <si>
    <t>The Miami Hurricane</t>
  </si>
  <si>
    <t>House of Horror Carnival offers creepy shows and houses</t>
  </si>
  <si>
    <t>Sixx Sense Co-Host Jenn Marino Is Ready To Rock</t>
  </si>
  <si>
    <t>Oxford Mail</t>
  </si>
  <si>
    <t>PICTURES: All the fun of the Abingdon Runaway Fair</t>
  </si>
  <si>
    <t>Death and Taxes</t>
  </si>
  <si>
    <t>Governor Scott Walker complains about First Amendment in letter to NFL</t>
  </si>
  <si>
    <t>Spectator.co.uk</t>
  </si>
  <si>
    <t>The Brexit negotiations are an irrelevant sideshow</t>
  </si>
  <si>
    <t>In America, art is a freaky side show': George Saunders on the Man Booker Prize and a divided ...</t>
  </si>
  <si>
    <t>York Dispatch</t>
  </si>
  <si>
    <t>The 'World's Greatest Train Meet' spawns side shows before the main event</t>
  </si>
  <si>
    <t>The Detroit News</t>
  </si>
  <si>
    <t>DIA hosts side-by-side shows on Monet, Church</t>
  </si>
  <si>
    <t>Trump keeps his focus on the sideshows</t>
  </si>
  <si>
    <t>iTunes - Apple</t>
  </si>
  <si>
    <t>By Sideshow Podcast</t>
  </si>
  <si>
    <t>Lima Ohio</t>
  </si>
  <si>
    <t>Wassenberg Art Center hosting Dr. Wassenstein's Side Show Halloween Party</t>
  </si>
  <si>
    <t>Bayoubuzz</t>
  </si>
  <si>
    <t>Crouere: Charbonnet needs to go after Cantrell in Torres-sideshow, New Orleans Mayors Race</t>
  </si>
  <si>
    <t>Carlsbad Current-Argus</t>
  </si>
  <si>
    <t>Carlsbad gets inked as national tattoo show comes to town</t>
  </si>
  <si>
    <t>Moneyshow.com</t>
  </si>
  <si>
    <t>View from London: Mood about Equities Lifts Global Bond Market</t>
  </si>
  <si>
    <t>Constella OperaBallet Return To Sadler's Well With SIDESHOWS</t>
  </si>
  <si>
    <t>Sideshow 982 | Potpourri</t>
  </si>
  <si>
    <t>The Union Leader</t>
  </si>
  <si>
    <t>Gun grandstanding: Shurtleff's bump stock sideshow</t>
  </si>
  <si>
    <t>France 1-0 England: Lionesses defeat a sideshow in latest episode of FA farce</t>
  </si>
  <si>
    <t>Effingham Daily News</t>
  </si>
  <si>
    <t>EHS play goes under the Big Top</t>
  </si>
  <si>
    <t>Geostorm review – Gerard Butler's dull disaster movie is a washout</t>
  </si>
  <si>
    <t>Politics / Protest</t>
  </si>
  <si>
    <t>PLAIN TRUTH: Is it time for us to rethink these naked protests?</t>
  </si>
  <si>
    <t>"Side Show" opens in Gilbert on Friday</t>
  </si>
  <si>
    <t>Montel Williams on Kelly-Wilson Gold Star Flap: 'Sideshow'</t>
  </si>
  <si>
    <t>Chandler lookalikes portray tragic Siamese twin sisters</t>
  </si>
  <si>
    <t>Zombie Music Festival (21+)</t>
  </si>
  <si>
    <t>Austin, TX</t>
  </si>
  <si>
    <t>Dudley &amp; Bob + Matt - LIVE SIDESHOW!</t>
  </si>
  <si>
    <t>Dr. Cirkustien, The Body Bags, The Young Step, Stray Cat Sideshow, Mariah Van Kleef, Ryan Martel</t>
  </si>
  <si>
    <t>Dr. Wassenstein's Side Show – Halloween Party</t>
  </si>
  <si>
    <t>Sideshow Activity in San Jose Leads to Citations, Damaged Police Car</t>
  </si>
  <si>
    <t>Father John Misty Announces 2018 Laneway Festival Sideshows</t>
  </si>
  <si>
    <t>Pedestrian TV</t>
  </si>
  <si>
    <t>RIP Your Money, Because The Laneway 2018 Sideshows Are Here</t>
  </si>
  <si>
    <t>Chicago Daily Herald</t>
  </si>
  <si>
    <t>McGraw: Bulls meet low expectations in home-opener loss to Spurs</t>
  </si>
  <si>
    <t>Laneway Festival 2018 Sideshows: The Full List</t>
  </si>
  <si>
    <t>Pippen Ain't Easy</t>
  </si>
  <si>
    <t>Despite the Chicago Bulls losing their home opener, Robin Lopez didn't disappoint at all</t>
  </si>
  <si>
    <t>Dozens Of Cars Involved In Dangerous San Jose Sideshow</t>
  </si>
  <si>
    <t>San Jose Sideshow: Police Car Window Shattered; 4 Cars Towed, Cops Say</t>
  </si>
  <si>
    <t>Monday Morning Linkdump: Sideshow Takes Over Bay Area Streets</t>
  </si>
  <si>
    <t>Time Out (blog)</t>
  </si>
  <si>
    <t>Here's the lowdown on all the Laneway sideshows in Melbourne</t>
  </si>
  <si>
    <t>Donald Trump's Three Ring Circus</t>
  </si>
  <si>
    <t>Effingham's News Leader</t>
  </si>
  <si>
    <t>EHS Fall Play is This Week</t>
  </si>
  <si>
    <t>Anthem Protest a Sideshow in Goodell's Contract Talks</t>
  </si>
  <si>
    <t>Street race, sideshow broken up by police in San Jose, Morgan Hill</t>
  </si>
  <si>
    <t>Staunton News Leader</t>
  </si>
  <si>
    <t>Burlesque festival comes to Staunton</t>
  </si>
  <si>
    <t>Washington Free Beacon</t>
  </si>
  <si>
    <t>Schiff: Investigation of Obama Administration Over Unmasking a 'Sideshow'</t>
  </si>
  <si>
    <t>Jackson Free Press</t>
  </si>
  <si>
    <t>Reinsert Value Back Into Journalism</t>
  </si>
  <si>
    <t>Business Insider</t>
  </si>
  <si>
    <t>More NBA players are going after Lonzo Ball, and it's starting to get under the Lakers' skin</t>
  </si>
  <si>
    <t>When a German third division side show Dortmund how it's done...</t>
  </si>
  <si>
    <t>Big W</t>
  </si>
  <si>
    <t>Ms Fix-It Sideshow Alley Desktop Foosball</t>
  </si>
  <si>
    <t>HeraldScotland</t>
  </si>
  <si>
    <t>Graeme McGarry: Semi-final sideshow shouldn't detract from Motherwell's achievement, or ...</t>
  </si>
  <si>
    <t>Cruz on Flake, Corker, Trump Feud: 'Shut Up and Do Your Job'</t>
  </si>
  <si>
    <t>Anchorage Press</t>
  </si>
  <si>
    <t>Shrunken heads or mermaid tails</t>
  </si>
  <si>
    <t>1*</t>
  </si>
  <si>
    <t>Sydney Festival: here's what to expect at the Meriton Festival Village in 2018</t>
  </si>
  <si>
    <t>Umbrella union's arrogance</t>
  </si>
  <si>
    <t>Antiquarian Booksellers' Association of America</t>
  </si>
  <si>
    <t>The Hairy Who Sideshow by</t>
  </si>
  <si>
    <t>Adrian Sherwood</t>
  </si>
  <si>
    <t>WJLA</t>
  </si>
  <si>
    <t>"Side Yards" sideshow extravaganza!</t>
  </si>
  <si>
    <t>Wassenberg to host night of outrageous entertainment</t>
  </si>
  <si>
    <t>The Southington Observer</t>
  </si>
  <si>
    <t>The dead will be dancing at museum's Zombie Ball</t>
  </si>
  <si>
    <t>Lawyer: Prosecutor created 'sideshow' to malign Snyder</t>
  </si>
  <si>
    <t>Raving Anti-LGBT Bigot “Sideshow Bob” Marshall's Closing Argument Is…Yep, Raving Anti-LGBT ...</t>
  </si>
  <si>
    <t>Rich Schaffer, Steve Bellone differ over Spota resignation</t>
  </si>
  <si>
    <t>WTOP (blog)</t>
  </si>
  <si>
    <t>Seen and Heard: Happenings Around Town</t>
  </si>
  <si>
    <t>Battle.net</t>
  </si>
  <si>
    <t>Sideshow Spelleater</t>
  </si>
  <si>
    <t>Race Detail CANNINGTON Sideshow Alley Race 3</t>
  </si>
  <si>
    <t>Corker: Reported charges in Russia probe 'a sideshow'</t>
  </si>
  <si>
    <t>Arrests Made After Motorcyclists Do 'Donuts,' Pop 'Wheelies' Across East Bay Roadways</t>
  </si>
  <si>
    <t>Top House Intelligence member 'can't comment' if Trump under investigation in Russia probe</t>
  </si>
  <si>
    <t>NIKKI SIXX: 'Right Now Is The First Time Where I'm Actually Not In A Band'</t>
  </si>
  <si>
    <t>Officer Hurt, Arrests Made After Sideshows, Street Races in San Jose</t>
  </si>
  <si>
    <t>4 arrested in wake of motorcycle 'sideshow' In Oakland</t>
  </si>
  <si>
    <t>Discovery Bay Man Fatally Shot After Sideshow Turns Violent</t>
  </si>
  <si>
    <t>Perth Now</t>
  </si>
  <si>
    <t>Lebanon's rugby league side shows AFL clubs how to celebrate a win</t>
  </si>
  <si>
    <t>Markets Insider</t>
  </si>
  <si>
    <t>The Mueller investigation is making the Republican tax plan rollout a 'sideshow' — but that might ...</t>
  </si>
  <si>
    <t>Five sideshow suspects identified after 200-motorcycle melee on East Bay freeways</t>
  </si>
  <si>
    <t>6abc.com</t>
  </si>
  <si>
    <t>Top House Intel member 'can't comment' if Trump under investigation in Russia probe</t>
  </si>
  <si>
    <t>4 Arrested After East Bay Motorcycle Sideshow</t>
  </si>
  <si>
    <t>10-30-2017 pt 3 - Conservative Bash and The Sideshow in the Sky</t>
  </si>
  <si>
    <t>Wall Street Journal</t>
  </si>
  <si>
    <t>Bob Mueller's Sideshow</t>
  </si>
  <si>
    <t>KGO-TV</t>
  </si>
  <si>
    <t>SJ police officer injured in sideshow, operation targeting racers intensifies</t>
  </si>
  <si>
    <t>KTVU San Francisco</t>
  </si>
  <si>
    <t>Four arrested in wake of motorcycle sideshow in Oakland</t>
  </si>
  <si>
    <t>Trump just a sideshow in Mueller's pursuit of Russia</t>
  </si>
  <si>
    <t>Junior rep side shows early form</t>
  </si>
  <si>
    <t>KTVU San Francisco (blog)</t>
  </si>
  <si>
    <t>car Show</t>
  </si>
  <si>
    <t>Two shot at Oakland 'sideshow' on Halloween night</t>
  </si>
  <si>
    <t>Architects Announce One-Off UNIFY Gathering Sideshow</t>
  </si>
  <si>
    <t>Radioinfo</t>
  </si>
  <si>
    <t>Macquarie Radio's 'a sideshow for Fairfax': Mark Carnegie</t>
  </si>
  <si>
    <t>Hillsboro Free Press</t>
  </si>
  <si>
    <t>From sideshow to sidewalks</t>
  </si>
  <si>
    <t>The carnival rolls on for third generation 'showie' Annette Calder</t>
  </si>
  <si>
    <t>Striking Behind-the-Scenes Photos of a Carnival Community in Florida</t>
  </si>
  <si>
    <t>Yahoo News</t>
  </si>
  <si>
    <t>For a bearded lady, it's a relief that Halloween is finally over</t>
  </si>
  <si>
    <t>Muni Bond Buyers Expected a Sideshow. They Got a Major Surprise</t>
  </si>
  <si>
    <t>Yahoo Lifestyle</t>
  </si>
  <si>
    <t>For bearded lady, Halloween is tough - Yahoo</t>
  </si>
  <si>
    <t>PCMag</t>
  </si>
  <si>
    <t>Tech</t>
  </si>
  <si>
    <t>How Autonomous Cars Went From Sideshow to Center Stage</t>
  </si>
  <si>
    <t>rabble.ca</t>
  </si>
  <si>
    <t>Corporate media circus freak side show</t>
  </si>
  <si>
    <t>PCMag Australia</t>
  </si>
  <si>
    <t>The Copenhagen Post - Danish news in english</t>
  </si>
  <si>
    <t>Religion</t>
  </si>
  <si>
    <t>Popularity of All Saints' Day this Sunday underlines how God is now a sideshow in church</t>
  </si>
  <si>
    <t>VIDEO: 2 aspiring firefighters, close friend killed in San Mateo County crash on Halloween night</t>
  </si>
  <si>
    <t>Sandusky Register</t>
  </si>
  <si>
    <t>Fliers roll past Sandusky</t>
  </si>
  <si>
    <t>Coney Island USA Celebrates Our Landmark Building's 100th Birthday</t>
  </si>
  <si>
    <t>Police Arrest Suspected Sideshow Driver Who Allegedly Hit Officer, Sped Off</t>
  </si>
  <si>
    <t>Halloween show a huge success</t>
  </si>
  <si>
    <t>Sideshow 986 | Wurstfest</t>
  </si>
  <si>
    <t>The Appalachian Online</t>
  </si>
  <si>
    <t>“America's favorite sideshow couple” returns to Boone</t>
  </si>
  <si>
    <t>Newark Police Impound Vehicle From Sideshow</t>
  </si>
  <si>
    <t>Bayliss: England not distracted by Stokes sideshow</t>
  </si>
  <si>
    <t>FT Adviser</t>
  </si>
  <si>
    <t>Trump effect seen as sideshow to rising markets</t>
  </si>
  <si>
    <t>Acrobat left with half a body after having both his legs amputated wows crowds with tricks including ...</t>
  </si>
  <si>
    <t>Sideshow 987 | Jess Pryles</t>
  </si>
  <si>
    <t>NO NAME... &amp; A BAG O'CHIPS Comedy Variety Shows Coming Up This Month at Otto's</t>
  </si>
  <si>
    <t>Emerging practices subvert Chicago Athletic Association in Unsolicited Sideshow programming</t>
  </si>
  <si>
    <t>Roadshow: More CHP patrols for sideshows, other forms of reckless driving</t>
  </si>
  <si>
    <t>Asia Times</t>
  </si>
  <si>
    <t>APEC summit in Vietnam may include a Taipei/Beijing sideshow</t>
  </si>
  <si>
    <t>Aljazeera.com (blog)</t>
  </si>
  <si>
    <t>APEC 2017: The leaders' sideshow</t>
  </si>
  <si>
    <t>The42</t>
  </si>
  <si>
    <t>Pathetic, a sideshow': Four years after humiliation, Northern Ireland are rampant</t>
  </si>
  <si>
    <t>Millea Bros. To Embrace 'Wow' Factor At Fringe Auction Nov. 13</t>
  </si>
  <si>
    <t>Sideshow 988 | Messages of Inspiration</t>
  </si>
  <si>
    <t>VIDEO: San Jose car enthusiasts fed up with sideshows plaguing the city</t>
  </si>
  <si>
    <r>
      <rPr>
        <u/>
        <sz val="12"/>
        <color rgb="FF427FED"/>
        <rFont val="Arial"/>
        <charset val="134"/>
      </rPr>
      <t>Curtis Earth runs Orlando's first trivia empire</t>
    </r>
    <r>
      <rPr>
        <sz val="12"/>
        <color rgb="FF000000"/>
        <rFont val="Arial"/>
        <charset val="134"/>
      </rPr>
      <t xml:space="preserve"> Trivia at Sideshow Bar</t>
    </r>
  </si>
  <si>
    <t>Car show</t>
  </si>
  <si>
    <t>Increased police presence planned for possible Oakland sideshow</t>
  </si>
  <si>
    <t>thejournal.ie</t>
  </si>
  <si>
    <t>politics</t>
  </si>
  <si>
    <t>Larry Donnelly on Trump: 'There is the substance and the sideshow'</t>
  </si>
  <si>
    <t>Extra Oakland cops on duty this weekend to prevent sideshows</t>
  </si>
  <si>
    <t>VIDEO: Oakland PD preps for major sideshow crackdown</t>
  </si>
  <si>
    <t>Sideshows expected in East Bay this weekend, agencies bringing in more officers</t>
  </si>
  <si>
    <t>Venezuela Default a Sideshow as Bond Investors Hold Out Hope</t>
  </si>
  <si>
    <t>Going to a sideshow? CHP says watching them is a crime</t>
  </si>
  <si>
    <t>Fremont: Weekend sideshow leaves police car damaged</t>
  </si>
  <si>
    <t>Drinking water tested; Sideshow backup; Teen killed; KCRA Today Tuesday, Nov. 14, 2017</t>
  </si>
  <si>
    <t>Police Chase Down Unruly Sideshow Groups Throughout Fremont</t>
  </si>
  <si>
    <t>Poland insists far-right marchers calling for 'Islamic holocaust' just sideshow to 'great celebration of ...</t>
  </si>
  <si>
    <t>White House coal pitch sparks climate outcry in Bonn</t>
  </si>
  <si>
    <t>Police tow several vehicles during Oakland sideshow</t>
  </si>
  <si>
    <t>LA Galaxy</t>
  </si>
  <si>
    <t>Young USA side shows well in 1-1 draw against Portugal</t>
  </si>
  <si>
    <t>Two Fremont Police Cars Damaged in Response to Sideshows</t>
  </si>
  <si>
    <t>ppic.pl</t>
  </si>
  <si>
    <t>Stock Markets Are A Sideshow In Economic Development Finance Essay</t>
  </si>
  <si>
    <t>World News</t>
  </si>
  <si>
    <t>Poland insists far-right marchers calling for 'Islamic holocaust' just sideshow to</t>
  </si>
  <si>
    <t>Theater</t>
  </si>
  <si>
    <r>
      <rPr>
        <u/>
        <sz val="10"/>
        <color rgb="FF222222"/>
        <rFont val="Arial"/>
        <charset val="134"/>
      </rPr>
      <t>JACK &amp; THE BEANSTALK to Promote Equality and Joy at Abrons Arts Cente</t>
    </r>
    <r>
      <rPr>
        <sz val="10"/>
        <color rgb="FF222222"/>
        <rFont val="Arial"/>
        <charset val="134"/>
      </rPr>
      <t>r  the Illustrated Seal in American Horror Story: Freak Show, and is a legendary sideshow artist who's worked in Coney Island's sideshow since 2000.</t>
    </r>
  </si>
  <si>
    <t>gulfnews.com</t>
  </si>
  <si>
    <t>Venezuela default a sideshow as bond investors hold out hope</t>
  </si>
  <si>
    <t>Bizcommunity.com</t>
  </si>
  <si>
    <t>#BCXDisrupt: "Tech is no longer a sideshow, it's the main show"</t>
  </si>
  <si>
    <t>8 buzzworthy concerts coming to Charlotte in the next week</t>
  </si>
  <si>
    <t>The Avalanches announce a huge one-off Brisbane show!</t>
  </si>
  <si>
    <t>The 72 - We Love the Football League</t>
  </si>
  <si>
    <t>Leeds United fans comment and react to plastic flags – “I ain't waving some poxy flag”</t>
  </si>
  <si>
    <t>Sideshow 990 | Open Enrollment LIVE &amp; Musical Burns</t>
  </si>
  <si>
    <t>The National</t>
  </si>
  <si>
    <t>Neymar returns to Paris Saint-Germain duty with sideshow threatening to overshadow football</t>
  </si>
  <si>
    <t>Oh Wonder mark debut visit to Adelaide with Sydney City Limits sideshow news</t>
  </si>
  <si>
    <t>legal Insurrection (blog)</t>
  </si>
  <si>
    <t>U. Michigan student govt passes watered-down anti-Israel non-divestment divestment resolution</t>
  </si>
  <si>
    <t>Sideshow 991 | Jobs</t>
  </si>
  <si>
    <t>All Blacks side shows how far Scots have risen</t>
  </si>
  <si>
    <t>East Oregonian</t>
  </si>
  <si>
    <t>Anchorage band offers carnival sideshow in sound</t>
  </si>
  <si>
    <t>Did the WaPo Correct Anti-LGBT Bigot “Sideshow Bob”'s Misgendering of Danica Roem? | Blue ...</t>
  </si>
  <si>
    <t>Saudi Arabia is sideshow compared to our real problems in Middle East</t>
  </si>
  <si>
    <t>Independent Community Newspaper</t>
  </si>
  <si>
    <t>Windy weather fails to deter visitors at Hāwera's Egmont A&amp;P Show</t>
  </si>
  <si>
    <t>Justice is getting a one-off Sydney City Limits side Show</t>
  </si>
  <si>
    <t>Ticketmaster Blog</t>
  </si>
  <si>
    <t>Rag'n'Bone Man to play fest sideshow at Palais Theatre</t>
  </si>
  <si>
    <t>Wisden</t>
  </si>
  <si>
    <t>Pre-Ashes sideshow diminishes the series – and the game</t>
  </si>
  <si>
    <t>Reuters Breakingviews</t>
  </si>
  <si>
    <t>Berlusconi's court fight has become a sideshow</t>
  </si>
  <si>
    <t>GOOD Magazine</t>
  </si>
  <si>
    <t>A Band Of Rogue Politicians And Citizens Are Teaming Up To Defeat Climate Change Without Trump</t>
  </si>
  <si>
    <t>Orlando Weekly (blog)</t>
  </si>
  <si>
    <t>Love Never Dies' at Dr. Phillips Center is a maddeningly misguided sequel to 'Phantom of the Opera'</t>
  </si>
  <si>
    <t>Sideshow (Re-Recorded)</t>
  </si>
  <si>
    <t>Cars Spotted Spinning 'Donuts' at Sideshow in Oakland</t>
  </si>
  <si>
    <t>CBS News</t>
  </si>
  <si>
    <t>Hundreds flock to illegal sideshows in northern California</t>
  </si>
  <si>
    <t>The Sun</t>
  </si>
  <si>
    <t>The Ashes 2017-18: Australia's ten-wicket thrashing of Joe Root's side shows wheels could come ...</t>
  </si>
  <si>
    <t>VIDEO: Concern over dangerous sideshows plaguing East Bay</t>
  </si>
  <si>
    <t>FOX40</t>
  </si>
  <si>
    <t>Series of Sideshows Shut Down Stockton Streets</t>
  </si>
  <si>
    <t>Sideshow 992 | FFF</t>
  </si>
  <si>
    <t>300-car sideshow leads to one arrest</t>
  </si>
  <si>
    <t>Currencies a sideshow to all things stocks and Bitcoin</t>
  </si>
  <si>
    <t>Present time: Brooklyn's holiday markets are open!</t>
  </si>
  <si>
    <t>Hunter Barnes's best photograph: the bar for off-season sideshow performers</t>
  </si>
  <si>
    <t>Car in Fremont sideshow seized in San Jose, driver still sought</t>
  </si>
  <si>
    <t>Videos show wild, dangerous 'sideshows' plaguing Oakland</t>
  </si>
  <si>
    <t>13 Dramatic Pictures Capture The Lives Of Today's Carnival Workers</t>
  </si>
  <si>
    <t>LMAX Exchange</t>
  </si>
  <si>
    <t>FX a Sideshow to All Things Stocks and Bitcoin</t>
  </si>
  <si>
    <t>BBC Sport</t>
  </si>
  <si>
    <t>Aberdeen: Derek McInnes ignores Rangers speculation "sideshow"</t>
  </si>
  <si>
    <t>Download Festival Australia 2018 Sideshows: The Full List</t>
  </si>
  <si>
    <t>Daily American Online</t>
  </si>
  <si>
    <t>Movie review: Macabre 'Indivisible' tells the story of a pair of exploited conjoined twins</t>
  </si>
  <si>
    <t>Insider Louisville</t>
  </si>
  <si>
    <t>Brunch gets risque as Kaiju hosts Brunchlesque on Sunday</t>
  </si>
  <si>
    <t>Coney Island Announces 2nd Annual Coney Island WINTER WONDERLAND DECEMBER</t>
  </si>
  <si>
    <t>10News</t>
  </si>
  <si>
    <t>Video: Passenger flung out of car in San Francisco sideshow stunt</t>
  </si>
  <si>
    <t>McInnes keeps eye on the ball at Dons as Rangers prepare move</t>
  </si>
  <si>
    <t>White hot! Margot Robbie puts on a sideshow in halter jumpsuit at San Rafael screening of I, Tonya</t>
  </si>
  <si>
    <t>Beard: Drummond-Embiid sideshow all good theater</t>
  </si>
  <si>
    <t>Nevius: Raiders can't afford another sideshow like Michael Crabtree's</t>
  </si>
  <si>
    <t>Ninety Minutes Online (blog)</t>
  </si>
  <si>
    <t>McInnes speaks out about Rangers speculation ahead of Sunday clash</t>
  </si>
  <si>
    <t>Jacobin magazine</t>
  </si>
  <si>
    <t>“Liberaltarianism” Is a Sideshow</t>
  </si>
  <si>
    <t>Middle East Online</t>
  </si>
  <si>
    <t>Carnival Sideshow of Trump's Tweets Confuses US Foreign Policy</t>
  </si>
  <si>
    <t>Sideshow 995 | Camping</t>
  </si>
  <si>
    <t>The Malaysian Insight</t>
  </si>
  <si>
    <t>Pakatan, DAP leaders spoofed in Umno assembly sideshow</t>
  </si>
  <si>
    <t>Arch Enemy Announce 2018 Download Festival Australia Sideshows</t>
  </si>
  <si>
    <t>Forward</t>
  </si>
  <si>
    <t>Will The Flynn-Kushner-Israel Sideshow Hurt American Jews?</t>
  </si>
  <si>
    <t>Sideshow 996 | Squirrels</t>
  </si>
  <si>
    <t>Circus tent collapsing on Trump sideshow</t>
  </si>
  <si>
    <t>Florida Political Review</t>
  </si>
  <si>
    <t>Choudhry: From Keurigs to Congress: Inside the Sean Hannity Sideshow</t>
  </si>
  <si>
    <t>Chelsea 1-1 Atletico Madrid - FIVE THINGS WE LEARNED: David Luiz left out again as Diego ...</t>
  </si>
  <si>
    <t>Better Humans - Coach.me</t>
  </si>
  <si>
    <t>How to Seize Attention with the Secrets of a Sideshow Barker</t>
  </si>
  <si>
    <t>Sydney Festival Unleash Their Jam Packed Village Sideshow Line-up</t>
  </si>
  <si>
    <t>Limp Bizkit Announce Download Festival Australia 2018 Sideshows With Huge Supports</t>
  </si>
  <si>
    <t>Publishers Lunch Deluxe</t>
  </si>
  <si>
    <t>Dan Tucker</t>
  </si>
  <si>
    <t>Sportstarlive</t>
  </si>
  <si>
    <t>Big Match Focus: Manchester United vs Manchester City</t>
  </si>
  <si>
    <t>A Sideshow and a Showdown in Kyiv</t>
  </si>
  <si>
    <t>Colby Cosh: Why Trudeau got taken for a ride in China</t>
  </si>
  <si>
    <t>Sideshow 999 | Passive Aggressive Show</t>
  </si>
  <si>
    <t>Limp Bizkit lock in Download sideshow</t>
  </si>
  <si>
    <t>911 briefs (Dec. 9, 2017)</t>
  </si>
  <si>
    <t>Deutsche Welle</t>
  </si>
  <si>
    <t>Opinion: Hunting the corruption hunters in Ukraine</t>
  </si>
  <si>
    <t>San Angelo LIVE!</t>
  </si>
  <si>
    <t>The Sideshow Tragedy Brings its Austin Blues-Rock to The Deadhorse Tonight</t>
  </si>
  <si>
    <t>AV Club</t>
  </si>
  <si>
    <t>The Simpsons brings back Sideshow Bob for an episode that ticks all the right boxes</t>
  </si>
  <si>
    <t>STRATFOR</t>
  </si>
  <si>
    <t>Ukraine: Saakashvili Protests Are the Sideshow to the Presidential Battle</t>
  </si>
  <si>
    <t>PM Modi rally sideshow: chopper, stacked chairs, and Audi</t>
  </si>
  <si>
    <t>EastCountyToday (press release) (blog)</t>
  </si>
  <si>
    <t>Brentwood: Four Arrested, Officer Injured During Sideshow Activity</t>
  </si>
  <si>
    <t>thepress.net</t>
  </si>
  <si>
    <t>Brentwood officer injured by driver</t>
  </si>
  <si>
    <t>Beck Announces 2018 Australian Headline Tour Dates</t>
  </si>
  <si>
    <t>Police Officer Injured During Brentwood Sideshow</t>
  </si>
  <si>
    <t>Kyiv Post</t>
  </si>
  <si>
    <t>Stratfor: Saakashvili protests are the sideshow to the presidential battle</t>
  </si>
  <si>
    <t>Breitbart News</t>
  </si>
  <si>
    <t>Condoleezza Rice Urges Alabamians to 'Reject Bigotry, Sexism, and Intolerance'</t>
  </si>
  <si>
    <t>Brentwood police investigating large sideshow after four arrests</t>
  </si>
  <si>
    <t>Future &amp; Young Thug Announce Sydney City Limits Sideshows</t>
  </si>
  <si>
    <t>Comicbook.com</t>
  </si>
  <si>
    <t>Riverdale' Drops a Clever 'The Simpsons' Easter Egg in "Silent Night, Deadly Night"</t>
  </si>
  <si>
    <t>Saakashvili sideshow</t>
  </si>
  <si>
    <t>On Sandy Hook: Bob Ferguson's pointless agitating</t>
  </si>
  <si>
    <t>Bay News 9</t>
  </si>
  <si>
    <t>On the Town: 'Love Never Dies' performers visit carnival museum</t>
  </si>
  <si>
    <t>Suicidal Tendencies have dropped Download Festival sideshow dates</t>
  </si>
  <si>
    <t>Coney Island's beloved sword swallower dies at 64</t>
  </si>
  <si>
    <t>Hugh Jackman's new film celebrates PT Barnum – but let's not airbrush history</t>
  </si>
  <si>
    <t>International Business Times</t>
  </si>
  <si>
    <t>Who Is Johnny Fox? Coney Island's Sword Swallower Dies At 64</t>
  </si>
  <si>
    <t>Laser Pointers Add Dangerous New Twist to Sideshows</t>
  </si>
  <si>
    <t>Oakland police arrest 5, tow 11 cars in weekend sideshow</t>
  </si>
  <si>
    <t>VIDEO: Laser pointers spotted at illegal Oakland sideshow, used to impair vision of drivers</t>
  </si>
  <si>
    <t>Laser pointers aimed at sideshow drivers, aircraft alarm Oakland police</t>
  </si>
  <si>
    <t>New Haven Register</t>
  </si>
  <si>
    <t>Sword-swallower who once ran museum called Freakatorium dies</t>
  </si>
  <si>
    <t>Greatest Showman' is the lamest show on earth</t>
  </si>
  <si>
    <t>Union City police hope to head off sideshow activity</t>
  </si>
  <si>
    <t>Sideshow Theatre Co to Host Chicago Premiere of YOU FOR ME FOR YOU</t>
  </si>
  <si>
    <t>Sword Swallower Famed For LES Performances Dies</t>
  </si>
  <si>
    <t>1428 Elm</t>
  </si>
  <si>
    <t>The X-Files: Gillian Anderson and David Duchovny's infinite playlist</t>
  </si>
  <si>
    <t>Sports Insights</t>
  </si>
  <si>
    <t>NBA Props of the Day: Sideshow Bob and Jayson Tatum Rebounds</t>
  </si>
  <si>
    <t>Press Herald</t>
  </si>
  <si>
    <t>Sword-swallowing magician Johnny Fox dies – peacefully</t>
  </si>
  <si>
    <t>4 arrested, over 100 cited in big Union City sideshow</t>
  </si>
  <si>
    <t>Police, Residents Send Warning to Sideshow Participants</t>
  </si>
  <si>
    <t>Union City police try new tactics to prevent sideshows Friday night</t>
  </si>
  <si>
    <t>Wear Your Voice</t>
  </si>
  <si>
    <t>PT Barnum Was Not A Romantic Hero, He Was A Capitalist Exploiter</t>
  </si>
  <si>
    <t>Cricbuzz</t>
  </si>
  <si>
    <t>Matthew Nicholson - A forgotten sideshow in an Ashes classic</t>
  </si>
  <si>
    <t>Hardcore Gamer</t>
  </si>
  <si>
    <t>Get to Know the Overwatch Teams with MonteCristo and Sideshow</t>
  </si>
  <si>
    <t>The Manila Times</t>
  </si>
  <si>
    <t>Erosion of authenticity and civility in social media</t>
  </si>
  <si>
    <t>The Daily Progress</t>
  </si>
  <si>
    <t>At First Night Virginia, burst a bubble or two just for the fun of it</t>
  </si>
  <si>
    <t>amNY</t>
  </si>
  <si>
    <t>Free New Year's Eve access to Coney Island rides canceled due to frigid temperatures</t>
  </si>
  <si>
    <t>Letter: A look at other side shows why Palestinians rejected peace offer</t>
  </si>
  <si>
    <t>Mwakilishi.com</t>
  </si>
  <si>
    <t>Raila's 'Swearing-in' is a Political Sideshow, NASA MP Says</t>
  </si>
  <si>
    <t>The Business Times</t>
  </si>
  <si>
    <t>Fake News': Wide reach but little impact, study suggests</t>
  </si>
  <si>
    <t>TUKO.CO.KE</t>
  </si>
  <si>
    <t>Mudavadi's ally tells Raila to forget about being sworn in</t>
  </si>
  <si>
    <t>3 New Places To Grab A Burger In Oakland</t>
  </si>
  <si>
    <t>Coney Island rings in the New Year with Boardwalk fireworks display</t>
  </si>
  <si>
    <t>The Register-Guard</t>
  </si>
  <si>
    <t>Don't be distracted by sideshow</t>
  </si>
  <si>
    <t>Fox Business</t>
  </si>
  <si>
    <t>Trump vs. Bannon sideshow will pass in about a week or so: Sen. Rand Paul</t>
  </si>
  <si>
    <t>Variety</t>
  </si>
  <si>
    <t>FX's John Landgraf: Peak TV Was Media-Circus 'Sideshow' in 2017</t>
  </si>
  <si>
    <t>Radja Nainggolan antics an unwanted sideshow as Roma seek scoring touch</t>
  </si>
  <si>
    <t>FX chief: Even peak TV can be a 'sideshow' to internet</t>
  </si>
  <si>
    <t>The New York Times overplays its hand on Chuck Grassley referring the Steele dossier to DOJ</t>
  </si>
  <si>
    <t>Shareblue Media</t>
  </si>
  <si>
    <t>“Be careful what you wish for.” GOP's bogus dossier investigation about to backfire</t>
  </si>
  <si>
    <t>Trump and Republicans need to plow through the noise blizzard</t>
  </si>
  <si>
    <t>Forbest</t>
  </si>
  <si>
    <t>European 'Freak Show' Deutsche Bank Could Crush Emerging Markets</t>
  </si>
  <si>
    <t>Richmond.com</t>
  </si>
  <si>
    <t>Editorial: Clinton-Trump debate resembled carnival freak show</t>
  </si>
  <si>
    <t>MMAmania.com</t>
  </si>
  <si>
    <t>Frontera News</t>
  </si>
  <si>
    <t>US Freak Show Makes Developing World Look Boring</t>
  </si>
  <si>
    <t>International Business Times AU</t>
  </si>
  <si>
    <t>American Horror Story' season 6 spoilers: Roanoke storyline's direct link to 'Freak Show;'</t>
  </si>
  <si>
    <t>American Horror Story's Sarah Paulson reveals weirdest role – surely it wasFreak Show?</t>
  </si>
  <si>
    <t>Bustle</t>
  </si>
  <si>
    <t>American Horror Story: Roanoke' Is Going To Reveal The Origins Of 'Freak Show's Dandy</t>
  </si>
  <si>
    <t>Freak Show Pod: Dwayne Washington set to march into Chicago</t>
  </si>
  <si>
    <t>Inquistir</t>
  </si>
  <si>
    <t>American Horror Story' Season 6 Episode 4 Spoilers: The Return Of Dandy Mott</t>
  </si>
  <si>
    <t>SECcountry.com</t>
  </si>
  <si>
    <t>Posterized: Kentucky walk-on serves as prop in Malik Monk's first freak show</t>
  </si>
  <si>
    <t>PR Newswire (press release)</t>
  </si>
  <si>
    <t>Michael David Releases A Second "Freak"</t>
  </si>
  <si>
    <t>Evan Peters Could Play A Mott On 'American Horror Story: Roanoke' &amp; It Would Make A Ton Of Sense</t>
  </si>
  <si>
    <t>FX Newscall</t>
  </si>
  <si>
    <t>AHS Season 6: Does Dandy Mott Have To Return?</t>
  </si>
  <si>
    <t>MyFonts</t>
  </si>
  <si>
    <t>Typography</t>
  </si>
  <si>
    <t>Script similar to Carnivalee Freakshow</t>
  </si>
  <si>
    <t>SmilePolitely</t>
  </si>
  <si>
    <t>Opening night of the Freak Show &amp; The Haunt at Bonesaw Mill</t>
  </si>
  <si>
    <t>Yahoo Canada Sports</t>
  </si>
  <si>
    <t>Freak Show Pod: Is waiver target Inman only a bolt from the blue?</t>
  </si>
  <si>
    <t>ShankenNews Daily</t>
  </si>
  <si>
    <t>Exclusive news and research on the wine, spirits and beer business</t>
  </si>
  <si>
    <t>Yahoo Freak Show Podcast: Green light on the Eagles?</t>
  </si>
  <si>
    <t>American Horror Story: Roanoke': Expect The Motts And Disembowelment In Episode 4</t>
  </si>
  <si>
    <t>Cinema Blend</t>
  </si>
  <si>
    <t>How American Horror Story: Roanoke Tied To Freak Show</t>
  </si>
  <si>
    <t>Zap2it</t>
  </si>
  <si>
    <t>AHS: Roanoke' gives a brief glimpse into Dandy Mott's backstory</t>
  </si>
  <si>
    <t>JOE.co.uk</t>
  </si>
  <si>
    <t>5 freakshow fights that would absolutely annihilate every UFC PPV record</t>
  </si>
  <si>
    <t>POPSUGAR</t>
  </si>
  <si>
    <t>How Did American Horror Story Roanoke Connect to Freak Show?</t>
  </si>
  <si>
    <t>Dean Brody to release Beautiful Freakshow this month</t>
  </si>
  <si>
    <t>Fantasy Freak Show Pod: Week 5 sleepers include Coates, Hogan</t>
  </si>
  <si>
    <t>Anaheim Police Chief's Prop. 64 "Workshop" Really a Reefer Madness Freak Show</t>
  </si>
  <si>
    <t>WAtoday</t>
  </si>
  <si>
    <t>A Trumped up guide to workplace freak shows</t>
  </si>
  <si>
    <t>Santa Cruz Sentinel</t>
  </si>
  <si>
    <t>Freakshow' replaces 2016 Coldwater Classic surf contest</t>
  </si>
  <si>
    <t>Den of Geek UK</t>
  </si>
  <si>
    <t>American Horror Story season 6: Roanoke Chapter 4 review</t>
  </si>
  <si>
    <t>RedBull Halloween Freak Show</t>
  </si>
  <si>
    <t>Hillary Clinton versus Donald Trump II was a debased freak show</t>
  </si>
  <si>
    <t>AlterNet</t>
  </si>
  <si>
    <t>Trump's Reality Freak Show Rise Is Totally Television Dependent—but TV May Be His Demise as ..</t>
  </si>
  <si>
    <t>MyStatesman.com</t>
  </si>
  <si>
    <t>John Young: Ratings problem for GOP's freak show</t>
  </si>
  <si>
    <t>Here's How 'American Horror Story: Roanoke' Fits Into 'Freak Show'</t>
  </si>
  <si>
    <t>Britain has no reason to be smug about Trump</t>
  </si>
  <si>
    <t>A Younger Theatre</t>
  </si>
  <si>
    <t>London Horror Festival Review: Fred Strangebones Freakshow, The Old Red Lion</t>
  </si>
  <si>
    <t>The Freakshow and the Haunt at Bonesaw Mill in Champaign</t>
  </si>
  <si>
    <t>London Free Press</t>
  </si>
  <si>
    <t>BC-raised country star Dean Brody returns to London to meet his fans</t>
  </si>
  <si>
    <t>Fantasy Freak Show Podcast: What's wrong with the Packers?</t>
  </si>
  <si>
    <t>Fantasy Freak Show Pod: Jamaal Charles or Spencer Ware?</t>
  </si>
  <si>
    <t>TV Line</t>
  </si>
  <si>
    <t>American Horror Story: Ryan Murphy Reveals Roanoke Twist, Hints at Next Season's Freak Show ...</t>
  </si>
  <si>
    <t>The NewsPress</t>
  </si>
  <si>
    <t>Wine column: No tricks, these wines are treats</t>
  </si>
  <si>
    <t>Ryan Murphy Teases What's Ahead in American Horror Story: Roanoke; Season 7 Theme WILL Be .</t>
  </si>
  <si>
    <t>The 2016 Election Really Is Just A Freak Show</t>
  </si>
  <si>
    <t>KBIA</t>
  </si>
  <si>
    <t>Commentary: A Front Row Seat to America's Freak Show</t>
  </si>
  <si>
    <t>Fantasy Freak Show Podcast: Did you really want Knile Davis?</t>
  </si>
  <si>
    <t>American Horror Story' Season 7 News: Theme Will Not Be Kept A Secret, Plus, More 'AHS' Links .</t>
  </si>
  <si>
    <t>Digital Spy</t>
  </si>
  <si>
    <t>American Horror Story season 7 theme is not a secret</t>
  </si>
  <si>
    <t>Morganton News Herald</t>
  </si>
  <si>
    <t>Local haunted mill open for Halloween season</t>
  </si>
  <si>
    <t>Nerdist</t>
  </si>
  <si>
    <t>How AMERICAN HORROR STORY: ROANOKE Connects with COVEN andFREAK SHOW</t>
  </si>
  <si>
    <t>Fantasy Freak Show Pod: Deciphering muddy backfields in BUF, DEN, GB</t>
  </si>
  <si>
    <t>24 Hours Vancouver</t>
  </si>
  <si>
    <t>24 Seconds with Dean Brody</t>
  </si>
  <si>
    <t>Fox Illinois</t>
  </si>
  <si>
    <t>Sneak Peak Into “Freak Show” Voted Top Most Intense Haunted House In Central Illinois</t>
  </si>
  <si>
    <t>Atlanta Black Star</t>
  </si>
  <si>
    <t>Home Culture Leonardo DiCaprio Secures Rights to Book About Black Brothers Kidnapped for</t>
  </si>
  <si>
    <t>International Business Times UK</t>
  </si>
  <si>
    <t>Donald Trump's campaign is ugly - but it's working</t>
  </si>
  <si>
    <t>Fantasy Freak Show Pod: Pinpointing woes of Robinson, Maclin</t>
  </si>
  <si>
    <t>KicksOnFire.com</t>
  </si>
  <si>
    <t>Von Miller's Freak Show Cleats Will Send A Chill Down Your Spine</t>
  </si>
  <si>
    <t>WSPA .com</t>
  </si>
  <si>
    <t>WIN TICKETS to the Freakshow Party at Revel!</t>
  </si>
  <si>
    <t>Binghamton University Pipe Dream</t>
  </si>
  <si>
    <t>Black Dance Repertoire awes with 'Circus: Freak Show'</t>
  </si>
  <si>
    <t>KWLM (Willmar Radio)</t>
  </si>
  <si>
    <t>The Zombie Freak Show returns to the Kandiyohi County Fairgrounds</t>
  </si>
  <si>
    <t>AdVantage News</t>
  </si>
  <si>
    <t>Bethalto Bulls “freakishly” good in Las Vegas</t>
  </si>
  <si>
    <t>Chimes</t>
  </si>
  <si>
    <t>“Halloween Horror Nights” realizes cinematic nightmares</t>
  </si>
  <si>
    <t>OurLondon.ca</t>
  </si>
  <si>
    <t>Brody's softer side a highlight of Freakshow</t>
  </si>
  <si>
    <t>Santa Maria Times</t>
  </si>
  <si>
    <t>Two local wrestlers place at nationals</t>
  </si>
  <si>
    <t>American Horror Story: Roanoke': Did Dominic Just Reveal A Link To 'Freak Show' In Episode 7?</t>
  </si>
  <si>
    <t>Fort Wayne Journal Gazette</t>
  </si>
  <si>
    <t>Couple make holiday a circus freak show</t>
  </si>
  <si>
    <t>The Province</t>
  </si>
  <si>
    <t>Dean Brody's trail in life brings him to Beautiful Freakshow, tears in beer be damned</t>
  </si>
  <si>
    <t>The Sentry</t>
  </si>
  <si>
    <t>The Fear of the Freak Show</t>
  </si>
  <si>
    <t>Edmonton Journal</t>
  </si>
  <si>
    <t>Dean Brody brings his Freakshow to Edmonton</t>
  </si>
  <si>
    <t>West Central Tribune</t>
  </si>
  <si>
    <t>Deegers Freak Show haunted house</t>
  </si>
  <si>
    <t>Parent Herald</t>
  </si>
  <si>
    <t>American Horror Story' New Season Crossover Between 'Coven' and 'Murder House' According to ...</t>
  </si>
  <si>
    <t>Abbotsford News</t>
  </si>
  <si>
    <t>Dean Brody brings Beautiful Freakshow to Abbotsford</t>
  </si>
  <si>
    <t>Dean Brodys Beautiful Freakshow Tour 2017 Tickets</t>
  </si>
  <si>
    <t>Sudbury.com</t>
  </si>
  <si>
    <t>Dean Brody tour to hit Sudbury on May 3</t>
  </si>
  <si>
    <t>A freak show in store in Breeders' Cup Classic</t>
  </si>
  <si>
    <t>Fantasy Freak Show Pod: What players deserve your vote rest of season?</t>
  </si>
  <si>
    <t>Blue Virgina</t>
  </si>
  <si>
    <t>Video: Far-Right Freak Show in Leesburg Last Night – and That Was Even BEFORE Trump Spoke</t>
  </si>
  <si>
    <t>TheJambar.com</t>
  </si>
  <si>
    <t>Black Lace &amp; Burlesque Celebrates One Year Anniversary With Halloween “Freakshow”</t>
  </si>
  <si>
    <t>UFC's climb, 23 years to the day, from 'freak show' to one of sport's most sacred stages</t>
  </si>
  <si>
    <t>Georgia College News</t>
  </si>
  <si>
    <t>Pride Alliance presents: Freak Show</t>
  </si>
  <si>
    <t>Hamilton News</t>
  </si>
  <si>
    <t>UFC's climb from 'freak show' to one of sport's most sacred stages</t>
  </si>
  <si>
    <t>Donald Trump gets the freak show on the road: Mirror Politics morning briefing</t>
  </si>
  <si>
    <t>US Weekly</t>
  </si>
  <si>
    <t>Here's Why 'American Horror Story: Roanoke' Fans Are Freaking Out About the Finale's 'Asylum ...</t>
  </si>
  <si>
    <t>Fantasy Freak Show Podcast: Will Marvin Jones finally rev his engine?</t>
  </si>
  <si>
    <t>Vulture</t>
  </si>
  <si>
    <t>How All 6 Seasons of AHS Are Connected</t>
  </si>
  <si>
    <t>Revelist</t>
  </si>
  <si>
    <t>Dr. Phil's Shelley Duvall interview reveals our 'freak show' approach to mental illness</t>
  </si>
  <si>
    <t>Inverse</t>
  </si>
  <si>
    <t>Painful Predictions for Season 7 of 'American Horror Story'</t>
  </si>
  <si>
    <t>Champions.com</t>
  </si>
  <si>
    <t>My Son Is Looking Toward the Future and It May Include the Olympics</t>
  </si>
  <si>
    <t>Yahoo7 News</t>
  </si>
  <si>
    <t>I was a freak show': Maligned octomum turns life around</t>
  </si>
  <si>
    <t>Octomom admits to the reason why she turned her back on stripping for a living</t>
  </si>
  <si>
    <t>Econotimes</t>
  </si>
  <si>
    <t>American Horror Story Season 7 Explores Deeper Mythologies Return of SeveralFreak Show ...</t>
  </si>
  <si>
    <t>MMA Insight</t>
  </si>
  <si>
    <t>Rizin Announce Absurd Freak Show Fight With Gabi Garcia</t>
  </si>
  <si>
    <t>MStarsNews</t>
  </si>
  <si>
    <t>American Horror Story' Season 7 Spoilers: Ryan Murphy Says All Characters are Connected?</t>
  </si>
  <si>
    <t>Freak Show Podcast: Bears, Cousins, injured stars, obligatory Kaepernick</t>
  </si>
  <si>
    <t>Transitions Online</t>
  </si>
  <si>
    <t>Belarusian Pre-Selections for Eurovision 2017: Contest or Freak Show?</t>
  </si>
  <si>
    <t>Top 10 really fun weekend adventures: Mac and Cheese, Daft Punk, Freak Show</t>
  </si>
  <si>
    <t>Daniel Johns snapped stumbling shirtless, lipstick smeared across his mouth</t>
  </si>
  <si>
    <t>The Advertiser</t>
  </si>
  <si>
    <t>Daniel Johns' public Freak Show</t>
  </si>
  <si>
    <t>Crtv.com</t>
  </si>
  <si>
    <t>EP97 | DNC Freak Show Highlights | Michelle Obama is no Ronald Reagan</t>
  </si>
  <si>
    <t>EP96 | DNC freak show | Debbie Wasserman Schultz resigns | Putin likes Hillary and Trump</t>
  </si>
  <si>
    <t>Arkansas Online</t>
  </si>
  <si>
    <t>Freak show</t>
  </si>
  <si>
    <t>Freak Show Podcast: Colin Kaepernick crushes your playoff dream</t>
  </si>
  <si>
    <t>Fantasy Freak Show Podcast: Keep Doug Martin — the Muscle Hamster — caged?</t>
  </si>
  <si>
    <t>WMNF</t>
  </si>
  <si>
    <t>Freak Show Live Broadcast</t>
  </si>
  <si>
    <t>Fantasy Freak Show Pod: Reactions to Gordon, Forte and Tannehill</t>
  </si>
  <si>
    <t>Wetpaint</t>
  </si>
  <si>
    <t>American Horror Story' Shut Out of 2017 Golden Globes Nominations</t>
  </si>
  <si>
    <t>Event Report: Freakshow Film Festival Showcases The Third Day</t>
  </si>
  <si>
    <t>Freak Show Podcast: Who do you trust in Week 15?</t>
  </si>
  <si>
    <t>Fantasy Freak Show Podcast: Big chill to impact many in Midwest</t>
  </si>
  <si>
    <t>autoevolution</t>
  </si>
  <si>
    <t>Freak Show Featuring Stunt-Performing Farm Machinery Will Hurt Your Eyes</t>
  </si>
  <si>
    <t>DEAN BRODY: BEAUTIFUL FREAKSHOW</t>
  </si>
  <si>
    <t>Tribune Content Agency</t>
  </si>
  <si>
    <t>Freak Show Friday: Bring on the Zombies and Aliens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</si>
</sst>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/yy"/>
    <numFmt numFmtId="179" formatCode="m/d/yy"/>
  </numFmts>
  <fonts count="47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808080"/>
      <name val="Calibri"/>
      <charset val="134"/>
    </font>
    <font>
      <u/>
      <sz val="11"/>
      <color rgb="FF000000"/>
      <name val="Calibri"/>
      <charset val="134"/>
    </font>
    <font>
      <sz val="10"/>
      <name val="Arial"/>
      <charset val="134"/>
    </font>
    <font>
      <sz val="11"/>
      <color rgb="FF737373"/>
      <name val="Calibri"/>
      <charset val="134"/>
    </font>
    <font>
      <sz val="11"/>
      <name val="Calibri"/>
      <charset val="134"/>
    </font>
    <font>
      <u/>
      <sz val="11"/>
      <color rgb="FF737373"/>
      <name val="Calibri"/>
      <charset val="134"/>
    </font>
    <font>
      <u/>
      <sz val="11"/>
      <color rgb="FF0000FF"/>
      <name val="Calibri"/>
      <charset val="134"/>
    </font>
    <font>
      <sz val="10"/>
      <color rgb="FF000000"/>
      <name val="Arial"/>
      <charset val="134"/>
    </font>
    <font>
      <sz val="10"/>
      <color rgb="FF222222"/>
      <name val="Arial"/>
      <charset val="134"/>
    </font>
    <font>
      <b/>
      <sz val="10"/>
      <name val="Arial"/>
      <charset val="134"/>
    </font>
    <font>
      <u/>
      <sz val="11"/>
      <color rgb="FF222222"/>
      <name val="Calibri"/>
      <charset val="134"/>
    </font>
    <font>
      <sz val="9"/>
      <color rgb="FF737373"/>
      <name val="Arial"/>
      <charset val="134"/>
    </font>
    <font>
      <u/>
      <sz val="9"/>
      <color rgb="FF737373"/>
      <name val="Arial"/>
      <charset val="134"/>
    </font>
    <font>
      <u/>
      <sz val="12"/>
      <color rgb="FF427FED"/>
      <name val="Arial"/>
      <charset val="134"/>
    </font>
    <font>
      <u/>
      <sz val="10"/>
      <color rgb="FF222222"/>
      <name val="Arial"/>
      <charset val="134"/>
    </font>
    <font>
      <sz val="11"/>
      <color rgb="FF000000"/>
      <name val="Docs-Calibri"/>
      <charset val="134"/>
    </font>
    <font>
      <u/>
      <sz val="12"/>
      <color rgb="FF1155CC"/>
      <name val="Arial"/>
      <charset val="134"/>
    </font>
    <font>
      <u/>
      <sz val="9"/>
      <color rgb="FF1155CC"/>
      <name val="Arial"/>
      <charset val="134"/>
    </font>
    <font>
      <u/>
      <sz val="9"/>
      <color rgb="FF0000FF"/>
      <name val="Arial"/>
      <charset val="134"/>
    </font>
    <font>
      <sz val="10"/>
      <color rgb="FF737373"/>
      <name val="Calibri"/>
      <charset val="134"/>
    </font>
    <font>
      <u/>
      <sz val="10"/>
      <color rgb="FF737373"/>
      <name val="Calibri"/>
      <charset val="134"/>
    </font>
    <font>
      <sz val="10"/>
      <color rgb="FF737373"/>
      <name val="Arial"/>
      <charset val="134"/>
    </font>
    <font>
      <u/>
      <sz val="10"/>
      <color rgb="FF737373"/>
      <name val="Arial"/>
      <charset val="134"/>
    </font>
    <font>
      <u/>
      <sz val="10"/>
      <color rgb="FF427FED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00000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9" borderId="5" applyNumberFormat="0" applyAlignment="0" applyProtection="0">
      <alignment vertical="center"/>
    </xf>
    <xf numFmtId="0" fontId="36" fillId="10" borderId="6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8" fillId="11" borderId="7" applyNumberFormat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0" xfId="0" applyFont="1" applyFill="1" applyAlignment="1"/>
    <xf numFmtId="178" fontId="2" fillId="0" borderId="0" xfId="0" applyNumberFormat="1" applyFont="1" applyFill="1" applyAlignment="1">
      <alignment horizontal="right"/>
    </xf>
    <xf numFmtId="0" fontId="3" fillId="0" borderId="0" xfId="0" applyFont="1" applyFill="1" applyAlignment="1"/>
    <xf numFmtId="0" fontId="2" fillId="0" borderId="0" xfId="0" applyFont="1" applyFill="1" applyAlignment="1"/>
    <xf numFmtId="0" fontId="2" fillId="0" borderId="1" xfId="0" applyFont="1" applyFill="1" applyBorder="1" applyAlignment="1"/>
    <xf numFmtId="0" fontId="4" fillId="0" borderId="0" xfId="0" applyFont="1" applyFill="1" applyAlignment="1"/>
    <xf numFmtId="0" fontId="5" fillId="0" borderId="0" xfId="0" applyFont="1" applyFill="1" applyAlignment="1"/>
    <xf numFmtId="178" fontId="5" fillId="0" borderId="0" xfId="0" applyNumberFormat="1" applyFont="1" applyFill="1" applyAlignment="1"/>
    <xf numFmtId="0" fontId="6" fillId="3" borderId="0" xfId="0" applyFont="1" applyFill="1" applyAlignment="1"/>
    <xf numFmtId="0" fontId="7" fillId="0" borderId="0" xfId="0" applyFont="1" applyFill="1" applyAlignment="1"/>
    <xf numFmtId="0" fontId="8" fillId="3" borderId="0" xfId="0" applyFont="1" applyFill="1" applyAlignment="1"/>
    <xf numFmtId="0" fontId="9" fillId="0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4" fillId="3" borderId="1" xfId="0" applyFont="1" applyFill="1" applyBorder="1" applyAlignment="1">
      <alignment vertical="top"/>
    </xf>
    <xf numFmtId="0" fontId="2" fillId="0" borderId="0" xfId="0" applyFont="1" applyFill="1" applyAlignment="1">
      <alignment horizontal="right"/>
    </xf>
    <xf numFmtId="0" fontId="4" fillId="3" borderId="0" xfId="0" applyFont="1" applyFill="1" applyAlignment="1"/>
    <xf numFmtId="0" fontId="10" fillId="0" borderId="0" xfId="0" applyFont="1" applyFill="1" applyAlignment="1"/>
    <xf numFmtId="0" fontId="4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1" fillId="3" borderId="0" xfId="0" applyFont="1" applyFill="1" applyAlignment="1">
      <alignment vertical="top"/>
    </xf>
    <xf numFmtId="0" fontId="12" fillId="5" borderId="0" xfId="0" applyFont="1" applyFill="1" applyAlignment="1"/>
    <xf numFmtId="179" fontId="5" fillId="0" borderId="0" xfId="0" applyNumberFormat="1" applyFont="1" applyFill="1" applyAlignment="1"/>
    <xf numFmtId="178" fontId="7" fillId="0" borderId="0" xfId="0" applyNumberFormat="1" applyFont="1" applyFill="1" applyAlignment="1"/>
    <xf numFmtId="0" fontId="5" fillId="5" borderId="0" xfId="0" applyFont="1" applyFill="1" applyAlignment="1"/>
    <xf numFmtId="178" fontId="2" fillId="0" borderId="0" xfId="0" applyNumberFormat="1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13" fillId="3" borderId="0" xfId="0" applyFont="1" applyFill="1" applyAlignment="1">
      <alignment vertical="top"/>
    </xf>
    <xf numFmtId="179" fontId="7" fillId="0" borderId="0" xfId="0" applyNumberFormat="1" applyFont="1" applyFill="1" applyAlignment="1"/>
    <xf numFmtId="0" fontId="14" fillId="3" borderId="0" xfId="0" applyFont="1" applyFill="1" applyAlignment="1"/>
    <xf numFmtId="0" fontId="7" fillId="0" borderId="0" xfId="0" applyFont="1" applyFill="1" applyAlignment="1"/>
    <xf numFmtId="0" fontId="15" fillId="3" borderId="0" xfId="0" applyFont="1" applyFill="1" applyAlignment="1"/>
    <xf numFmtId="0" fontId="16" fillId="3" borderId="0" xfId="0" applyFont="1" applyFill="1" applyAlignment="1"/>
    <xf numFmtId="0" fontId="17" fillId="3" borderId="0" xfId="0" applyFont="1" applyFill="1" applyAlignment="1">
      <alignment vertical="top"/>
    </xf>
    <xf numFmtId="0" fontId="18" fillId="3" borderId="0" xfId="0" applyFont="1" applyFill="1" applyAlignment="1">
      <alignment horizontal="left"/>
    </xf>
    <xf numFmtId="0" fontId="19" fillId="3" borderId="0" xfId="0" applyFont="1" applyFill="1" applyAlignment="1"/>
    <xf numFmtId="0" fontId="7" fillId="5" borderId="0" xfId="0" applyFont="1" applyFill="1" applyAlignment="1"/>
    <xf numFmtId="0" fontId="20" fillId="3" borderId="0" xfId="0" applyFont="1" applyFill="1" applyAlignment="1"/>
    <xf numFmtId="0" fontId="7" fillId="6" borderId="0" xfId="0" applyFont="1" applyFill="1" applyAlignment="1"/>
    <xf numFmtId="0" fontId="2" fillId="0" borderId="0" xfId="0" applyFont="1" applyFill="1" applyAlignment="1"/>
    <xf numFmtId="0" fontId="7" fillId="7" borderId="0" xfId="0" applyFont="1" applyFill="1" applyAlignment="1"/>
    <xf numFmtId="0" fontId="7" fillId="2" borderId="0" xfId="0" applyFont="1" applyFill="1" applyAlignment="1"/>
    <xf numFmtId="178" fontId="7" fillId="0" borderId="0" xfId="0" applyNumberFormat="1" applyFont="1" applyFill="1" applyAlignment="1"/>
    <xf numFmtId="0" fontId="21" fillId="3" borderId="0" xfId="0" applyFont="1" applyFill="1" applyAlignment="1"/>
    <xf numFmtId="0" fontId="10" fillId="0" borderId="0" xfId="0" applyFont="1" applyFill="1" applyAlignment="1"/>
    <xf numFmtId="0" fontId="5" fillId="0" borderId="0" xfId="0" applyFont="1" applyFill="1" applyAlignment="1"/>
    <xf numFmtId="0" fontId="22" fillId="3" borderId="0" xfId="0" applyFont="1" applyFill="1" applyAlignment="1"/>
    <xf numFmtId="0" fontId="23" fillId="3" borderId="0" xfId="0" applyFont="1" applyFill="1" applyAlignment="1"/>
    <xf numFmtId="0" fontId="24" fillId="3" borderId="0" xfId="0" applyFont="1" applyFill="1" applyAlignment="1"/>
    <xf numFmtId="0" fontId="25" fillId="3" borderId="0" xfId="0" applyFont="1" applyFill="1" applyAlignment="1"/>
    <xf numFmtId="178" fontId="2" fillId="0" borderId="0" xfId="0" applyNumberFormat="1" applyFont="1" applyFill="1" applyAlignment="1">
      <alignment horizontal="right"/>
    </xf>
    <xf numFmtId="178" fontId="5" fillId="0" borderId="0" xfId="0" applyNumberFormat="1" applyFont="1" applyFill="1" applyAlignment="1"/>
    <xf numFmtId="179" fontId="5" fillId="0" borderId="0" xfId="0" applyNumberFormat="1" applyFont="1" applyFill="1" applyAlignment="1"/>
    <xf numFmtId="0" fontId="26" fillId="3" borderId="0" xfId="0" applyFont="1" applyFill="1" applyAlignment="1"/>
    <xf numFmtId="0" fontId="2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3" borderId="0" xfId="0" applyFont="1" applyFill="1" applyAlignment="1" quotePrefix="1">
      <alignment vertical="top"/>
    </xf>
    <xf numFmtId="0" fontId="4" fillId="3" borderId="0" xfId="0" applyFont="1" applyFill="1" applyAlignment="1" quotePrefix="1"/>
    <xf numFmtId="0" fontId="2" fillId="3" borderId="0" xfId="0" applyFont="1" applyFill="1" applyAlignment="1" quotePrefix="1">
      <alignment vertical="top"/>
    </xf>
    <xf numFmtId="0" fontId="17" fillId="3" borderId="0" xfId="0" applyFont="1" applyFill="1" applyAlignment="1" quotePrefix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www.google.com/url?rct=j&amp;sa=t&amp;url=http://triblive.com/local/murrysville/12797905-74/split-stage-productions-producer-and-co-founder-rob-jessup-said-the-company-has&amp;ct=ga&amp;cd=CAEYAyoTNTA5OTU0MTc1MDY1NDE5MTY4NzIaZDA4ZTczNmUyMDE4MzgyODpjb206ZW46VVM&amp;usg=AFQjCNHzoQbOTrgUIlbOfiB0un2zTzRs_A" TargetMode="External"/><Relationship Id="rId998" Type="http://schemas.openxmlformats.org/officeDocument/2006/relationships/hyperlink" Target="https://www.google.com/url?rct=j&amp;sa=t&amp;url=http://www.independent.co.uk/voices/catalan-independence-barcelona-pique-las-palmas-la-liga-a7978266.html&amp;ct=ga&amp;cd=CAEYASoTNTA5OTU0MTc1MDY1NDE5MTY4NzIaZDA4ZTczNmUyMDE4MzgyODpjb206ZW46VVM&amp;usg=AFQjCNGkjQfMeBgcmH3Z7QqkwcgCkoZefg" TargetMode="External"/><Relationship Id="rId997" Type="http://schemas.openxmlformats.org/officeDocument/2006/relationships/hyperlink" Target="https://www.google.com/url?rct=j&amp;sa=t&amp;url=https://www.cnbc.com/2017/10/02/germany-political-crisis-is-an-economic-sideshow--commentary.html&amp;ct=ga&amp;cd=CAEYACoTNTA5OTU0MTc1MDY1NDE5MTY4NzIaZDA4ZTczNmUyMDE4MzgyODpjb206ZW46VVM&amp;usg=AFQjCNEjnz1kvXJE2yneZ1sBMPec2Xznbg" TargetMode="External"/><Relationship Id="rId996" Type="http://schemas.openxmlformats.org/officeDocument/2006/relationships/hyperlink" Target="https://www.google.com/url?rct=j&amp;sa=t&amp;url=http://podtail.com/podcast/3-people-like-this/3plt-sideshow-027-italy-in-a-roundabout-way/&amp;ct=ga&amp;cd=CAEYAyoTMzI0NTk0NTc0NTUzMjA0MTcyNjIaZDA4ZTczNmUyMDE4MzgyODpjb206ZW46VVM&amp;usg=AFQjCNHt4gKJ49KTtiq4CoySn48m-WPRkg" TargetMode="External"/><Relationship Id="rId995" Type="http://schemas.openxmlformats.org/officeDocument/2006/relationships/hyperlink" Target="https://www.google.com/url?rct=j&amp;sa=t&amp;url=https://www.podchaser.com/podcasts/the-paranormal-sideshow-230512&amp;ct=ga&amp;cd=CAEYAioTMzI0NTk0NTc0NTUzMjA0MTcyNjIaZDA4ZTczNmUyMDE4MzgyODpjb206ZW46VVM&amp;usg=AFQjCNEOWPEQYjiq5vPQdl3DBhhmqxDINw" TargetMode="External"/><Relationship Id="rId994" Type="http://schemas.openxmlformats.org/officeDocument/2006/relationships/hyperlink" Target="https://www.google.com/url?rct=j&amp;sa=t&amp;url=http://twinsdaily.com/_/minnesota-twins-news/minnesota-twins/det-3-min-2-twins-lose-in-romine-sideshow-game-r6130&amp;ct=ga&amp;cd=CAEYASoTMzI0NTk0NTc0NTUzMjA0MTcyNjIaZDA4ZTczNmUyMDE4MzgyODpjb206ZW46VVM&amp;usg=AFQjCNHCdw3iNMJylzCYmc7jkJEnLUJi_A" TargetMode="External"/><Relationship Id="rId993" Type="http://schemas.openxmlformats.org/officeDocument/2006/relationships/hyperlink" Target="https://www.google.com/url?rct=j&amp;sa=t&amp;url=http://www.timesdaily.com/life/entertainment/circus-sideshow-comes-to-the-z/article_23ba30aa-b4e4-5e33-8df6-dd44ab6a1413.html&amp;ct=ga&amp;cd=CAEYACoTMzI0NTk0NTc0NTUzMjA0MTcyNjIaZDA4ZTczNmUyMDE4MzgyODpjb206ZW46VVM&amp;usg=AFQjCNHBrIxgPppEnZoSZsJ0WycX1_44Zw" TargetMode="External"/><Relationship Id="rId992" Type="http://schemas.openxmlformats.org/officeDocument/2006/relationships/hyperlink" Target="https://www.google.com/url?rct=j&amp;sa=t&amp;url=https://answers.squarespace.com/questions/195068/code-injection-for-sideshow-banner-to-remain-in-de.html&amp;ct=ga&amp;cd=CAEYAioTODI0MzkyMTMzODg4MzQ4OTkzMzIaZDA4ZTczNmUyMDE4MzgyODpjb206ZW46VVM&amp;usg=AFQjCNFM_EbjTalLNePF1YPDWP4nM4u8Dw" TargetMode="External"/><Relationship Id="rId991" Type="http://schemas.openxmlformats.org/officeDocument/2006/relationships/hyperlink" Target="https://www.google.com/url?rct=j&amp;sa=t&amp;url=http://www.ripleys.com/weird-news/captain-and-maybelle/&amp;ct=ga&amp;cd=CAEYBSoTNjY2Mzg5MDU2MTY3NTczNzg0MTIaZDA4ZTczNmUyMDE4MzgyODpjb206ZW46VVM&amp;usg=AFQjCNHsiHce6qOZwpM6i9kZGcSUxQyMyA" TargetMode="External"/><Relationship Id="rId990" Type="http://schemas.openxmlformats.org/officeDocument/2006/relationships/hyperlink" Target="https://www.google.com/url?rct=j&amp;sa=t&amp;url=https://www.londontheatre1.com/news/183667/marcus-brigstocke-and-laura-pitt-pulford-lead-the-company-of-barnum/&amp;ct=ga&amp;cd=CAEYAioTNjY2Mzg5MDU2MTY3NTczNzg0MTIaZDA4ZTczNmUyMDE4MzgyODpjb206ZW46VVM&amp;usg=AFQjCNE5MdvbIHmRds78ALAzvd5j-FYOwg" TargetMode="External"/><Relationship Id="rId99" Type="http://schemas.openxmlformats.org/officeDocument/2006/relationships/hyperlink" Target="https://www.google.com/url?rct=j&amp;sa=t&amp;url=http://www.al.com/entertainment/index.ssf/2016/10/dont_try_this_at_home_-_thrill.html&amp;ct=ga&amp;cd=CAEYAyoTOTg2MDE2MTgxMDQ1NTY3NjE2OTIaZDA4ZTczNmUyMDE4MzgyODpjb206ZW46VVM&amp;usg=AFQjCNF9Q0pCjvbaqMTI0Qzw13qfd9ZwLw" TargetMode="External"/><Relationship Id="rId989" Type="http://schemas.openxmlformats.org/officeDocument/2006/relationships/hyperlink" Target="https://www.google.com/url?rct=j&amp;sa=t&amp;url=http://www.dailycal.org/2017/09/29/free-speech-week-devolved-circus/&amp;ct=ga&amp;cd=CAEYASoTNjY2Mzg5MDU2MTY3NTczNzg0MTIaZDA4ZTczNmUyMDE4MzgyODpjb206ZW46VVM&amp;usg=AFQjCNEDgxVaEys5lWQcLbtssiQ9BjZUqw" TargetMode="External"/><Relationship Id="rId988" Type="http://schemas.openxmlformats.org/officeDocument/2006/relationships/hyperlink" Target="https://www.google.com/url?rct=j&amp;sa=t&amp;url=http://www.abc.net.au/news/2017-09-29/life-of-a-showman-perth-royal-show/8998070&amp;ct=ga&amp;cd=CAEYACoTNjY2Mzg5MDU2MTY3NTczNzg0MTIaZDA4ZTczNmUyMDE4MzgyODpjb206ZW46VVM&amp;usg=AFQjCNFDOd5fcssfqN474hSOStSZk4JBIw" TargetMode="External"/><Relationship Id="rId987" Type="http://schemas.openxmlformats.org/officeDocument/2006/relationships/hyperlink" Target="https://www.google.com/url?rct=j&amp;sa=t&amp;url=http://www.tsn.ca/nhl-says-subpoenas-for-bettman-others-an-effort-to-harass-1.869910&amp;ct=ga&amp;cd=CAEYAyoUMTA1ODAyOTI1MTM5NzU4MDU0OTQyGmQwOGU3MzZlMjAxODM4Mjg6Y29tOmVuOlVT&amp;usg=AFQjCNHd9faCaEkRb0cUy1LZrnFcpUcAUA" TargetMode="External"/><Relationship Id="rId986" Type="http://schemas.openxmlformats.org/officeDocument/2006/relationships/hyperlink" Target="https://www.google.com/url?rct=j&amp;sa=t&amp;url=http://triblive.com/aande/theaterarts/12759016-74/split-stage-productions-tackles-intricacies-of-side-show&amp;ct=ga&amp;cd=CAEYAioUMTA1ODAyOTI1MTM5NzU4MDU0OTQyGmQwOGU3MzZlMjAxODM4Mjg6Y29tOmVuOlVT&amp;usg=AFQjCNH9AFGpjEYmyfsKLkkgSgZdUEN5pA" TargetMode="External"/><Relationship Id="rId985" Type="http://schemas.openxmlformats.org/officeDocument/2006/relationships/hyperlink" Target="https://www.google.com/url?rct=j&amp;sa=t&amp;url=http://do512.com/events/weekly/tue/the-adventures-of-wolfdog-dirtboy-ft-members-of-the-sideshow-tragedy&amp;ct=ga&amp;cd=CAEYDCoTMTA4NDM0NzYyMTQwNTU4OTkzNTIaZDA4ZTczNmUyMDE4MzgyODpjb206ZW46VVM&amp;usg=AFQjCNHrZWo-s4kNuBv6HapTUFCul8XHyg" TargetMode="External"/><Relationship Id="rId984" Type="http://schemas.openxmlformats.org/officeDocument/2006/relationships/hyperlink" Target="https://www.google.com/url?rct=j&amp;sa=t&amp;url=https://www.barnebys.com/auctions/lot/450994249/frierson-studios-legendary-creatures-sideshow-banner/&amp;ct=ga&amp;cd=CAEYCioTMTA4NDM0NzYyMTQwNTU4OTkzNTIaZDA4ZTczNmUyMDE4MzgyODpjb206ZW46VVM&amp;usg=AFQjCNGol3OVxnkNsPKRvTKP8242gF_ikg" TargetMode="External"/><Relationship Id="rId983" Type="http://schemas.openxmlformats.org/officeDocument/2006/relationships/hyperlink" Target="https://www.google.com/url?rct=j&amp;sa=t&amp;url=https://omny.fm/shows/fernando-and-gregs-side-show/fernando-and-greg-side-show-09-27-17&amp;ct=ga&amp;cd=CAEYCSoTMTA4NDM0NzYyMTQwNTU4OTkzNTIaZDA4ZTczNmUyMDE4MzgyODpjb206ZW46VVM&amp;usg=AFQjCNEtlCglXYimG_3C1ezkNstsSyKWyA" TargetMode="External"/><Relationship Id="rId982" Type="http://schemas.openxmlformats.org/officeDocument/2006/relationships/hyperlink" Target="https://www.google.com/url?rct=j&amp;sa=t&amp;url=http://www.klbjfm.com/media/podcasts/sideshow-972-09-26-2017&amp;ct=ga&amp;cd=CAEYCCoTMTA4NDM0NzYyMTQwNTU4OTkzNTIaZDA4ZTczNmUyMDE4MzgyODpjb206ZW46VVM&amp;usg=AFQjCNHOKqDepdCsTSAJVx8YqbMV8oEBuQ" TargetMode="External"/><Relationship Id="rId981" Type="http://schemas.openxmlformats.org/officeDocument/2006/relationships/hyperlink" Target="https://www.google.com/url?rct=j&amp;sa=t&amp;url=https://www.echo.net.au/2017/09/making-circus-family-affair/&amp;ct=ga&amp;cd=CAEYBSoTMTA4NDM0NzYyMTQwNTU4OTkzNTIaZDA4ZTczNmUyMDE4MzgyODpjb206ZW46VVM&amp;usg=AFQjCNE-mXR2njR_EbwKs_yn349TAr7x1A" TargetMode="External"/><Relationship Id="rId980" Type="http://schemas.openxmlformats.org/officeDocument/2006/relationships/hyperlink" Target="https://www.google.com/url?rct=j&amp;sa=t&amp;url=http://www.artfixdaily.com/artwire/release/7293-modern-paintings-jadeite-bangles-headlines-888-auctions%25E2%2580%2599-october-&amp;ct=ga&amp;cd=CAEYBCoTMTA4NDM0NzYyMTQwNTU4OTkzNTIaZDA4ZTczNmUyMDE4MzgyODpjb206ZW46VVM&amp;usg=AFQjCNEgIZX_dyqZdMv1mCzcrQAz5O9CZA" TargetMode="External"/><Relationship Id="rId98" Type="http://schemas.openxmlformats.org/officeDocument/2006/relationships/hyperlink" Target="http://al.com" TargetMode="External"/><Relationship Id="rId979" Type="http://schemas.openxmlformats.org/officeDocument/2006/relationships/hyperlink" Target="https://www.google.com/url?rct=j&amp;sa=t&amp;url=http://www.theage.com.au/victoria/the-class-for-show-kids-is-this-australias-most-exclusive-school-20170927-gyphub.html&amp;ct=ga&amp;cd=CAEYAyoTMTA4NDM0NzYyMTQwNTU4OTkzNTIaZDA4ZTczNmUyMDE4MzgyODpjb206ZW46VVM&amp;usg=AFQjCNF5xixmps8zSiGV7qP-gHDNz3VZxg" TargetMode="External"/><Relationship Id="rId978" Type="http://schemas.openxmlformats.org/officeDocument/2006/relationships/hyperlink" Target="https://www.google.com/url?rct=j&amp;sa=t&amp;url=https://theprint.in/2017/09/27/opposition-gujarat-election-sideshows/&amp;ct=ga&amp;cd=CAEYAioTMTA4NDM0NzYyMTQwNTU4OTkzNTIaZDA4ZTczNmUyMDE4MzgyODpjb206ZW46VVM&amp;usg=AFQjCNFSZA37sJfvHQD4dHtBRSCkmtbBhg" TargetMode="External"/><Relationship Id="rId977" Type="http://schemas.openxmlformats.org/officeDocument/2006/relationships/hyperlink" Target="https://www.google.com/url?rct=j&amp;sa=t&amp;url=http://columbustelegram.com/news/local/central-play-tells-story-of-freak-show-attraction/article_273e1733-8196-500f-87c3-9820c800c949.html&amp;ct=ga&amp;cd=CAEYASoTMTA4NDM0NzYyMTQwNTU4OTkzNTIaZDA4ZTczNmUyMDE4MzgyODpjb206ZW46VVM&amp;usg=AFQjCNEQNkLsSNLoy2FhRrsJdc-I2dcyTw" TargetMode="External"/><Relationship Id="rId976" Type="http://schemas.openxmlformats.org/officeDocument/2006/relationships/hyperlink" Target="https://www.google.com/url?rct=j&amp;sa=t&amp;url=http://www.gq-magazine.co.uk/article/mark-sampson-sacked-england-womens-football&amp;ct=ga&amp;cd=CAEYACoTMTA4NDM0NzYyMTQwNTU4OTkzNTIaZDA4ZTczNmUyMDE4MzgyODpjb206ZW46VVM&amp;usg=AFQjCNGJkj2vF5SBlI4UDv1YFuqVAlv9GA" TargetMode="External"/><Relationship Id="rId975" Type="http://schemas.openxmlformats.org/officeDocument/2006/relationships/hyperlink" Target="https://www.google.com/url?rct=j&amp;sa=t&amp;url=https://www.bestofneworleans.com/thelatest/archives/2017/09/26/cirque-dso-lame-is-saturday-at-castillo-blanco&amp;ct=ga&amp;cd=CAEYBCoTMzgzNTc4Njg3Mzc1ODQ5MzUxOTIaZDA4ZTczNmUyMDE4MzgyODpjb206ZW46VVM&amp;usg=AFQjCNHpC80RBEYFYPAgHm7tdA-dye_-yg" TargetMode="External"/><Relationship Id="rId974" Type="http://schemas.openxmlformats.org/officeDocument/2006/relationships/hyperlink" Target="https://www.google.com/url?rct=j&amp;sa=t&amp;url=http://www.playbill.com/article/carrie-reefer-madness-and-other-cult-classics-to-be-celebrated-in-nyc&amp;ct=ga&amp;cd=CAEYAyoTMzgzNTc4Njg3Mzc1ODQ5MzUxOTIaZDA4ZTczNmUyMDE4MzgyODpjb206ZW46VVM&amp;usg=AFQjCNErJmcxC6R0TIqF5czEWLksQ-RqiA" TargetMode="External"/><Relationship Id="rId973" Type="http://schemas.openxmlformats.org/officeDocument/2006/relationships/hyperlink" Target="http://playbill.com" TargetMode="External"/><Relationship Id="rId972" Type="http://schemas.openxmlformats.org/officeDocument/2006/relationships/hyperlink" Target="https://www.google.com/url?rct=j&amp;sa=t&amp;url=http://www.espnfc.com/club/paris-saint-germain/160/blog/post/3213596/cavani-vs-neymar-farce-an-unwanted-sideshow-for-paris-saint-germain&amp;ct=ga&amp;cd=CAEYAioTMzgzNTc4Njg3Mzc1ODQ5MzUxOTIaZDA4ZTczNmUyMDE4MzgyODpjb206ZW46VVM&amp;usg=AFQjCNH3C98-uGd4KPvMVikvmioy0YUwKQ" TargetMode="External"/><Relationship Id="rId971" Type="http://schemas.openxmlformats.org/officeDocument/2006/relationships/hyperlink" Target="https://www.google.com/url?rct=j&amp;sa=t&amp;url=http://www.washingtonexaminer.com/environmentalists-fear-paris-deals-climate-fund-becoming-sideshow/article/2635679&amp;ct=ga&amp;cd=CAEYASoTMzgzNTc4Njg3Mzc1ODQ5MzUxOTIaZDA4ZTczNmUyMDE4MzgyODpjb206ZW46VVM&amp;usg=AFQjCNHqInzsDoItvtBIMlYz_SmWvfpvBg" TargetMode="External"/><Relationship Id="rId970" Type="http://schemas.openxmlformats.org/officeDocument/2006/relationships/hyperlink" Target="https://www.google.com/url?rct=j&amp;sa=t&amp;url=http://metro.co.uk/2017/09/25/criminal-mocked-for-looking-like-sideshow-bob-6955104/&amp;ct=ga&amp;cd=CAEYACoTMzgzNTc4Njg3Mzc1ODQ5MzUxOTIaZDA4ZTczNmUyMDE4MzgyODpjb206ZW46VVM&amp;usg=AFQjCNGHj4ze-NLAFrHfSVYzlH54RLA27w" TargetMode="External"/><Relationship Id="rId97" Type="http://schemas.openxmlformats.org/officeDocument/2006/relationships/hyperlink" Target="https://www.google.com/url?rct=j&amp;sa=t&amp;url=http://www.krock1057.ca/audio/derek-edwards-sittin-sideshow/&amp;ct=ga&amp;cd=CAEYCSoSODkwMjY5MzUwMjMzMTMyNDAxMhpkMDhlNzM2ZTIwMTgzODI4OmNvbTplbjpVUw&amp;usg=AFQjCNHiMH4DhP2TcoN3qyAi-kBwBe8oHw" TargetMode="External"/><Relationship Id="rId969" Type="http://schemas.openxmlformats.org/officeDocument/2006/relationships/hyperlink" Target="https://www.google.com/url?rct=j&amp;sa=t&amp;url=http://www.tampabay.com/blogs/martin-chronicles/our-president-our-protests/2338696&amp;ct=ga&amp;cd=CAEYASoTNDQyMjY1Nzg5NzcxMDU0OTYwNTIaZDA4ZTczNmUyMDE4MzgyODpjb206ZW46VVM&amp;usg=AFQjCNE98AWlNTm7-_VO_43nEpvs2qxDuA" TargetMode="External"/><Relationship Id="rId968" Type="http://schemas.openxmlformats.org/officeDocument/2006/relationships/hyperlink" Target="https://www.google.com/url?rct=j&amp;sa=t&amp;url=http://www.musicinsight.com.au/news/liam-gallagher-foster-the-people-latest-falls-festival-sideshow-announcement/&amp;ct=ga&amp;cd=CAEYACoTNDQyMjY1Nzg5NzcxMDU0OTYwNTIaZDA4ZTczNmUyMDE4MzgyODpjb206ZW46VVM&amp;usg=AFQjCNG49pv73wW660ytDt4BNGTTir6LrQ" TargetMode="External"/><Relationship Id="rId967" Type="http://schemas.openxmlformats.org/officeDocument/2006/relationships/hyperlink" Target="https://www.google.com/url?rct=j&amp;sa=t&amp;url=http://diffuser.fm/wendy-and-lisa-debut/&amp;ct=ga&amp;cd=CAEYACoTNzIyNDI0MDgxOTY1NjQwMjczMDIaZDA4ZTczNmUyMDE4MzgyODpjb206ZW46VVM&amp;usg=AFQjCNGEhTOzDjY2q2Em27Khnb8BuORMng" TargetMode="External"/><Relationship Id="rId966" Type="http://schemas.openxmlformats.org/officeDocument/2006/relationships/hyperlink" Target="https://www.google.com/url?rct=j&amp;sa=t&amp;url=http://www.telecom-valley.fr/go34fs/hareov.php%3Fsj%3Ddj-shadow-the-sideshow-feat-ernie-fresh&amp;ct=ga&amp;cd=CAEYAyoTNTc1NzIyMjAyNjEyMTMyODM4MTIaZDA4ZTczNmUyMDE4MzgyODpjb206ZW46VVM&amp;usg=AFQjCNEt02VI7-4CRNaTwNuqLQWtKfprcg" TargetMode="External"/><Relationship Id="rId965" Type="http://schemas.openxmlformats.org/officeDocument/2006/relationships/hyperlink" Target="https://www.google.com/url?rct=j&amp;sa=t&amp;url=http://timss2015.org/advanced/go34fs/hareov.php%3Fsj%3Dsideshow-bob-simpsons&amp;ct=ga&amp;cd=CAEYAioTNTc1NzIyMjAyNjEyMTMyODM4MTIaZDA4ZTczNmUyMDE4MzgyODpjb206ZW46VVM&amp;usg=AFQjCNGpZxCcKCcVgMMb8nrDEs8tP0hKYA" TargetMode="External"/><Relationship Id="rId964" Type="http://schemas.openxmlformats.org/officeDocument/2006/relationships/hyperlink" Target="http://timss2015.org" TargetMode="External"/><Relationship Id="rId963" Type="http://schemas.openxmlformats.org/officeDocument/2006/relationships/hyperlink" Target="https://www.google.com/url?rct=j&amp;sa=t&amp;url=http://www.muskogeephoenix.com/news/artists-sought-to-spruce-up-fire-hydrants/article_b15f3882-752d-5d87-8497-db74418d299d.html&amp;ct=ga&amp;cd=CAEYASoTNTc1NzIyMjAyNjEyMTMyODM4MTIaZDA4ZTczNmUyMDE4MzgyODpjb206ZW46VVM&amp;usg=AFQjCNGXH0RQtKOhBX-0_PxxLxZue4PnCg" TargetMode="External"/><Relationship Id="rId962" Type="http://schemas.openxmlformats.org/officeDocument/2006/relationships/hyperlink" Target="https://www.google.com/url?rct=j&amp;sa=t&amp;url=https://www.usatoday.com/story/opinion/2017/09/23/forget-trump-fraud-commission-cybersecurity-experts-will-protect-voting-michael-mcdonald-column/686527001/&amp;ct=ga&amp;cd=CAEYACoTNTc1NzIyMjAyNjEyMTMyODM4MTIaZDA4ZTczNmUyMDE4MzgyODpjb206ZW46VVM&amp;usg=AFQjCNHv4BLzbWLWgWCgCBLWKbfTFt_tnA" TargetMode="External"/><Relationship Id="rId961" Type="http://schemas.openxmlformats.org/officeDocument/2006/relationships/hyperlink" Target="https://www.google.com/url?rct=j&amp;sa=t&amp;url=https://www.barnebys.com/auctions/lot/450994237/johnny-meah-very-special-people-sideshow-banner/&amp;ct=ga&amp;cd=CAEYBCoUMTQzODY5MzUwMTk3NDM5MjQ3MDcyGmQwOGU3MzZlMjAxODM4Mjg6Y29tOmVuOlVT&amp;usg=AFQjCNGLUFK7_7LqejqW5u8e0JA71ljZTA" TargetMode="External"/><Relationship Id="rId960" Type="http://schemas.openxmlformats.org/officeDocument/2006/relationships/hyperlink" Target="http://barnebys.com" TargetMode="External"/><Relationship Id="rId96" Type="http://schemas.openxmlformats.org/officeDocument/2006/relationships/hyperlink" Target="https://www.google.com/url?rct=j&amp;sa=t&amp;url=http://thevillager.com/2016/10/27/freaky-fun-for-young-refugees/&amp;ct=ga&amp;cd=CAEYBioSODkwMjY5MzUwMjMzMTMyNDAxMhpkMDhlNzM2ZTIwMTgzODI4OmNvbTplbjpVUw&amp;usg=AFQjCNGIYMiu88hKKZuTWpbowQA9DYoXTA" TargetMode="External"/><Relationship Id="rId959" Type="http://schemas.openxmlformats.org/officeDocument/2006/relationships/hyperlink" Target="https://www.google.com/url?rct=j&amp;sa=t&amp;url=http://nerdreactor.com/2017/09/21/horror-escapes-la-ringmasters-quarters-trapped/&amp;ct=ga&amp;cd=CAEYASoUMTQzODY5MzUwMTk3NDM5MjQ3MDcyGmQwOGU3MzZlMjAxODM4Mjg6Y29tOmVuOlVT&amp;usg=AFQjCNFWjQoNSFWgemivMurwPlZI0Xq-GQ" TargetMode="External"/><Relationship Id="rId958" Type="http://schemas.openxmlformats.org/officeDocument/2006/relationships/hyperlink" Target="https://www.google.com/url?rct=j&amp;sa=t&amp;url=http://chicago.suntimes.com/news/man-shot-on-far-south-side-shows-up-at-hospital-15-hours-later/&amp;ct=ga&amp;cd=CAEYACoUMTQzODY5MzUwMTk3NDM5MjQ3MDcyGmQwOGU3MzZlMjAxODM4Mjg6Y29tOmVuOlVT&amp;usg=AFQjCNHEMTy_dL-9cfi-PYLMJctaOlTomw" TargetMode="External"/><Relationship Id="rId957" Type="http://schemas.openxmlformats.org/officeDocument/2006/relationships/hyperlink" Target="https://www.google.com/url?rct=j&amp;sa=t&amp;url=https://omny.fm/shows/the-dudley-and-bob-sideshow/sideshow-971-this-business&amp;ct=ga&amp;cd=CAEYByoTNzYzNTgxODc4MDk1NjgyNjI1NDIaZDA4ZTczNmUyMDE4MzgyODpjb206ZW46VVM&amp;usg=AFQjCNFtItu6L3npRQyURzw6z-uzP9gazQ" TargetMode="External"/><Relationship Id="rId956" Type="http://schemas.openxmlformats.org/officeDocument/2006/relationships/hyperlink" Target="https://www.google.com/url?rct=j&amp;sa=t&amp;url=http://www.voicenews.com/life/st-clair-county-library-celebrations-offer-family-fun/article_561475f3-0ba3-56ae-ae77-101c3a4c6dcc.html&amp;ct=ga&amp;cd=CAEYAyoTNzYzNTgxODc4MDk1NjgyNjI1NDIaZDA4ZTczNmUyMDE4MzgyODpjb206ZW46VVM&amp;usg=AFQjCNEgKWeusVX3JNX9_Y87G1hO7u5fOA" TargetMode="External"/><Relationship Id="rId955" Type="http://schemas.openxmlformats.org/officeDocument/2006/relationships/hyperlink" Target="https://www.google.com/url?rct=j&amp;sa=t&amp;url=https://www.clevescene.com/scene-and-heard/archives/2017/09/21/house-of-blues-announces-details-for-annual-carnival-of-horrors&amp;ct=ga&amp;cd=CAEYASoTNzYzNTgxODc4MDk1NjgyNjI1NDIaZDA4ZTczNmUyMDE4MzgyODpjb206ZW46VVM&amp;usg=AFQjCNEC4xpC1SSqwTu2WkoNFikcfEN0hw" TargetMode="External"/><Relationship Id="rId954" Type="http://schemas.openxmlformats.org/officeDocument/2006/relationships/hyperlink" Target="https://www.google.com/url?rct=j&amp;sa=t&amp;url=https://omny.fm/shows/fernando-and-gregs-side-show/fernando-and-greg-side-show-09-20-17&amp;ct=ga&amp;cd=CAEYAioTOTIyODQ4NjAwMzA2MTkyNjIyNzIaZDA4ZTczNmUyMDE4MzgyODpjb206ZW46VVM&amp;usg=AFQjCNFuKvwLgr-SDaXiI6BG3wrp95UohA" TargetMode="External"/><Relationship Id="rId953" Type="http://schemas.openxmlformats.org/officeDocument/2006/relationships/hyperlink" Target="https://www.google.com/url?rct=j&amp;sa=t&amp;url=https://globalnews.ca/news/3757652/scott-thompson-trump-circus-side-show-steals-his-own-thunder/&amp;ct=ga&amp;cd=CAEYASoTOTIyODQ4NjAwMzA2MTkyNjIyNzIaZDA4ZTczNmUyMDE4MzgyODpjb206ZW46VVM&amp;usg=AFQjCNHBYq5tmtj4WUidWqI49XvreJiq0A" TargetMode="External"/><Relationship Id="rId952" Type="http://schemas.openxmlformats.org/officeDocument/2006/relationships/hyperlink" Target="https://www.google.com/url?rct=j&amp;sa=t&amp;url=https://www.tlc.com/tv-shows/miami-ink/full-episodes/history-of-the-circus-sideshow&amp;ct=ga&amp;cd=CAEYBioUMTAxODA2NzYyNTA2NDUwMTY4MTcyGmQwOGU3MzZlMjAxODM4Mjg6Y29tOmVuOlVT&amp;usg=AFQjCNFDqlLjePLkYBf8kjbnrVrCoMWkcw" TargetMode="External"/><Relationship Id="rId951" Type="http://schemas.openxmlformats.org/officeDocument/2006/relationships/hyperlink" Target="http://tlc.com" TargetMode="External"/><Relationship Id="rId950" Type="http://schemas.openxmlformats.org/officeDocument/2006/relationships/hyperlink" Target="https://www.google.com/url?rct=j&amp;sa=t&amp;url=https://www.bloomberg.com/gadfly/articles/2017-09-18/you-won-t-believe-it-u-k-retailers-have-pricing-power&amp;ct=ga&amp;cd=CAEYASoUMTAxODA2NzYyNTA2NDUwMTY4MTcyGmQwOGU3MzZlMjAxODM4Mjg6Y29tOmVuOlVT&amp;usg=AFQjCNHJH6rtxfsnrjuWwe-4hBuPVlnsYA" TargetMode="External"/><Relationship Id="rId95" Type="http://schemas.openxmlformats.org/officeDocument/2006/relationships/hyperlink" Target="https://www.google.com/url?rct=j&amp;sa=t&amp;url=http://missoulian.com/entertainment/arts-and-theatre/rocky-horror-live-running-away-with-the-freak-show-for/article_57ec9d8d-baa8-5596-ad9b-e1942c5aa28e.html&amp;ct=ga&amp;cd=CAEYBSoSODkwMjY5MzUwMjMzMTMyNDAxMhpkMDhlNzM2ZTIwMTgzODI4OmNvbTplbjpVUw&amp;usg=AFQjCNGkk_LkkpBJ7qutXjm7gdgsfvYhLQ" TargetMode="External"/><Relationship Id="rId949" Type="http://schemas.openxmlformats.org/officeDocument/2006/relationships/hyperlink" Target="https://www.google.com/url?rct=j&amp;sa=t&amp;url=http://detroit.cbslocal.com/2017/09/18/ausmus-wary-of-creating-sideshow-with-romine-experiment/&amp;ct=ga&amp;cd=CAEYACoUMTAxODA2NzYyNTA2NDUwMTY4MTcyGmQwOGU3MzZlMjAxODM4Mjg6Y29tOmVuOlVT&amp;usg=AFQjCNG_tQpPnlczgWCHshN_5aNptRXbIw" TargetMode="External"/><Relationship Id="rId948" Type="http://schemas.openxmlformats.org/officeDocument/2006/relationships/hyperlink" Target="https://www.google.com/url?rct=j&amp;sa=t&amp;url=http://screenanarchy.com/2017/09/toronto-2017-review-indivisible.html&amp;ct=ga&amp;cd=CAEYAioUMTY3NjIyMjMwODc3MjYxNzkwMDIyGmQwOGU3MzZlMjAxODM4Mjg6Y29tOmVuOlVT&amp;usg=AFQjCNHrmnJjBfzT5zEQKrfyZdr-bK7rWQ" TargetMode="External"/><Relationship Id="rId947" Type="http://schemas.openxmlformats.org/officeDocument/2006/relationships/hyperlink" Target="https://www.google.com/url?rct=j&amp;sa=t&amp;url=https://www.ksat.com/news/support-shown-for-new-eastside-daycare-center-burglarized-just-3-weeks-after-opening&amp;ct=ga&amp;cd=CAEYACoUMTY3NjIyMjMwODc3MjYxNzkwMDIyGmQwOGU3MzZlMjAxODM4Mjg6Y29tOmVuOlVT&amp;usg=AFQjCNEk1zwB46iy9NSuGko96TQRgvN3wQ" TargetMode="External"/><Relationship Id="rId946" Type="http://schemas.openxmlformats.org/officeDocument/2006/relationships/hyperlink" Target="https://www.google.com/url?rct=j&amp;sa=t&amp;url=https://www.feednovascotia.ca/sites/default/files/events/streaming_live_ggg_vs_canelo_live_fight_time_on_hbo_ppv.pdf&amp;ct=ga&amp;cd=CAEYBSoTOTMyMTM4MzUwMzkwMjI2NTAyMTIaZDA4ZTczNmUyMDE4MzgyODpjb206ZW46VVM&amp;usg=AFQjCNHwdleGlRjo19hIFPnO-gvECKyjBA" TargetMode="External"/><Relationship Id="rId945" Type="http://schemas.openxmlformats.org/officeDocument/2006/relationships/hyperlink" Target="https://www.google.com/url?rct=j&amp;sa=t&amp;url=http://www.the-star.co.ke/news/2017/09/16/uhuru-tells-mp-wambugu-to-withdraw-petition-against-maraga_c1636464&amp;ct=ga&amp;cd=CAEYASoTOTMyMTM4MzUwMzkwMjI2NTAyMTIaZDA4ZTczNmUyMDE4MzgyODpjb206ZW46VVM&amp;usg=AFQjCNGhgzJDDDP8wOyt6SSWEJ9ybZljNQ" TargetMode="External"/><Relationship Id="rId944" Type="http://schemas.openxmlformats.org/officeDocument/2006/relationships/hyperlink" Target="https://www.google.com/url?rct=j&amp;sa=t&amp;url=http://www.tribdem.com/news/different-kind-of-circus-coming-to-upj/article_d9638d52-9a91-11e7-96df-7fa4260e3188.html&amp;ct=ga&amp;cd=CAEYACoTOTMyMTM4MzUwMzkwMjI2NTAyMTIaZDA4ZTczNmUyMDE4MzgyODpjb206ZW46VVM&amp;usg=AFQjCNFbgV7o3ZxbHZPISfTUw1nF50W8wA" TargetMode="External"/><Relationship Id="rId943" Type="http://schemas.openxmlformats.org/officeDocument/2006/relationships/hyperlink" Target="http://tribdem.com" TargetMode="External"/><Relationship Id="rId942" Type="http://schemas.openxmlformats.org/officeDocument/2006/relationships/hyperlink" Target="https://www.google.com/url?rct=j&amp;sa=t&amp;url=https://omny.fm/shows/the-dudley-and-bob-sideshow/sideshow-969-music-legends&amp;ct=ga&amp;cd=CAEYByoTMjI1MDM0ODAxMTc1OTk1NTQxMzIaZDA4ZTczNmUyMDE4MzgyODpjb206ZW46VVM&amp;usg=AFQjCNFiRg2gWf_AqThy_S9STjbxf7GAhw" TargetMode="External"/><Relationship Id="rId941" Type="http://schemas.openxmlformats.org/officeDocument/2006/relationships/hyperlink" Target="https://www.google.com/url?rct=j&amp;sa=t&amp;url=http://www.chattanoogan.com/2017/9/14/354916/A-Side-Show-Of-The-Big-Show--.aspx&amp;ct=ga&amp;cd=CAEYAioTMjI1MDM0ODAxMTc1OTk1NTQxMzIaZDA4ZTczNmUyMDE4MzgyODpjb206ZW46VVM&amp;usg=AFQjCNGrn61jvN6SXFMFfiWaGcKH5PnMqw" TargetMode="External"/><Relationship Id="rId940" Type="http://schemas.openxmlformats.org/officeDocument/2006/relationships/hyperlink" Target="https://www.google.com/url?rct=j&amp;sa=t&amp;url=http://www.konbini.com/ng/entertainment/simpsons-season-premiere-pay-tribute-game-thrones/&amp;ct=ga&amp;cd=CAEYAioTMzUxNTcwNDkwMzI4NDAzNzkxNzIaZDA4ZTczNmUyMDE4MzgyODpjb206ZW46VVM&amp;usg=AFQjCNF0uWHwD6i1_U388JAz22dlF34Aww" TargetMode="External"/><Relationship Id="rId94" Type="http://schemas.openxmlformats.org/officeDocument/2006/relationships/hyperlink" Target="https://www.google.com/url?rct=j&amp;sa=t&amp;url=http://timesofindia.indiatimes.com/city/mumbai/Sena-vs-BJP-sideshow-in-Navi-Mum-civic-war/articleshow/55084947.cms&amp;ct=ga&amp;cd=CAEYBCoSODkwMjY5MzUwMjMzMTMyNDAxMhpkMDhlNzM2ZTIwMTgzODI4OmNvbTplbjpVUw&amp;usg=AFQjCNHLgXsj-RSRmdfUROtH_6b-l7TqgQ" TargetMode="External"/><Relationship Id="rId939" Type="http://schemas.openxmlformats.org/officeDocument/2006/relationships/hyperlink" Target="https://www.google.com/url?rct=j&amp;sa=t&amp;url=http://www.thestar.com.my/tech/tech-news/2017/09/14/daimlers-smart-car-song-dances-around-self-driving-challenges/&amp;ct=ga&amp;cd=CAEYASoTMzUxNTcwNDkwMzI4NDAzNzkxNzIaZDA4ZTczNmUyMDE4MzgyODpjb206ZW46VVM&amp;usg=AFQjCNHAGTxqzrusEZgOPenNVfaAWiZfSA" TargetMode="External"/><Relationship Id="rId938" Type="http://schemas.openxmlformats.org/officeDocument/2006/relationships/hyperlink" Target="https://www.google.com/url?rct=j&amp;sa=t&amp;url=https://thewest.com.au/news/wa/sideshow-no-laughing-matter-ng-b88599954z&amp;ct=ga&amp;cd=CAEYACoTMzUxNTcwNDkwMzI4NDAzNzkxNzIaZDA4ZTczNmUyMDE4MzgyODpjb206ZW46VVM&amp;usg=AFQjCNFmoTHc16Dyh2hihD-9_Ug1WL7Rrw" TargetMode="External"/><Relationship Id="rId937" Type="http://schemas.openxmlformats.org/officeDocument/2006/relationships/hyperlink" Target="https://www.google.com/url?rct=j&amp;sa=t&amp;url=http://www.ticketfly.com/event/1562372-tinderbox-circus-sideshow-lexington/&amp;ct=ga&amp;cd=CAEYCioTMjkwNzgwMTA1MjEyMzE5NTEyNDIaZDA4ZTczNmUyMDE4MzgyODpjb206ZW46VVM&amp;usg=AFQjCNHoiK6dGfJ9X7dqrs_kiODKqxON9A" TargetMode="External"/><Relationship Id="rId936" Type="http://schemas.openxmlformats.org/officeDocument/2006/relationships/hyperlink" Target="https://www.google.com/url?rct=j&amp;sa=t&amp;url=https://omny.fm/shows/the-dudley-and-bob-sideshow/sideshow-968-after-the-fight&amp;ct=ga&amp;cd=CAEYCSoTMjkwNzgwMTA1MjEyMzE5NTEyNDIaZDA4ZTczNmUyMDE4MzgyODpjb206ZW46VVM&amp;usg=AFQjCNFglZw1BVXZaHjJPWrPZkUQfRDk8w" TargetMode="External"/><Relationship Id="rId935" Type="http://schemas.openxmlformats.org/officeDocument/2006/relationships/hyperlink" Target="https://www.google.com/url?rct=j&amp;sa=t&amp;url=https://www.nxp.com/pages/archived-i.mxs-development-kit-using-windows-vista-sideshow-platform:IMXSDEVKIT&amp;ct=ga&amp;cd=CAEYCCoTMjkwNzgwMTA1MjEyMzE5NTEyNDIaZDA4ZTczNmUyMDE4MzgyODpjb206ZW46VVM&amp;usg=AFQjCNEkauxNUgVCGHVVLtFLx4ZviSc6Ng" TargetMode="External"/><Relationship Id="rId934" Type="http://schemas.openxmlformats.org/officeDocument/2006/relationships/hyperlink" Target="https://www.google.com/url?rct=j&amp;sa=t&amp;url=http://997now.cbslocal.com/2017/09/13/fernando-and-gregs-side-show-podcast-09-13-17/&amp;ct=ga&amp;cd=CAEYByoTMjkwNzgwMTA1MjEyMzE5NTEyNDIaZDA4ZTczNmUyMDE4MzgyODpjb206ZW46VVM&amp;usg=AFQjCNFcS_SkTA-49TYkdXn8qw5UZHCFwA" TargetMode="External"/><Relationship Id="rId933" Type="http://schemas.openxmlformats.org/officeDocument/2006/relationships/hyperlink" Target="https://www.google.com/url?rct=j&amp;sa=t&amp;url=https://www.ft.com/content/0ba7e41c-9852-11e7-a652-cde3f882dd7b&amp;ct=ga&amp;cd=CAEYAyoTMjkwNzgwMTA1MjEyMzE5NTEyNDIaZDA4ZTczNmUyMDE4MzgyODpjb206ZW46VVM&amp;usg=AFQjCNGP1PxlBW-6U6K3zgm780j9YZQHew" TargetMode="External"/><Relationship Id="rId932" Type="http://schemas.openxmlformats.org/officeDocument/2006/relationships/hyperlink" Target="https://www.google.com/url?rct=j&amp;sa=t&amp;url=http://www.latimes.com/sports/more/la-sp-nascar-playoffs-20170913-story.html&amp;ct=ga&amp;cd=CAEYAioTMjkwNzgwMTA1MjEyMzE5NTEyNDIaZDA4ZTczNmUyMDE4MzgyODpjb206ZW46VVM&amp;usg=AFQjCNH1vljHCInlQkqbfM32F9KZZYiByg" TargetMode="External"/><Relationship Id="rId931" Type="http://schemas.openxmlformats.org/officeDocument/2006/relationships/hyperlink" Target="https://www.google.com/url?rct=j&amp;sa=t&amp;url=https://www.theguardian.com/sport/blog/2017/sep/13/golovkin-alvarez-fight-real-deal-mayweather-mcgregor-sideshow&amp;ct=ga&amp;cd=CAEYASoTMjkwNzgwMTA1MjEyMzE5NTEyNDIaZDA4ZTczNmUyMDE4MzgyODpjb206ZW46VVM&amp;usg=AFQjCNEH99fVPSmEyp-2eA_hDo0AXFbNxw" TargetMode="External"/><Relationship Id="rId930" Type="http://schemas.openxmlformats.org/officeDocument/2006/relationships/hyperlink" Target="https://www.google.com/url?rct=j&amp;sa=t&amp;url=http://www.huffingtonpost.com/entry/trump-council-jamie-dimon_us_59b956ade4b086432b038c44&amp;ct=ga&amp;cd=CAEYACoTMjkwNzgwMTA1MjEyMzE5NTEyNDIaZDA4ZTczNmUyMDE4MzgyODpjb206ZW46VVM&amp;usg=AFQjCNGh_JKCgqhlKGCyKcaaE4RivUsaLQ" TargetMode="External"/><Relationship Id="rId93" Type="http://schemas.openxmlformats.org/officeDocument/2006/relationships/hyperlink" Target="https://www.google.com/url?rct=j&amp;sa=t&amp;url=http://pppe.bangordailynews.com/2016/10/26/home/nosh-circus-sideshow-food/&amp;ct=ga&amp;cd=CAEYAyoSODkwMjY5MzUwMjMzMTMyNDAxMhpkMDhlNzM2ZTIwMTgzODI4OmNvbTplbjpVUw&amp;usg=AFQjCNF_bpxWwUQNSFrsHCSx5IQjYfpGug" TargetMode="External"/><Relationship Id="rId929" Type="http://schemas.openxmlformats.org/officeDocument/2006/relationships/hyperlink" Target="https://www.google.com/url?rct=j&amp;sa=t&amp;url=https://www.broadwayworld.com/los-angeles/article/Hydzick-Ewoldt-and-Cortez-Lead-All-Star-Cast-Of-McCallum-Theatres-WEST-SIDE-STORY-Concert-20170911&amp;ct=ga&amp;cd=CAEYBCoTOTk5NzQzMDQ4NTYzNDU2MDQ3NjIaZDA4ZTczNmUyMDE4MzgyODpjb206ZW46VVM&amp;usg=AFQjCNE-WmBpN-A93MBVzi8R6Cb0qCZJBA" TargetMode="External"/><Relationship Id="rId928" Type="http://schemas.openxmlformats.org/officeDocument/2006/relationships/hyperlink" Target="https://www.google.com/url?rct=j&amp;sa=t&amp;url=https://www.broadwayworld.com/detroit/article/CMAPs-Fall-Lineup-to-Feature-National-Theatre-of-Ghana-Puppet-Circus-Sideshow-DFFF-And-More-20170912&amp;ct=ga&amp;cd=CAEYAioTOTk5NzQzMDQ4NTYzNDU2MDQ3NjIaZDA4ZTczNmUyMDE4MzgyODpjb206ZW46VVM&amp;usg=AFQjCNHw_rSYceQrbYPp3W3PqDKesXQh9g" TargetMode="External"/><Relationship Id="rId927" Type="http://schemas.openxmlformats.org/officeDocument/2006/relationships/hyperlink" Target="https://www.google.com/url?rct=j&amp;sa=t&amp;url=https://www.metro.news/gladiators-ready-argentine-sides-show-of-strength-falls-flat-in-cup-exit/743594/&amp;ct=ga&amp;cd=CAEYASoTOTk5NzQzMDQ4NTYzNDU2MDQ3NjIaZDA4ZTczNmUyMDE4MzgyODpjb206ZW46VVM&amp;usg=AFQjCNHda5tyrV8lJyBtZI3tG5OouqbnsQ" TargetMode="External"/><Relationship Id="rId926" Type="http://schemas.openxmlformats.org/officeDocument/2006/relationships/hyperlink" Target="https://www.google.com/url?rct=j&amp;sa=t&amp;url=http://duluthreader.com/events/2017/09/12/36281_tinderbox_sideshow_circus_heavens_gate_away_team&amp;ct=ga&amp;cd=CAEYAioUMTQ2OTEyNjkzNzQ5OTcwODE0MDQyGmQwOGU3MzZlMjAxODM4Mjg6Y29tOmVuOlVT&amp;usg=AFQjCNEBo3FHCiimJY3uCuKnSTnkpoCi-w" TargetMode="External"/><Relationship Id="rId925" Type="http://schemas.openxmlformats.org/officeDocument/2006/relationships/hyperlink" Target="https://www.google.com/url?rct=j&amp;sa=t&amp;url=http://prowrestling.net/site/2017/09/10/wrestlecircus-texas-results-ec3-vs-brian-cage-sammy-guevara-vs-jay-white-keith-lee-vs-jack-evans-joey-ryan-vs-chelsea-greenlaurel-van-ness-tessa-blanchard-vs-britt-baker-sideshow/&amp;ct=ga&amp;cd=CAEYACoTNjQxMTg0NjI2MjM1ODYyOTE3NDIaZDA4ZTczNmUyMDE4MzgyODpjb206ZW46VVM&amp;usg=AFQjCNFqZ9CAAtkPz30WLUW-p3U8EOqYCw" TargetMode="External"/><Relationship Id="rId924" Type="http://schemas.openxmlformats.org/officeDocument/2006/relationships/hyperlink" Target="http://prowrestling.net" TargetMode="External"/><Relationship Id="rId923" Type="http://schemas.openxmlformats.org/officeDocument/2006/relationships/hyperlink" Target="https://www.google.com/url?rct=j&amp;sa=t&amp;url=https://omny.fm/shows/the-dudley-and-bob-sideshow/sideshow-966-hurricanes-and-cruises&amp;ct=ga&amp;cd=CAEYBCoUMTU1MDYzMTM1ODEwNjM3NTU1NDcyGmQwOGU3MzZlMjAxODM4Mjg6Y29tOmVuOlVT&amp;usg=AFQjCNFuvcXQRCFvWUT71PyUUM5cQlG-Ow" TargetMode="External"/><Relationship Id="rId922" Type="http://schemas.openxmlformats.org/officeDocument/2006/relationships/hyperlink" Target="https://www.google.com/url?rct=j&amp;sa=t&amp;url=https://www.eveningexpress.co.uk/fp/aberdeen-fc/donsnews/well-try-to-keep-eyes-on-balldons-boss-insists-things-wont-go-oval-shaped-at-murrayfield/&amp;ct=ga&amp;cd=CAEYAioUMTU1MDYzMTM1ODEwNjM3NTU1NDcyGmQwOGU3MzZlMjAxODM4Mjg6Y29tOmVuOlVT&amp;usg=AFQjCNGAfOs_znx-D4yNhdLdPys5r3AEZQ" TargetMode="External"/><Relationship Id="rId921" Type="http://schemas.openxmlformats.org/officeDocument/2006/relationships/hyperlink" Target="https://www.google.com/url?rct=j&amp;sa=t&amp;url=http://www.sportingnews.com/nfl/news/roger-goodell-nfl-commissioner-patriots-fans-nbc-sports-gillette-stadium-clown-t-shirts-robert-kraft/b07wq334uazq142o2oh5p7b72&amp;ct=ga&amp;cd=CAEYASoUMTU1MDYzMTM1ODEwNjM3NTU1NDcyGmQwOGU3MzZlMjAxODM4Mjg6Y29tOmVuOlVT&amp;usg=AFQjCNE8_jCb4LFaxTZPprpF5mCiH3d63Q" TargetMode="External"/><Relationship Id="rId920" Type="http://schemas.openxmlformats.org/officeDocument/2006/relationships/hyperlink" Target="https://www.google.com/url?rct=j&amp;sa=t&amp;url=http://www.brooklyndaily.com/stories/2017/37/br-coney-island-mustache-bk_2017_37.html&amp;ct=ga&amp;cd=CAEYACoTNTcxMDA0MTI5OTI3NDk5NTk4MzIaM2I2OTdhNjliMDdiOWRkNzpjb206ZW46VVM&amp;usg=AFQjCNFD_5GkOzOozW2k65hKI40TeeD_Ew" TargetMode="External"/><Relationship Id="rId92" Type="http://schemas.openxmlformats.org/officeDocument/2006/relationships/hyperlink" Target="https://www.google.com/url?rct=j&amp;sa=t&amp;url=http://www.fredericknewspost.com/news/arts_and_entertainment/the-freak-show-s-coming-to-town-coffinbox-circus-sideshow/article_41d7bfa0-9571-5e1e-ab35-df6852448afb.html&amp;ct=ga&amp;cd=CAEYACoUMTY0NDI1MTUxMjQ3ODIyMzUxMzIyGjQxNWJkZmQ0ZDcwZTQ1ZjA6Y29tOmVuOlVT&amp;usg=AFQjCNHjv_v5NHRLTd-oPmCQN-lPLScvhQ" TargetMode="External"/><Relationship Id="rId919" Type="http://schemas.openxmlformats.org/officeDocument/2006/relationships/hyperlink" Target="https://www.google.com/url?rct=j&amp;sa=t&amp;url=https://independentaustralia.net/business/business-display/julie-bishop-helps-promote-african-uranium-with-australian-zombie-miner,10694&amp;ct=ga&amp;cd=CAEYBSoUMTE1ODAyMTQ3OTE1MTg1MjU3MzYyGmQwOGU3MzZlMjAxODM4Mjg6Y29tOmVuOlVT&amp;usg=AFQjCNFMVvcGlMD7n0ZIjx5nPmjVBvVIiw" TargetMode="External"/><Relationship Id="rId918" Type="http://schemas.openxmlformats.org/officeDocument/2006/relationships/hyperlink" Target="https://www.google.com/url?rct=j&amp;sa=t&amp;url=https://www.broadwayworld.com/westend/article/LA-SOIREE-Hits-Londons-West-End-at-the-Aldwych-Theatre-20170907&amp;ct=ga&amp;cd=CAEYAyoUMTE1ODAyMTQ3OTE1MTg1MjU3MzYyGmQwOGU3MzZlMjAxODM4Mjg6Y29tOmVuOlVT&amp;usg=AFQjCNFsd_D4mYyDB1Y215jVWQAa23S34g" TargetMode="External"/><Relationship Id="rId917" Type="http://schemas.openxmlformats.org/officeDocument/2006/relationships/hyperlink" Target="https://www.google.com/url?rct=j&amp;sa=t&amp;url=https://omny.fm/shows/the-dudley-and-bob-sideshow/sideshow-965-chicago&amp;ct=ga&amp;cd=CAEYAyoTNTAwNDM5Njc0NDM5ODU2OTY1NzIaZDA4ZTczNmUyMDE4MzgyODpjb206ZW46VVM&amp;usg=AFQjCNHXrlg973RmEs3EsuanCBKGKusgRA" TargetMode="External"/><Relationship Id="rId916" Type="http://schemas.openxmlformats.org/officeDocument/2006/relationships/hyperlink" Target="https://www.google.com/url?rct=j&amp;sa=t&amp;url=http://wiki.teamliquid.net/teamfortress/Sideshow&amp;ct=ga&amp;cd=CAEYAioTNTAwNDM5Njc0NDM5ODU2OTY1NzIaZDA4ZTczNmUyMDE4MzgyODpjb206ZW46VVM&amp;usg=AFQjCNEju3DOaWDwT5YE99wnItex4tX9IA" TargetMode="External"/><Relationship Id="rId915" Type="http://schemas.openxmlformats.org/officeDocument/2006/relationships/hyperlink" Target="https://www.google.com/url?rct=j&amp;sa=t&amp;url=http://www.nj.com/hudson/index.ssf/2017/09/tattoo_festival_returns_to_secaucus.html&amp;ct=ga&amp;cd=CAEYASoTNTAwNDM5Njc0NDM5ODU2OTY1NzIaZDA4ZTczNmUyMDE4MzgyODpjb206ZW46VVM&amp;usg=AFQjCNFotOxDEftAxmcbjdEQRKNqADpxmA" TargetMode="External"/><Relationship Id="rId914" Type="http://schemas.openxmlformats.org/officeDocument/2006/relationships/hyperlink" Target="http://nj.com" TargetMode="External"/><Relationship Id="rId913" Type="http://schemas.openxmlformats.org/officeDocument/2006/relationships/hyperlink" Target="https://www.google.com/url?rct=j&amp;sa=t&amp;url=http://www.realchangenews.org/2017/09/06/directors-corner-lenin-statue-debate-side-show&amp;ct=ga&amp;cd=CAEYACoTNTAwNDM5Njc0NDM5ODU2OTY1NzIaZDA4ZTczNmUyMDE4MzgyODpjb206ZW46VVM&amp;usg=AFQjCNEgNhG2jBgIRHUycKucmlX47YoRaw" TargetMode="External"/><Relationship Id="rId912" Type="http://schemas.openxmlformats.org/officeDocument/2006/relationships/hyperlink" Target="https://www.google.com/url?rct=j&amp;sa=t&amp;url=https://www.thestandard.co.zw/2017/09/03/zodwa-wabantu-unwanted-sideshow/&amp;ct=ga&amp;cd=CAEYAyoUMTE2MTE1NDY0NDEyMTk0NTc4OTkyGmQwOGU3MzZlMjAxODM4Mjg6Y29tOmVuOlVT&amp;usg=AFQjCNFKJskM64GMa0YwajmmKORAOBGCmA" TargetMode="External"/><Relationship Id="rId911" Type="http://schemas.openxmlformats.org/officeDocument/2006/relationships/hyperlink" Target="https://www.google.com/url?rct=j&amp;sa=t&amp;url=https://www.rcreader.com/reader-articles/sideshow-new-works-david-balluff-rozz-tox-opening-september-8&amp;ct=ga&amp;cd=CAEYAioUMTE2MTE1NDY0NDEyMTk0NTc4OTkyGmQwOGU3MzZlMjAxODM4Mjg6Y29tOmVuOlVT&amp;usg=AFQjCNE9IMTfuGPG_ckS-_TU-0664u6KOA" TargetMode="External"/><Relationship Id="rId910" Type="http://schemas.openxmlformats.org/officeDocument/2006/relationships/hyperlink" Target="https://www.google.com/url?rct=j&amp;sa=t&amp;url=http://www.recordnet.com/news/20170902/5-arrested-in-stockton-sideshow-crackdown&amp;ct=ga&amp;cd=CAEYASoUMTE2MTE1NDY0NDEyMTk0NTc4OTkyGmQwOGU3MzZlMjAxODM4Mjg6Y29tOmVuOlVT&amp;usg=AFQjCNEsvcDByAbNKRbY_lPuKQkllA1sJQ" TargetMode="External"/><Relationship Id="rId91" Type="http://schemas.openxmlformats.org/officeDocument/2006/relationships/hyperlink" Target="https://www.google.com/url?rct=j&amp;sa=t&amp;url=http://www.theupcoming.co.uk/2016/10/27/side-show-at-southwark-playhouse-theatre-review/&amp;ct=ga&amp;cd=CAEYBSoUMTY0NDI1MTUxMjQ3ODIyMzUxMzIyGjQxNWJkZmQ0ZDcwZTQ1ZjA6Y29tOmVuOlVT&amp;usg=AFQjCNEDiJwZ5dw8krU2FB7o1MQgrN8ICQ" TargetMode="External"/><Relationship Id="rId909" Type="http://schemas.openxmlformats.org/officeDocument/2006/relationships/hyperlink" Target="https://www.google.com/url?rct=j&amp;sa=t&amp;url=https://www.designboom.com/design/sideshow-blackhorse-workshop-london-09-03-2017/&amp;ct=ga&amp;cd=CAEYACoUMTE2MTE1NDY0NDEyMTk0NTc4OTkyGmQwOGU3MzZlMjAxODM4Mjg6Y29tOmVuOlVT&amp;usg=AFQjCNEUJbYcQhrCiPz6Qkno3ndfIpdP7w" TargetMode="External"/><Relationship Id="rId908" Type="http://schemas.openxmlformats.org/officeDocument/2006/relationships/hyperlink" Target="https://www.google.com/url?rct=j&amp;sa=t&amp;url=https://www.thechronicle.com.au/news/10-top-things-to-do-at-carnivals-opening-weekend/3219078/&amp;ct=ga&amp;cd=CAEYACoSNzc3OTcyMjAxMjQxOTUwNDY2MhpkMDhlNzM2ZTIwMTgzODI4OmNvbTplbjpVUw&amp;usg=AFQjCNEpWd4lWhCWfXyAslJKOqdqOlLdKw" TargetMode="External"/><Relationship Id="rId907" Type="http://schemas.openxmlformats.org/officeDocument/2006/relationships/hyperlink" Target="https://www.google.com/url?rct=j&amp;sa=t&amp;url=http://www.brooklyndaily.com/stories/2017/35/24-coney-island-best-of-fest-2017-09-01-bk.html&amp;ct=ga&amp;cd=CAEYBCoUMTgzODI1MDQ4MzUxOTM0MzMyNDMyGmQwOGU3MzZlMjAxODM4Mjg6Y29tOmVuOlVT&amp;usg=AFQjCNHvht36er0D9hlrhdDpGaCikna66A" TargetMode="External"/><Relationship Id="rId906" Type="http://schemas.openxmlformats.org/officeDocument/2006/relationships/hyperlink" Target="https://www.google.com/url?rct=j&amp;sa=t&amp;url=https://sports.yahoo.com/video-mets-call-tim-tebow-005400352.html&amp;ct=ga&amp;cd=CAEYAyoUMTgzODI1MDQ4MzUxOTM0MzMyNDMyGmQwOGU3MzZlMjAxODM4Mjg6Y29tOmVuOlVT&amp;usg=AFQjCNFsFUyu1LAQrDMa--wDecYQH89SRQ" TargetMode="External"/><Relationship Id="rId905" Type="http://schemas.openxmlformats.org/officeDocument/2006/relationships/hyperlink" Target="https://www.google.com/url?rct=j&amp;sa=t&amp;url=http://www.undertheradar.co.nz/news/13131/Live-Photos-The-Others-Way-Festival-Hamilton-Sideshow---Nivara-Lounge-Hamilton.utr&amp;ct=ga&amp;cd=CAEYAioUMTgzODI1MDQ4MzUxOTM0MzMyNDMyGmQwOGU3MzZlMjAxODM4Mjg6Y29tOmVuOlVT&amp;usg=AFQjCNFptZfTIKyY8Eii_HnaAVs2ubdv3Q" TargetMode="External"/><Relationship Id="rId904" Type="http://schemas.openxmlformats.org/officeDocument/2006/relationships/hyperlink" Target="https://www.google.com/url?rct=j&amp;sa=t&amp;url=http://realscreen.com/2017/09/01/sideshow-studios-on-the-virtues-of-the-virtual-pilot/&amp;ct=ga&amp;cd=CAEYASoUMTgzODI1MDQ4MzUxOTM0MzMyNDMyGmQwOGU3MzZlMjAxODM4Mjg6Y29tOmVuOlVT&amp;usg=AFQjCNGfMj8_d1SFaFP-g8ZcABbus7A6fw" TargetMode="External"/><Relationship Id="rId903" Type="http://schemas.openxmlformats.org/officeDocument/2006/relationships/hyperlink" Target="https://www.google.com/url?rct=j&amp;sa=t&amp;url=http://www.delish.com/restaurants/videos/a55229/sideshow-shakes-coney-waffle-video/&amp;ct=ga&amp;cd=CAEYACoUMTgzODI1MDQ4MzUxOTM0MzMyNDMyGmQwOGU3MzZlMjAxODM4Mjg6Y29tOmVuOlVT&amp;usg=AFQjCNF3p5enCEZ3y2U1B8NdPk9n4fwEfg" TargetMode="External"/><Relationship Id="rId902" Type="http://schemas.openxmlformats.org/officeDocument/2006/relationships/hyperlink" Target="http://delish.com" TargetMode="External"/><Relationship Id="rId901" Type="http://schemas.openxmlformats.org/officeDocument/2006/relationships/hyperlink" Target="https://www.google.com/url?rct=j&amp;sa=t&amp;url=http://do512.com/events/2017/9/9/el-tule-peligrosa-sideshow-tragedy&amp;ct=ga&amp;cd=CAEYBSoTMTI5Mzg2Njk2MDQ2NTc5NjI5MjIaZDA4ZTczNmUyMDE4MzgyODpjb206ZW46VVM&amp;usg=AFQjCNH-TqTUWPV2BriHy4oHZfW6e3hCIQ" TargetMode="External"/><Relationship Id="rId900" Type="http://schemas.openxmlformats.org/officeDocument/2006/relationships/hyperlink" Target="https://www.google.com/url?rct=j&amp;sa=t&amp;url=https://omny.fm/shows/the-dudley-and-bob-sideshow/sideshow-964-feelin-good&amp;ct=ga&amp;cd=CAEYAyoTMTI5Mzg2Njk2MDQ2NTc5NjI5MjIaZDA4ZTczNmUyMDE4MzgyODpjb206ZW46VVM&amp;usg=AFQjCNFs36seULvkkxRw6nblgzFBsjTi0g" TargetMode="External"/><Relationship Id="rId90" Type="http://schemas.openxmlformats.org/officeDocument/2006/relationships/hyperlink" Target="https://www.google.com/url?rct=j&amp;sa=t&amp;url=http://www.metronews.ca/news/vancouver/2016/10/26/man-breaks-fingers-slammed-in-leghold-traps-world-record.html&amp;ct=ga&amp;cd=CAEYCyoTMzk5NDg2NDMzNjUzNzQ0MjY2MDIaZDA4ZTczNmUyMDE4MzgyODpjb206ZW46VVM&amp;usg=AFQjCNHI3b2_mAAIvlLGUExpa-qYBcB2Eg" TargetMode="External"/><Relationship Id="rId9" Type="http://schemas.openxmlformats.org/officeDocument/2006/relationships/hyperlink" Target="https://www.google.com/url?rct=j&amp;sa=t&amp;url=http://www.autoblog.com/2016/09/27/sideshow-spectators-attack-fresno-police-cruiser/&amp;ct=ga&amp;cd=CAEYACoUMTgzODMzMTkwNjUyOTk0MTM5MjIyGmQwOGU3MzZlMjAxODM4Mjg6Y29tOmVuOlVT&amp;usg=AFQjCNHR1c1heKs7beVRO7yUeUt1QUbd8w" TargetMode="External"/><Relationship Id="rId899" Type="http://schemas.openxmlformats.org/officeDocument/2006/relationships/hyperlink" Target="https://www.google.com/url?rct=j&amp;sa=t&amp;url=https://www.southburnetttimes.com.au/news/entertainment-a-plenty-at-the-wondai-show/3218626/&amp;ct=ga&amp;cd=CAEYASoTMTI5Mzg2Njk2MDQ2NTc5NjI5MjIaZDA4ZTczNmUyMDE4MzgyODpjb206ZW46VVM&amp;usg=AFQjCNGXZpSSndzoanYGt3l88AqvISEawA" TargetMode="External"/><Relationship Id="rId898" Type="http://schemas.openxmlformats.org/officeDocument/2006/relationships/hyperlink" Target="https://www.google.com/url?rct=j&amp;sa=t&amp;url=http://www.telegram.com/entertainmentlife/20170831/tinderbox-circus-sideshow-comes-to-ralphs-sept-1&amp;ct=ga&amp;cd=CAEYACoTMTI5Mzg2Njk2MDQ2NTc5NjI5MjIaZDA4ZTczNmUyMDE4MzgyODpjb206ZW46VVM&amp;usg=AFQjCNHZB_HNED3ahkuIRX_jKyeB9YDggw" TargetMode="External"/><Relationship Id="rId897" Type="http://schemas.openxmlformats.org/officeDocument/2006/relationships/hyperlink" Target="https://www.google.com/url?rct=j&amp;sa=t&amp;url=https://omny.fm/shows/the-dudley-and-bob-sideshow/sideshow-962-solo-trip&amp;ct=ga&amp;cd=CAEYCioTOTk2ODkzMTEwMDgxNjQ3NTUzMjIaZDA4ZTczNmUyMDE4MzgyODpjb206ZW46VVM&amp;usg=AFQjCNGT10cW2y6XVh66WMyTwAxt4eHMtg" TargetMode="External"/><Relationship Id="rId896" Type="http://schemas.openxmlformats.org/officeDocument/2006/relationships/hyperlink" Target="https://www.google.com/url?rct=j&amp;sa=t&amp;url=https://www.broadwayworld.com/bwwtv/article/17th-Annual-Coney-Island-Film-Festival-to-Hit-the-Shores-This-September-20170828&amp;ct=ga&amp;cd=CAEYCCoTOTk2ODkzMTEwMDgxNjQ3NTUzMjIaZDA4ZTczNmUyMDE4MzgyODpjb206ZW46VVM&amp;usg=AFQjCNEaBVUQuOze26X9ghLbfgsG5a7yaw" TargetMode="External"/><Relationship Id="rId895" Type="http://schemas.openxmlformats.org/officeDocument/2006/relationships/hyperlink" Target="https://www.google.com/url?rct=j&amp;sa=t&amp;url=http://www.centralwesterndaily.com.au/story/4887353/flour-throwing-wood-chopping-and-more-at-the-manildra-show/&amp;ct=ga&amp;cd=CAEYByoTOTk2ODkzMTEwMDgxNjQ3NTUzMjIaZDA4ZTczNmUyMDE4MzgyODpjb206ZW46VVM&amp;usg=AFQjCNEixGwYDM5uAgnHVODBhcNC7CPEAA" TargetMode="External"/><Relationship Id="rId894" Type="http://schemas.openxmlformats.org/officeDocument/2006/relationships/hyperlink" Target="https://www.google.com/url?rct=j&amp;sa=t&amp;url=http://www.chicagonow.com/politics-now/2017/08/donald-trump-heads-to-missouri-to-fleece-the-working-poor-again/&amp;ct=ga&amp;cd=CAEYBioTOTk2ODkzMTEwMDgxNjQ3NTUzMjIaZDA4ZTczNmUyMDE4MzgyODpjb206ZW46VVM&amp;usg=AFQjCNGY94ysuAUmDioG1MVRbC_dZoZpxg" TargetMode="External"/><Relationship Id="rId893" Type="http://schemas.openxmlformats.org/officeDocument/2006/relationships/hyperlink" Target="https://www.google.com/url?rct=j&amp;sa=t&amp;url=http://www.recordnet.com/news/20170828/911-calls-aug-29-2017&amp;ct=ga&amp;cd=CAEYBSoTOTk2ODkzMTEwMDgxNjQ3NTUzMjIaZDA4ZTczNmUyMDE4MzgyODpjb206ZW46VVM&amp;usg=AFQjCNGr-6sLWPYuZ-76BCXzdheUyhn1iA" TargetMode="External"/><Relationship Id="rId892" Type="http://schemas.openxmlformats.org/officeDocument/2006/relationships/hyperlink" Target="https://www.google.com/url?rct=j&amp;sa=t&amp;url=http://host.madison.com/ct/opinion/mailbag/nancy-gunder-donald-trump-a-sideshow-to-real-damage/article_797474f7-195c-5ec1-84eb-3d1a704c6ed1.html&amp;ct=ga&amp;cd=CAEYAioTOTk2ODkzMTEwMDgxNjQ3NTUzMjIaZDA4ZTczNmUyMDE4MzgyODpjb206ZW46VVM&amp;usg=AFQjCNHpd6HxLXd3ZKEBDIv50Am5Q-oXCA" TargetMode="External"/><Relationship Id="rId891" Type="http://schemas.openxmlformats.org/officeDocument/2006/relationships/hyperlink" Target="http://madison.com" TargetMode="External"/><Relationship Id="rId890" Type="http://schemas.openxmlformats.org/officeDocument/2006/relationships/hyperlink" Target="https://www.google.com/url?rct=j&amp;sa=t&amp;url=http://www.ocregister.com/2017/08/28/whicker-sideshow-moves-on-and-golovkin-finally-has-an-occasion-plans-to-rise/&amp;ct=ga&amp;cd=CAEYASoTOTk2ODkzMTEwMDgxNjQ3NTUzMjIaZDA4ZTczNmUyMDE4MzgyODpjb206ZW46VVM&amp;usg=AFQjCNGJPIQeeTOqAQRyGKvfst1PPG6O7w" TargetMode="External"/><Relationship Id="rId89" Type="http://schemas.openxmlformats.org/officeDocument/2006/relationships/hyperlink" Target="https://www.google.com/url?rct=j&amp;sa=t&amp;url=http://www.timesjournal.com/comment/letters/article_29f224a6-01fc-5516-afff-1674cc66f49c.html&amp;ct=ga&amp;cd=CAEYAyoTMzk5NDg2NDMzNjUzNzQ0MjY2MDIaZDA4ZTczNmUyMDE4MzgyODpjb206ZW46VVM&amp;usg=AFQjCNHec4Gx9chyespkXJKS4TTYTL5--Q" TargetMode="External"/><Relationship Id="rId889" Type="http://schemas.openxmlformats.org/officeDocument/2006/relationships/hyperlink" Target="https://www.google.com/url?rct=j&amp;sa=t&amp;url=http://www.politico.com/story/2017/08/29/stilettos-melania-trump-hurricane-texas-242141&amp;ct=ga&amp;cd=CAEYACoTOTk2ODkzMTEwMDgxNjQ3NTUzMjIaZDA4ZTczNmUyMDE4MzgyODpjb206ZW46VVM&amp;usg=AFQjCNEIMvDBTVbmRu5VOYs4jdabff87JA" TargetMode="External"/><Relationship Id="rId888" Type="http://schemas.openxmlformats.org/officeDocument/2006/relationships/hyperlink" Target="https://www.google.com/url?rct=j&amp;sa=t&amp;url=http://www.heraldscotland.com/SPORT/15497931.Return_of_Sharapova_is_sideshow_compared_to_eight_way_battle_to_be_leading_lady/&amp;ct=ga&amp;cd=CAEYASoUMTgwMTEzMjczOTgxMjczMTk2ODMyGmQwOGU3MzZlMjAxODM4Mjg6Y29tOmVuOlVT&amp;usg=AFQjCNGE5J10AcxK2q8K9m5wqogNxQ074g" TargetMode="External"/><Relationship Id="rId887" Type="http://schemas.openxmlformats.org/officeDocument/2006/relationships/hyperlink" Target="https://www.google.com/url?rct=j&amp;sa=t&amp;url=https://www.perfectduluthday.com/the-event/tinderbox-circus-sideshow/&amp;ct=ga&amp;cd=CAEYAioTMzY2ODc0NzQ1MDk5NDI0MDc0MDIaZDA4ZTczNmUyMDE4MzgyODpjb206ZW46VVM&amp;usg=AFQjCNFgeRljLqJMr3_uY1eeL_JDn-dSFQ" TargetMode="External"/><Relationship Id="rId886" Type="http://schemas.openxmlformats.org/officeDocument/2006/relationships/hyperlink" Target="https://www.google.com/url?rct=j&amp;sa=t&amp;url=http://www.weeklystandard.com/is-trump-gearing-up-for-a-trade-war-with-china/article/2009429&amp;ct=ga&amp;cd=CAEYACoTMzY2ODc0NzQ1MDk5NDI0MDc0MDIaZDA4ZTczNmUyMDE4MzgyODpjb206ZW46VVM&amp;usg=AFQjCNEyoLsyX_40QLoEsJCYTBD_WuiBXA" TargetMode="External"/><Relationship Id="rId885" Type="http://schemas.openxmlformats.org/officeDocument/2006/relationships/hyperlink" Target="https://www.google.com/url?rct=j&amp;sa=t&amp;url=http://www.news12.com/story/36213105/students-graduate-from-coney-island-sideshow-school&amp;ct=ga&amp;cd=CAEYCSoUMTc4NTA2NTQ0NDYzNTUwMzI2NjgyGmQwOGU3MzZlMjAxODM4Mjg6Y29tOmVuOlVT&amp;usg=AFQjCNFzEbVGq42QJMbV_R-mqvqbcb64pw" TargetMode="External"/><Relationship Id="rId884" Type="http://schemas.openxmlformats.org/officeDocument/2006/relationships/hyperlink" Target="https://www.google.com/url?rct=j&amp;sa=t&amp;url=http://www.straitstimes.com/sport/stay-clear-of-the-circus-sideshow-that-is-mayweather-mcgregor&amp;ct=ga&amp;cd=CAEYASoUMTc4NTA2NTQ0NDYzNTUwMzI2NjgyGmQwOGU3MzZlMjAxODM4Mjg6Y29tOmVuOlVT&amp;usg=AFQjCNFBb4V_Ka1oStT7NFA7rW45nM9tHg" TargetMode="External"/><Relationship Id="rId883" Type="http://schemas.openxmlformats.org/officeDocument/2006/relationships/hyperlink" Target="https://www.google.com/url?rct=j&amp;sa=t&amp;url=http://www.irishexaminer.com/sport/gaa/aidan-oshea-sideshow-focus-a-mistake-457763.html&amp;ct=ga&amp;cd=CAEYACoUMTc4NTA2NTQ0NDYzNTUwMzI2NjgyGmQwOGU3MzZlMjAxODM4Mjg6Y29tOmVuOlVT&amp;usg=AFQjCNFWgofoTnOxoCVZ2QVDWhuATv2DbQ" TargetMode="External"/><Relationship Id="rId882" Type="http://schemas.openxmlformats.org/officeDocument/2006/relationships/hyperlink" Target="https://www.google.com/url?rct=j&amp;sa=t&amp;url=https://omny.fm/shows/the-dudley-and-bob-sideshow/sideshow-961-office-talk&amp;ct=ga&amp;cd=CAEYDCoUMTQzNjU2ODIzOTgyNjczMDgwNDAyGmQwOGU3MzZlMjAxODM4Mjg6Y29tOmVuOlVT&amp;usg=AFQjCNE3mcJw2lpsWQBhV4vZ59XPu3rMbw" TargetMode="External"/><Relationship Id="rId881" Type="http://schemas.openxmlformats.org/officeDocument/2006/relationships/hyperlink" Target="https://www.google.com/url?rct=j&amp;sa=t&amp;url=http://www.yorkshireeveningpost.co.uk/sport/rugby-league/leeds-rhinos/leeds-rhinos-jury-mac-s-non-use-of-substitutes-is-becoming-more-than-a-sideshow-1-8717325&amp;ct=ga&amp;cd=CAEYBioUMTQzNjU2ODIzOTgyNjczMDgwNDAyGmQwOGU3MzZlMjAxODM4Mjg6Y29tOmVuOlVT&amp;usg=AFQjCNESstcuAYIGn-_x6156fLo-yM7zTg" TargetMode="External"/><Relationship Id="rId880" Type="http://schemas.openxmlformats.org/officeDocument/2006/relationships/hyperlink" Target="https://www.google.com/url?rct=j&amp;sa=t&amp;url=http://democratherald.com/entertainment/arts-and-theatre/theatre/the-power-of-storytelling-mr-burns-pushes-past-apocalypse-in/article_b10f05cc-000b-5f79-b7b7-937f0373fde2.html&amp;ct=ga&amp;cd=CAEYBSoUMTQzNjU2ODIzOTgyNjczMDgwNDAyGmQwOGU3MzZlMjAxODM4Mjg6Y29tOmVuOlVT&amp;usg=AFQjCNFuWxqsX11NNqZ0acRSBag3shcNfQ" TargetMode="External"/><Relationship Id="rId88" Type="http://schemas.openxmlformats.org/officeDocument/2006/relationships/hyperlink" Target="https://www.google.com/url?rct=j&amp;sa=t&amp;url=http://www.alachuatoday.com/news-featured/latest/4023-dr-sim-freak-island-musical-sideshow-in-high-springs&amp;ct=ga&amp;cd=CAEYAioTMzk5NDg2NDMzNjUzNzQ0MjY2MDIaZDA4ZTczNmUyMDE4MzgyODpjb206ZW46VVM&amp;usg=AFQjCNFmafqSxWcpI4VPDvVHObcf2ZGn3w" TargetMode="External"/><Relationship Id="rId879" Type="http://schemas.openxmlformats.org/officeDocument/2006/relationships/hyperlink" Target="https://www.google.com/url?rct=j&amp;sa=t&amp;url=http://www.cowraguardian.com.au/story/4875779/sideshow-fun-will-continue-this-year/&amp;ct=ga&amp;cd=CAEYBCoUMTQzNjU2ODIzOTgyNjczMDgwNDAyGmQwOGU3MzZlMjAxODM4Mjg6Y29tOmVuOlVT&amp;usg=AFQjCNEBVB4UXbKEPClRWPyLxpzk6gwEaA" TargetMode="External"/><Relationship Id="rId878" Type="http://schemas.openxmlformats.org/officeDocument/2006/relationships/hyperlink" Target="https://www.google.com/url?rct=j&amp;sa=t&amp;url=http://www.tribune242.com/news/2017/aug/24/union-bpl-suspensions-sideshow/%3Fnews&amp;ct=ga&amp;cd=CAEYAyoUMTQzNjU2ODIzOTgyNjczMDgwNDAyGmQwOGU3MzZlMjAxODM4Mjg6Y29tOmVuOlVT&amp;usg=AFQjCNG43CGF6Orji9QyShAWRdtBam9zyA" TargetMode="External"/><Relationship Id="rId877" Type="http://schemas.openxmlformats.org/officeDocument/2006/relationships/hyperlink" Target="https://www.google.com/url?rct=j&amp;sa=t&amp;url=http://www.ckom.com/syn/648/124272/jamie-nye-saturday-should-be-more-show-and-less-sideshow&amp;ct=ga&amp;cd=CAEYAioUMTQzNjU2ODIzOTgyNjczMDgwNDAyGmQwOGU3MzZlMjAxODM4Mjg6Y29tOmVuOlVT&amp;usg=AFQjCNH8ZaEriVRgAwVAz3nYhhRSXVhbRA" TargetMode="External"/><Relationship Id="rId876" Type="http://schemas.openxmlformats.org/officeDocument/2006/relationships/hyperlink" Target="https://www.google.com/url?rct=j&amp;sa=t&amp;url=http://brooklyn.news12.com/story/36213105/students-graduate-from-coney-island-sideshow-school&amp;ct=ga&amp;cd=CAEYACoUMTQzNjU2ODIzOTgyNjczMDgwNDAyGmQwOGU3MzZlMjAxODM4Mjg6Y29tOmVuOlVT&amp;usg=AFQjCNFOP1gAkv6fI7rs_RxVmu0A3qvnvw" TargetMode="External"/><Relationship Id="rId875" Type="http://schemas.openxmlformats.org/officeDocument/2006/relationships/hyperlink" Target="https://www.google.com/url?rct=j&amp;sa=t&amp;url=http://riotfest.org/2017/08/bryce-graves-hellzapoppin-circus-sideshow-riot-fest/&amp;ct=ga&amp;cd=CAEYAyoTNDg1MzMwMjA1MzQyOTA3MjI1NjIaZDA4ZTczNmUyMDE4MzgyODpjb206ZW46VVM&amp;usg=AFQjCNFa1KOZ0yNBYq0JTRE66o2EVczakQ" TargetMode="External"/><Relationship Id="rId874" Type="http://schemas.openxmlformats.org/officeDocument/2006/relationships/hyperlink" Target="https://www.google.com/url?rct=j&amp;sa=t&amp;url=https://archpaper.com/2017/08/unsolicited-sideshow-chicago/&amp;ct=ga&amp;cd=CAEYACoTNDg1MzMwMjA1MzQyOTA3MjI1NjIaZDA4ZTczNmUyMDE4MzgyODpjb206ZW46VVM&amp;usg=AFQjCNGX110Nrb5DmgWFYA5SDJy7VhvOlg" TargetMode="External"/><Relationship Id="rId873" Type="http://schemas.openxmlformats.org/officeDocument/2006/relationships/hyperlink" Target="https://www.google.com/url?rct=j&amp;sa=t&amp;url=http://wtar.com/has-odell-beckham-jr-become-too-much-of-a-sideshow/&amp;ct=ga&amp;cd=CAEYBSoTNzY5Nzk4NjM1NzU5OTc4MDY4MDIaZDA4ZTczNmUyMDE4MzgyODpjb206ZW46VVM&amp;usg=AFQjCNFIoHyilXVQWr0k7rN4WAjK1SVShQ" TargetMode="External"/><Relationship Id="rId872" Type="http://schemas.openxmlformats.org/officeDocument/2006/relationships/hyperlink" Target="https://www.google.com/url?rct=j&amp;sa=t&amp;url=http://wknofm.org/post/louise-linton-said-she-sacrifices-more-other-taxpayers-its-not-simple&amp;ct=ga&amp;cd=CAEYAioTNzY5Nzk4NjM1NzU5OTc4MDY4MDIaZDA4ZTczNmUyMDE4MzgyODpjb206ZW46VVM&amp;usg=AFQjCNFhjNAK0cyLL1m_e4FGKk7ruN2njw" TargetMode="External"/><Relationship Id="rId871" Type="http://schemas.openxmlformats.org/officeDocument/2006/relationships/hyperlink" Target="https://www.google.com/url?rct=j&amp;sa=t&amp;url=https://www.mprnews.org/story/2017/08/22/history-state-fair-sideshow&amp;ct=ga&amp;cd=CAEYASoTNzY5Nzk4NjM1NzU5OTc4MDY4MDIaZDA4ZTczNmUyMDE4MzgyODpjb206ZW46VVM&amp;usg=AFQjCNHnjEKzRcCOTOwEJ_Jh55nw73kWxA" TargetMode="External"/><Relationship Id="rId870" Type="http://schemas.openxmlformats.org/officeDocument/2006/relationships/hyperlink" Target="https://www.google.com/url?rct=j&amp;sa=t&amp;url=http://www.foxsports.com/watch/the-herd-with-colin-cowherd/video/1029885507635&amp;ct=ga&amp;cd=CAEYACoTNzY5Nzk4NjM1NzU5OTc4MDY4MDIaZDA4ZTczNmUyMDE4MzgyODpjb206ZW46VVM&amp;usg=AFQjCNGTxfFNYFMyLnJJONCrV77iuLY12w" TargetMode="External"/><Relationship Id="rId87" Type="http://schemas.openxmlformats.org/officeDocument/2006/relationships/hyperlink" Target="https://www.google.com/url?rct=j&amp;sa=t&amp;url=http://www.moshtix.com.au/v2/gallery/photos/2015/apr/05/g-love-special-sauce-bluesfest-sideshow/the-basement-sydney/531&amp;ct=ga&amp;cd=CAEYBioUMTU4NTg1ODUyMzY0MDYyMjUyMjEyGmQwOGU3MzZlMjAxODM4Mjg6Y29tOmVuOlVT&amp;usg=AFQjCNFyNcr643UbYy5PApp_wKRUbN3-vA" TargetMode="External"/><Relationship Id="rId869" Type="http://schemas.openxmlformats.org/officeDocument/2006/relationships/hyperlink" Target="https://www.google.com/url?rct=j&amp;sa=t&amp;url=http://www.trurodaily.com/living/2017/8/21/solar-sideshow-is-today.html&amp;ct=ga&amp;cd=CAEYAioUMTEzNjEwNjk0NDY2NjYwOTc3MTQyGmQwOGU3MzZlMjAxODM4Mjg6Y29tOmVuOlVT&amp;usg=AFQjCNH5DFK_woMkFWDehAap0nC_5Pn_jw" TargetMode="External"/><Relationship Id="rId868" Type="http://schemas.openxmlformats.org/officeDocument/2006/relationships/hyperlink" Target="https://www.google.com/url?rct=j&amp;sa=t&amp;url=http://www.bnd.com/sports/mlb/st-louis-cardinals/cheap-seats-blog/article168341322.html&amp;ct=ga&amp;cd=CAEYASoUMTEzNjEwNjk0NDY2NjYwOTc3MTQyGmQwOGU3MzZlMjAxODM4Mjg6Y29tOmVuOlVT&amp;usg=AFQjCNFgkSQ9rFszrXXObyFslKaScWLBqQ" TargetMode="External"/><Relationship Id="rId867" Type="http://schemas.openxmlformats.org/officeDocument/2006/relationships/hyperlink" Target="https://www.google.com/url?rct=j&amp;sa=t&amp;url=http://www.forexlive.com/technical-analysis/!/usdjpy-edges-towards-key-support-levels-20170821&amp;ct=ga&amp;cd=CAEYACoUMTEzNjEwNjk0NDY2NjYwOTc3MTQyGmQwOGU3MzZlMjAxODM4Mjg6Y29tOmVuOlVT&amp;usg=AFQjCNHgoSsbiiLbIqsIPDJXXD-TheUHZg" TargetMode="External"/><Relationship Id="rId866" Type="http://schemas.openxmlformats.org/officeDocument/2006/relationships/hyperlink" Target="https://www.google.com/url?rct=j&amp;sa=t&amp;url=http://www.tulsapeople.com/Tulsa-People/Things-To-Do/index.php%3Fview%3Dview_event%26itm%3D29509&amp;ct=ga&amp;cd=CAEYBCoTMTk5NzY0MTc3Nzc0NDQ2OTU4NjIaZDA4ZTczNmUyMDE4MzgyODpjb206ZW46VVM&amp;usg=AFQjCNF5Kt5_GhWMaAax-tXeepjks2qJ5A" TargetMode="External"/><Relationship Id="rId865" Type="http://schemas.openxmlformats.org/officeDocument/2006/relationships/hyperlink" Target="https://www.google.com/url?rct=j&amp;sa=t&amp;url=http://kron4.com/2017/08/19/olaf-the-giant-viking-returns-after-130-years/&amp;ct=ga&amp;cd=CAEYAyoTMTk5NzY0MTc3Nzc0NDQ2OTU4NjIaZDA4ZTczNmUyMDE4MzgyODpjb206ZW46VVM&amp;usg=AFQjCNEuR8WwJGVNcoaFXleTPqXM5UCiig" TargetMode="External"/><Relationship Id="rId864" Type="http://schemas.openxmlformats.org/officeDocument/2006/relationships/hyperlink" Target="https://www.google.com/url?rct=j&amp;sa=t&amp;url=http://www.qconline.com/editorials/editorial-tell-lawmakers-skip-sideshows-fix-formula/article_c81d0cdd-6812-5259-bc98-f9a17bbd21ed.html&amp;ct=ga&amp;cd=CAEYAioTMTk5NzY0MTc3Nzc0NDQ2OTU4NjIaZDA4ZTczNmUyMDE4MzgyODpjb206ZW46VVM&amp;usg=AFQjCNHFYw_-9SZba6vJ_yAH2QSSWrz7-g" TargetMode="External"/><Relationship Id="rId863" Type="http://schemas.openxmlformats.org/officeDocument/2006/relationships/hyperlink" Target="https://www.google.com/url?rct=j&amp;sa=t&amp;url=http://www.canberratimes.com.au/victoria/its-farcical-dual-citizenship-sideshow-has-man-in-street-calling-for-change-20170820-gy0d3b.html&amp;ct=ga&amp;cd=CAEYASoTMTk5NzY0MTc3Nzc0NDQ2OTU4NjIaZDA4ZTczNmUyMDE4MzgyODpjb206ZW46VVM&amp;usg=AFQjCNGOJFuAPI6Lp4q_hm179tJfGC3Y8w" TargetMode="External"/><Relationship Id="rId862" Type="http://schemas.openxmlformats.org/officeDocument/2006/relationships/hyperlink" Target="https://www.google.com/url?rct=j&amp;sa=t&amp;url=http://www.news.com.au/national/queensland/newlyweds-darcy-and-tamara-mcinnes-return-to-the-ekka-two-years-after-first-date/news-story/5423244f4c0d49efa48c552011fc3d1a&amp;ct=ga&amp;cd=CAEYACoTMTk5NzY0MTc3Nzc0NDQ2OTU4NjIaZDA4ZTczNmUyMDE4MzgyODpjb206ZW46VVM&amp;usg=AFQjCNGALC7o2tZ_1TeaQ-369WUBscoVlQ" TargetMode="External"/><Relationship Id="rId861" Type="http://schemas.openxmlformats.org/officeDocument/2006/relationships/hyperlink" Target="https://www.google.com/url?rct=j&amp;sa=t&amp;url=https://ralphsdiner.ticketleap.com/tinderbox-fbw/&amp;ct=ga&amp;cd=CAEYAyoTNjEwOTg4ODM4NTYwMzkwMzcyNTIaZDA4ZTczNmUyMDE4MzgyODpjb206ZW46VVM&amp;usg=AFQjCNES2YuK4XJY1r8a-u7WHimEJM7LSA" TargetMode="External"/><Relationship Id="rId860" Type="http://schemas.openxmlformats.org/officeDocument/2006/relationships/hyperlink" Target="https://www.google.com/url?rct=j&amp;sa=t&amp;url=http://www.businesstimes.com.sg/investing-wealth/brexit-is-sideshow-consumer-debt-bigger-challenge-pyrford&amp;ct=ga&amp;cd=CAEYASoTNjEwOTg4ODM4NTYwMzkwMzcyNTIaZDA4ZTczNmUyMDE4MzgyODpjb206ZW46VVM&amp;usg=AFQjCNEy2x52-3bQJ514QKqMlmlLbUaqNw" TargetMode="External"/><Relationship Id="rId86" Type="http://schemas.openxmlformats.org/officeDocument/2006/relationships/hyperlink" Target="https://www.google.com/url?rct=j&amp;sa=t&amp;url=http://www.beliefnet.com/columnists/lifeatthemovies/2016/10/john-merrick-hand-of-providence.html&amp;ct=ga&amp;cd=CAEYAyoUMTU4NTg1ODUyMzY0MDYyMjUyMjEyGmQwOGU3MzZlMjAxODM4Mjg6Y29tOmVuOlVT&amp;usg=AFQjCNFVnnbi2BHRbmHdC2PoV4h5DiaysA" TargetMode="External"/><Relationship Id="rId859" Type="http://schemas.openxmlformats.org/officeDocument/2006/relationships/hyperlink" Target="https://www.google.com/url?rct=j&amp;sa=t&amp;url=http://www.businesstimes.com.sg/banking-finance/pyrford-says-brexit-is-sideshow-consumer-debt-bigger-challenge&amp;ct=ga&amp;cd=CAEYACoTNjEwOTg4ODM4NTYwMzkwMzcyNTIaZDA4ZTczNmUyMDE4MzgyODpjb206ZW46VVM&amp;usg=AFQjCNHKDeft5xd62SgOqAd9DUvfNdQIDA" TargetMode="External"/><Relationship Id="rId858" Type="http://schemas.openxmlformats.org/officeDocument/2006/relationships/hyperlink" Target="https://www.google.com/url?rct=j&amp;sa=t&amp;url=http://www.koreatimes.co.kr/www/nation/2017/08/120_234984.html&amp;ct=ga&amp;cd=CAEYByoUMTA1Mzg0MzMyODIwOTIwMDEwNDgyGmQwOGU3MzZlMjAxODM4Mjg6Y29tOmVuOlVT&amp;usg=AFQjCNG0Xm7oV3ZqjowV2CSiaAM0TqLT2Q" TargetMode="External"/><Relationship Id="rId857" Type="http://schemas.openxmlformats.org/officeDocument/2006/relationships/hyperlink" Target="https://www.google.com/url?rct=j&amp;sa=t&amp;url=https://english.aawsat.com/theaawsat/business/us-locked-economic-war-china&amp;ct=ga&amp;cd=CAEYBioUMTA1Mzg0MzMyODIwOTIwMDEwNDgyGmQwOGU3MzZlMjAxODM4Mjg6Y29tOmVuOlVT&amp;usg=AFQjCNFUDS19AYfDHUGY0SQI8EJhiazxaA" TargetMode="External"/><Relationship Id="rId856" Type="http://schemas.openxmlformats.org/officeDocument/2006/relationships/hyperlink" Target="https://www.google.com/url?rct=j&amp;sa=t&amp;url=http://www.tipperarystar.ie/news/home/265571/platinum-selling-jerry-fish-joins-the-blizzards-for-happy-days-festival-in-nenagh.html&amp;ct=ga&amp;cd=CAEYBCoUMTA1Mzg0MzMyODIwOTIwMDEwNDgyGmQwOGU3MzZlMjAxODM4Mjg6Y29tOmVuOlVT&amp;usg=AFQjCNFlog-fWkKQWNbcVd79oyZj0nswaw" TargetMode="External"/><Relationship Id="rId855" Type="http://schemas.openxmlformats.org/officeDocument/2006/relationships/hyperlink" Target="https://www.google.com/url?rct=j&amp;sa=t&amp;url=http://www.taipeitimes.com/News/front/archives/2017/08/18/2003676715&amp;ct=ga&amp;cd=CAEYAioUMTA1Mzg0MzMyODIwOTIwMDEwNDgyGmQwOGU3MzZlMjAxODM4Mjg6Y29tOmVuOlVT&amp;usg=AFQjCNFEFt5TFNG5QkARKdSQ36Jd4M5vDQ" TargetMode="External"/><Relationship Id="rId854" Type="http://schemas.openxmlformats.org/officeDocument/2006/relationships/hyperlink" Target="https://www.google.com/url?rct=j&amp;sa=t&amp;url=https://www.bloomberg.com/news/articles/2017-08-18/pyrford-says-brexit-is-sideshow-consumer-debt-bigger-challenge&amp;ct=ga&amp;cd=CAEYASoUMTA1Mzg0MzMyODIwOTIwMDEwNDgyGmQwOGU3MzZlMjAxODM4Mjg6Y29tOmVuOlVT&amp;usg=AFQjCNEmh2XfzBG4Ia-3tYKcsoNj7kF3Dg" TargetMode="External"/><Relationship Id="rId853" Type="http://schemas.openxmlformats.org/officeDocument/2006/relationships/hyperlink" Target="https://www.google.com/url?rct=j&amp;sa=t&amp;url=http://journalducameroun.com/en/us-in-economic-war-with-china-says-trump-strategist-bannon/&amp;ct=ga&amp;cd=CAEYGCoUMTM0OTU0NTgzNzI0MDU2NDM3MTQyGmQwOGU3MzZlMjAxODM4Mjg6Y29tOmVuOlVT&amp;usg=AFQjCNFNqLUl6jm2hlfTe5-ElBAnW3XYUQ" TargetMode="External"/><Relationship Id="rId852" Type="http://schemas.openxmlformats.org/officeDocument/2006/relationships/hyperlink" Target="https://www.google.com/url?rct=j&amp;sa=t&amp;url=https://thewest.com.au/news/pilbara-news/tom-price-celebrates-vintage-style-ng-b88554590z&amp;ct=ga&amp;cd=CAEYFCoUMTM0OTU0NTgzNzI0MDU2NDM3MTQyGmQwOGU3MzZlMjAxODM4Mjg6Y29tOmVuOlVT&amp;usg=AFQjCNEv9WynFIiB8HQgppqmPzuJT2Kdsg" TargetMode="External"/><Relationship Id="rId851" Type="http://schemas.openxmlformats.org/officeDocument/2006/relationships/hyperlink" Target="https://www.google.com/url?rct=j&amp;sa=t&amp;url=http://www.nation.co.ke/news/world/US-China-economic-war/1068-4060414-4bval8z/&amp;ct=ga&amp;cd=CAEYDSoUMTM0OTU0NTgzNzI0MDU2NDM3MTQyGmQwOGU3MzZlMjAxODM4Mjg6Y29tOmVuOlVT&amp;usg=AFQjCNEMVurgJNeqhP5gZ7WrJRVP-jjO6g" TargetMode="External"/><Relationship Id="rId850" Type="http://schemas.openxmlformats.org/officeDocument/2006/relationships/hyperlink" Target="https://www.google.com/url?rct=j&amp;sa=t&amp;url=https://www.reviewjournal.com/entertainment/nightlife/head-downtown-this-week-for-third-thursday-candy-carnival/&amp;ct=ga&amp;cd=CAEYDCoUMTM0OTU0NTgzNzI0MDU2NDM3MTQyGmQwOGU3MzZlMjAxODM4Mjg6Y29tOmVuOlVT&amp;usg=AFQjCNGSl_0KfEFNA_3NqaTkRVtFKlZ1TQ" TargetMode="External"/><Relationship Id="rId85" Type="http://schemas.openxmlformats.org/officeDocument/2006/relationships/hyperlink" Target="https://www.google.com/url?rct=j&amp;sa=t&amp;url=http://www.theaustralian.com.au/national-affairs/budget-2015/today-in-victoria-puppy-farms-cfa-challenged-halted-bob-day-centre-stage/news-story/3f5c9cfc018b9975b85ae43a77bbba06&amp;ct=ga&amp;cd=CAEYAioUMTU4NTg1ODUyMzY0MDYyMjUyMjEyGmQwOGU3MzZlMjAxODM4Mjg6Y29tOmVuOlVT&amp;usg=AFQjCNENGBoEgBbUXRUrWV1aO3eEBz16KQ" TargetMode="External"/><Relationship Id="rId849" Type="http://schemas.openxmlformats.org/officeDocument/2006/relationships/hyperlink" Target="https://www.google.com/url?rct=j&amp;sa=t&amp;url=http://www.etnow.com/news/2017/8/bandit-lites-assists-nashville-sideshow-fringe-festival&amp;ct=ga&amp;cd=CAEYCioUMTM0OTU0NTgzNzI0MDU2NDM3MTQyGmQwOGU3MzZlMjAxODM4Mjg6Y29tOmVuOlVT&amp;usg=AFQjCNHqnxzmeeMs641Tr6F-NtyAHTTSyw" TargetMode="External"/><Relationship Id="rId848" Type="http://schemas.openxmlformats.org/officeDocument/2006/relationships/hyperlink" Target="http://etnow.com" TargetMode="External"/><Relationship Id="rId847" Type="http://schemas.openxmlformats.org/officeDocument/2006/relationships/hyperlink" Target="https://www.google.com/url?rct=j&amp;sa=t&amp;url=https://www.thetimes.co.uk/article/steve-bannon-korea-sideshow-has-stalled-us-trade-war-with-china-6f6szgrdx&amp;ct=ga&amp;cd=CAEYBSoUMTM0OTU0NTgzNzI0MDU2NDM3MTQyGmQwOGU3MzZlMjAxODM4Mjg6Y29tOmVuOlVT&amp;usg=AFQjCNFzdwQd9ahTFgOocoKfioUK24h0jw" TargetMode="External"/><Relationship Id="rId846" Type="http://schemas.openxmlformats.org/officeDocument/2006/relationships/hyperlink" Target="https://www.google.com/url?rct=j&amp;sa=t&amp;url=http://www.telesurtv.net/english/news/Economic-War-With-China-is-Everything-North-Korea-a-Sideshow-White-House-Chief-Strategist-20170817-0001.html&amp;ct=ga&amp;cd=CAEYASoUMTM0OTU0NTgzNzI0MDU2NDM3MTQyGmQwOGU3MzZlMjAxODM4Mjg6Y29tOmVuOlVT&amp;usg=AFQjCNHx1Rn2BepsySOoxBUaDLgfKegXgA" TargetMode="External"/><Relationship Id="rId845" Type="http://schemas.openxmlformats.org/officeDocument/2006/relationships/hyperlink" Target="https://www.google.com/url?rct=j&amp;sa=t&amp;url=http://hoodline.com/2017/08/get-burgers-and-more-at-north-oaklands-new-sideshow&amp;ct=ga&amp;cd=CAEYACoUMTM0OTU0NTgzNzI0MDU2NDM3MTQyGmQwOGU3MzZlMjAxODM4Mjg6Y29tOmVuOlVT&amp;usg=AFQjCNGy-tTtSlA7gwQToz1yeqcaXV8e1w" TargetMode="External"/><Relationship Id="rId844" Type="http://schemas.openxmlformats.org/officeDocument/2006/relationships/hyperlink" Target="https://www.google.com/url?rct=j&amp;sa=t&amp;url=https://www.foxsports.com.au/boxing/mcgregor-vs-mayweather/conor-mcgregors-former-sparring-partner-unleashes-on-the-ufc-stars-cultlike-fanbase/news-story/9a8e0b1a220b25d714be86d71c184d1f&amp;ct=ga&amp;cd=CAEYBCoUMTU0Njc3MzI1MjE2NzEyMzAyNDkyGmQwOGU3MzZlMjAxODM4Mjg6Y29tOmVuOlVT&amp;usg=AFQjCNHkHAspi_oMCY3KpYvGU4VjiNBZkw" TargetMode="External"/><Relationship Id="rId843" Type="http://schemas.openxmlformats.org/officeDocument/2006/relationships/hyperlink" Target="https://www.google.com/url?rct=j&amp;sa=t&amp;url=http://www.shorenewstoday.com/middle_township/news/a-riot-of-color-at-wildwood-tattoo-beach-bash/article_e57f4151-d192-5181-8b21-058e034b2412.html&amp;ct=ga&amp;cd=CAEYAyoUMTU0Njc3MzI1MjE2NzEyMzAyNDkyGmQwOGU3MzZlMjAxODM4Mjg6Y29tOmVuOlVT&amp;usg=AFQjCNHp4DXjf0Avd9BpnkxNUPjMq6RuIA" TargetMode="External"/><Relationship Id="rId842" Type="http://schemas.openxmlformats.org/officeDocument/2006/relationships/hyperlink" Target="https://www.google.com/url?rct=j&amp;sa=t&amp;url=https://descrier.co.uk/politics/envoys-views-brexit-sideshow-matters-government-next/&amp;ct=ga&amp;cd=CAEYAioUMTU0Njc3MzI1MjE2NzEyMzAyNDkyGmQwOGU3MzZlMjAxODM4Mjg6Y29tOmVuOlVT&amp;usg=AFQjCNGZllLPQFhInjDN1H-X6g9odiUjuA" TargetMode="External"/><Relationship Id="rId841" Type="http://schemas.openxmlformats.org/officeDocument/2006/relationships/hyperlink" Target="https://www.google.com/url?rct=j&amp;sa=t&amp;url=https://www.broadwayworld.com/off-off-broadway/article/New-Immersive-1930s-Sideshow-CURIOSITIES-Coming-to-NYC-This-October-20170816&amp;ct=ga&amp;cd=CAEYASoUMTU0Njc3MzI1MjE2NzEyMzAyNDkyGmQwOGU3MzZlMjAxODM4Mjg6Y29tOmVuOlVT&amp;usg=AFQjCNEv94fr704qGqmB67qW_5SEeRblqA" TargetMode="External"/><Relationship Id="rId840" Type="http://schemas.openxmlformats.org/officeDocument/2006/relationships/hyperlink" Target="https://www.google.com/url?rct=j&amp;sa=t&amp;url=http://www.berkeleyside.com/2017/08/16/bites-cheese-board-anthonys-cookies/&amp;ct=ga&amp;cd=CAEYACoUMTU0Njc3MzI1MjE2NzEyMzAyNDkyGmQwOGU3MzZlMjAxODM4Mjg6Y29tOmVuOlVT&amp;usg=AFQjCNGKPvIk62LS7wjm9hWB6fA5MZuN_Q" TargetMode="External"/><Relationship Id="rId84" Type="http://schemas.openxmlformats.org/officeDocument/2006/relationships/hyperlink" Target="https://www.google.com/url?rct=j&amp;sa=t&amp;url=http://britishtheatre.com/first-look-side-show-southwark-playhouse/&amp;ct=ga&amp;cd=CAEYASoUMTU4NTg1ODUyMzY0MDYyMjUyMjEyGmQwOGU3MzZlMjAxODM4Mjg6Y29tOmVuOlVT&amp;usg=AFQjCNEB-r7YjVIO856PtCyyvYMSXl9m4w" TargetMode="External"/><Relationship Id="rId839" Type="http://schemas.openxmlformats.org/officeDocument/2006/relationships/hyperlink" Target="https://www.google.com/url?rct=j&amp;sa=t&amp;url=https://omny.fm/shows/the-dudley-and-bob-sideshow/sideshow-957-behind-the-scenes&amp;ct=ga&amp;cd=CAEYByoTNzU3MjUzNDUzODkzMDc4NTUyMzIaZDA4ZTczNmUyMDE4MzgyODpjb206ZW46VVM&amp;usg=AFQjCNFBKd0IG_4UpQeoZB38CQQZx5woNg" TargetMode="External"/><Relationship Id="rId838" Type="http://schemas.openxmlformats.org/officeDocument/2006/relationships/hyperlink" Target="https://www.google.com/url?rct=j&amp;sa=t&amp;url=https://www.the-american-interest.com/2017/08/15/health-care-sideshow/&amp;ct=ga&amp;cd=CAEYASoTNzU3MjUzNDUzODkzMDc4NTUyMzIaZDA4ZTczNmUyMDE4MzgyODpjb206ZW46VVM&amp;usg=AFQjCNFoTygQ9C2MX6-retATL2EBpue7PA" TargetMode="External"/><Relationship Id="rId837" Type="http://schemas.openxmlformats.org/officeDocument/2006/relationships/hyperlink" Target="https://www.google.com/url?rct=j&amp;sa=t&amp;url=http://www.southportvisiter.co.uk/news/history/history-southport-british-tradition-13462727&amp;ct=ga&amp;cd=CAEYBioTNzk3NDExMzUyNDg4MzE1MTkxMTIaZDA4ZTczNmUyMDE4MzgyODpjb206ZW46VVM&amp;usg=AFQjCNFhXJbCiO0-DUvk6jJ9mXAKPbub-w" TargetMode="External"/><Relationship Id="rId836" Type="http://schemas.openxmlformats.org/officeDocument/2006/relationships/hyperlink" Target="https://www.google.com/url?rct=j&amp;sa=t&amp;url=https://patch.com/california/newark/newark-sideshow-ends-arrest-vehicle-impounded&amp;ct=ga&amp;cd=CAEYBCoTNzk3NDExMzUyNDg4MzE1MTkxMTIaZDA4ZTczNmUyMDE4MzgyODpjb206ZW46VVM&amp;usg=AFQjCNHOO8aIFtwK6_6KGkvmPxMNehbXWw" TargetMode="External"/><Relationship Id="rId835" Type="http://schemas.openxmlformats.org/officeDocument/2006/relationships/hyperlink" Target="https://www.google.com/url?rct=j&amp;sa=t&amp;url=http://www.nzherald.co.nz/wanganui-chronicle/opinion/news/article.cfm%3Fc_id%3D1503423%26objectid%3D11903025&amp;ct=ga&amp;cd=CAEYASoTNzIzNTkxNzQxNTQ2OTU3ODAyMDIaZDA4ZTczNmUyMDE4MzgyODpjb206ZW46VVM&amp;usg=AFQjCNH-0-UU-IjG8KPJAIiCULCjxWjdng" TargetMode="External"/><Relationship Id="rId834" Type="http://schemas.openxmlformats.org/officeDocument/2006/relationships/hyperlink" Target="https://www.google.com/url?rct=j&amp;sa=t&amp;url=http://www.theaterjones.com/ntx/reviews/20170808170954/2017-08-12/Cry-Havoc-Theater-Company-and-Kitchen-Dog-Theater/The-Great-American-Sideshow&amp;ct=ga&amp;cd=CAEYACoTNzIzNTkxNzQxNTQ2OTU3ODAyMDIaZDA4ZTczNmUyMDE4MzgyODpjb206ZW46VVM&amp;usg=AFQjCNG6xT8YfqLlHEvhNeDRi3Bd9OR91Q" TargetMode="External"/><Relationship Id="rId833" Type="http://schemas.openxmlformats.org/officeDocument/2006/relationships/hyperlink" Target="https://www.google.com/url?rct=j&amp;sa=t&amp;url=https://m.sevendaysvt.com/vermont/tinderbox-circus-sideshow/Event%3Foid%3D7279960&amp;ct=ga&amp;cd=CAEYDCoUMTA4MDYyODgzOTg4MjEzNzU5NjgyGmQwOGU3MzZlMjAxODM4Mjg6Y29tOmVuOlVT&amp;usg=AFQjCNE3AlkQq2uLgMK_ojBXoMKT-GXXYA" TargetMode="External"/><Relationship Id="rId832" Type="http://schemas.openxmlformats.org/officeDocument/2006/relationships/hyperlink" Target="https://www.google.com/url?rct=j&amp;sa=t&amp;url=http://www.meathchronicle.ie/entertainment/roundup/articles/2017/08/11/4144304-an-antidote-to-the-misery-of-the-world/&amp;ct=ga&amp;cd=CAEYCCoUMTA4MDYyODgzOTg4MjEzNzU5NjgyGmQwOGU3MzZlMjAxODM4Mjg6Y29tOmVuOlVT&amp;usg=AFQjCNFj7C3aYWNYaLGxBv7bDL0RXYcBrw" TargetMode="External"/><Relationship Id="rId831" Type="http://schemas.openxmlformats.org/officeDocument/2006/relationships/hyperlink" Target="https://www.google.com/url?rct=j&amp;sa=t&amp;url=http://www.shorenewstoday.com/middle_township/news/a-riot-of-color-at-wildwood-tattoo-beach-bash-through/article_9cc439c6-76d8-5b66-91f0-8e4b339ae735.html&amp;ct=ga&amp;cd=CAEYBSoUMTA4MDYyODgzOTg4MjEzNzU5NjgyGmQwOGU3MzZlMjAxODM4Mjg6Y29tOmVuOlVT&amp;usg=AFQjCNGDh6cl0lwQBe3GMaHCfpCedZxaww" TargetMode="External"/><Relationship Id="rId830" Type="http://schemas.openxmlformats.org/officeDocument/2006/relationships/hyperlink" Target="https://www.google.com/url?rct=j&amp;sa=t&amp;url=https://www.riolindaonline.com/evans-towing-to-receive-major-fines-for-sideshow-violations/&amp;ct=ga&amp;cd=CAEYAyoUMTA4MDYyODgzOTg4MjEzNzU5NjgyGmQwOGU3MzZlMjAxODM4Mjg6Y29tOmVuOlVT&amp;usg=AFQjCNHudCfMBJ0j29po_aVDOCs1195z4Q" TargetMode="External"/><Relationship Id="rId83" Type="http://schemas.openxmlformats.org/officeDocument/2006/relationships/hyperlink" Target="https://www.google.com/url?rct=j&amp;sa=t&amp;url=http://www.irishcentral.com/culture/entertainment/terrifying-halloween-dublin-freak-show-looks-bleedin-deadly-videos-photos&amp;ct=ga&amp;cd=CAEYBioTNjU4NDkzNzUzMzY0ODM5NDIzNzIaZDA4ZTczNmUyMDE4MzgyODpjb206ZW46VVM&amp;usg=AFQjCNFsAErKq9l2oPt7dAv17zryF7GuWw" TargetMode="External"/><Relationship Id="rId829" Type="http://schemas.openxmlformats.org/officeDocument/2006/relationships/hyperlink" Target="https://www.google.com/url?rct=j&amp;sa=t&amp;url=http://www.echo-news.co.uk/sport/15465979.Small_keen_not_to_get_sidetracked_by_Parkside_sideshow/&amp;ct=ga&amp;cd=CAEYAioUMTA4MDYyODgzOTg4MjEzNzU5NjgyGmQwOGU3MzZlMjAxODM4Mjg6Y29tOmVuOlVT&amp;usg=AFQjCNEGMVtZy_jYyettKiDkI5wpdyuTDg" TargetMode="External"/><Relationship Id="rId828" Type="http://schemas.openxmlformats.org/officeDocument/2006/relationships/hyperlink" Target="https://www.google.com/url?rct=j&amp;sa=t&amp;url=http://www.mirror.co.uk/news/uk-news/its-sick-sideshow-princess-dianas-10973607&amp;ct=ga&amp;cd=CAEYASoUMTA4MDYyODgzOTg4MjEzNzU5NjgyGmQwOGU3MzZlMjAxODM4Mjg6Y29tOmVuOlVT&amp;usg=AFQjCNGtQjD0jAp2tyn98xDnYA9UWOBNuQ" TargetMode="External"/><Relationship Id="rId827" Type="http://schemas.openxmlformats.org/officeDocument/2006/relationships/hyperlink" Target="https://www.google.com/url?rct=j&amp;sa=t&amp;url=https://swimswam.com/cliff-diving-sideshow-olympic-hopeful/&amp;ct=ga&amp;cd=CAEYACoUMTA4MDYyODgzOTg4MjEzNzU5NjgyGmQwOGU3MzZlMjAxODM4Mjg6Y29tOmVuOlVT&amp;usg=AFQjCNErNVay1J_a4DcN2hxc6kYnfR30cA" TargetMode="External"/><Relationship Id="rId826" Type="http://schemas.openxmlformats.org/officeDocument/2006/relationships/hyperlink" Target="https://www.google.com/url?rct=j&amp;sa=t&amp;url=https://www.electricpicnic.ie/news/line-announced-jerry-fish-electric-sideshow&amp;ct=ga&amp;cd=CAEYByoTMjk2MDA4NDY0OTY1Mjg2MzEwNjIaZDA4ZTczNmUyMDE4MzgyODpjb206ZW46VVM&amp;usg=AFQjCNEL5rGW0MNrKmlygFqfXd5rk5zDaQ" TargetMode="External"/><Relationship Id="rId825" Type="http://schemas.openxmlformats.org/officeDocument/2006/relationships/hyperlink" Target="https://www.google.com/url?rct=j&amp;sa=t&amp;url=http://lasvegas.cbslocal.com/2017/08/10/candy-carnival-sets-up-in-downtown-container-park/&amp;ct=ga&amp;cd=CAEYAioTMjk2MDA4NDY0OTY1Mjg2MzEwNjIaZDA4ZTczNmUyMDE4MzgyODpjb206ZW46VVM&amp;usg=AFQjCNEg30k6C1RTuhloDUjDp5PSrQk6Tw" TargetMode="External"/><Relationship Id="rId824" Type="http://schemas.openxmlformats.org/officeDocument/2006/relationships/hyperlink" Target="https://www.google.com/url?rct=j&amp;sa=t&amp;url=http://www.leinsterleader.ie/news/arts-culture-entertainment/264472/jerry-fish-set-to-return-to-electric-picnic.html&amp;ct=ga&amp;cd=CAEYASoTMjk2MDA4NDY0OTY1Mjg2MzEwNjIaZDA4ZTczNmUyMDE4MzgyODpjb206ZW46VVM&amp;usg=AFQjCNHNT3C_5omSORiUJ4_DScufDHeQCw" TargetMode="External"/><Relationship Id="rId823" Type="http://schemas.openxmlformats.org/officeDocument/2006/relationships/hyperlink" Target="https://www.google.com/url?rct=j&amp;sa=t&amp;url=https://thelastmixedtape.com/2017/08/10/electric-picnic-2017-jerry-fish-electric-sideshow-stage-line-up-announced-including-the-strypes-bantum-more/&amp;ct=ga&amp;cd=CAEYACoTMjk2MDA4NDY0OTY1Mjg2MzEwNjIaZDA4ZTczNmUyMDE4MzgyODpjb206ZW46VVM&amp;usg=AFQjCNEypLHc-nLFvo0h5qt5AhzJrgGKIA" TargetMode="External"/><Relationship Id="rId822" Type="http://schemas.openxmlformats.org/officeDocument/2006/relationships/hyperlink" Target="https://www.google.com/url?rct=j&amp;sa=t&amp;url=https://www.change.org/p/queremos-sideshow-de-haim-en-argentina&amp;ct=ga&amp;cd=CAEYBCoUMTU4MzAyNDAwNjA0NzQ2MjIyMjAyGmQwOGU3MzZlMjAxODM4Mjg6Y29tOmVuOlVT&amp;usg=AFQjCNHYsPPLA9CnokhDIwhp9L5a3vSOeg" TargetMode="External"/><Relationship Id="rId821" Type="http://schemas.openxmlformats.org/officeDocument/2006/relationships/hyperlink" Target="http://change.org" TargetMode="External"/><Relationship Id="rId820" Type="http://schemas.openxmlformats.org/officeDocument/2006/relationships/hyperlink" Target="https://www.google.com/url?rct=j&amp;sa=t&amp;url=http://invezz.com/news/equities/26784-Standard-Life-share-price-Results-seen-as-sideshow-ahead-of-merger-&amp;ct=ga&amp;cd=CAEYAioUMTU4MzAyNDAwNjA0NzQ2MjIyMjAyGmQwOGU3MzZlMjAxODM4Mjg6Y29tOmVuOlVT&amp;usg=AFQjCNEVxMioQL6VSRH6vO9FaUf7Q9yHnA" TargetMode="External"/><Relationship Id="rId82" Type="http://schemas.openxmlformats.org/officeDocument/2006/relationships/hyperlink" Target="https://www.google.com/url?rct=j&amp;sa=t&amp;url=http://www.tonedeaf.com.au/491019/bluesfest-2017-announces-huge-round-sideshows.htm&amp;ct=ga&amp;cd=CAEYBSoTNjU4NDkzNzUzMzY0ODM5NDIzNzIaZDA4ZTczNmUyMDE4MzgyODpjb206ZW46VVM&amp;usg=AFQjCNF89N62Bmd2aRYbYQ8oe0PxzbQutw" TargetMode="External"/><Relationship Id="rId819" Type="http://schemas.openxmlformats.org/officeDocument/2006/relationships/hyperlink" Target="https://www.google.com/url?rct=j&amp;sa=t&amp;url=http://www.ejinsight.com/20170809-tawang-crisis-just-a-sideshow-amid-china-india-rivalry/&amp;ct=ga&amp;cd=CAEYASoUMTU4MzAyNDAwNjA0NzQ2MjIyMjAyGmQwOGU3MzZlMjAxODM4Mjg6Y29tOmVuOlVT&amp;usg=AFQjCNFDi22X1q96VSCCOStK9U-hkV7XGQ" TargetMode="External"/><Relationship Id="rId818" Type="http://schemas.openxmlformats.org/officeDocument/2006/relationships/hyperlink" Target="https://www.google.com/url?rct=j&amp;sa=t&amp;url=http://www.chinookobserver.com/co/local-news/20170808/perfectly-imperfect-birthday-party&amp;ct=ga&amp;cd=CAEYACoUMTU0MDEwNzQwMDgzNzk2NDc2OTYyGmQwOGU3MzZlMjAxODM4Mjg6Y29tOmVuOlVT&amp;usg=AFQjCNGns029rZaPnwYL82vfwtdUu6FCUg" TargetMode="External"/><Relationship Id="rId817" Type="http://schemas.openxmlformats.org/officeDocument/2006/relationships/hyperlink" Target="https://www.google.com/url?rct=j&amp;sa=t&amp;url=http://democratherald.com/opinion/letters/mailbag-white-house-a-circus-sideshow-july/article_c8cf1a5f-d40c-598e-8a28-3130b3b1be4d.html&amp;ct=ga&amp;cd=CAEYACoTNTY0MTEyMjA0NzQ4OTIzMzU0MzIaZDA4ZTczNmUyMDE4MzgyODpjb206ZW46VVM&amp;usg=AFQjCNFyi5rWf2aH7KQO8uQxtntsBCHVKg" TargetMode="External"/><Relationship Id="rId816" Type="http://schemas.openxmlformats.org/officeDocument/2006/relationships/hyperlink" Target="https://www.google.com/url?rct=j&amp;sa=t&amp;url=https://www.dailymercury.com.au/news/booming-crowds-hit-sarina-for-annual-show/3209287/&amp;ct=ga&amp;cd=CAEYBCoUMTAyMjQ1NTE5NjE1MzE5ODQ2NjEyGmQwOGU3MzZlMjAxODM4Mjg6Y29tOmVuOlVT&amp;usg=AFQjCNEAQlbW5n1CVwGIgK1jE2kZOqNqkQ" TargetMode="External"/><Relationship Id="rId815" Type="http://schemas.openxmlformats.org/officeDocument/2006/relationships/hyperlink" Target="https://www.google.com/url?rct=j&amp;sa=t&amp;url=http://www.wellandtribune.ca/2017/08/05/musuem-celebrates-canal-days-with-free-admission&amp;ct=ga&amp;cd=CAEYAyoUMTAyMjQ1NTE5NjE1MzE5ODQ2NjEyGmQwOGU3MzZlMjAxODM4Mjg6Y29tOmVuOlVT&amp;usg=AFQjCNHcRhGGthy4sNzpKTyZgcZdL1NsQg" TargetMode="External"/><Relationship Id="rId814" Type="http://schemas.openxmlformats.org/officeDocument/2006/relationships/hyperlink" Target="https://www.google.com/url?rct=j&amp;sa=t&amp;url=http://www.omaha.com/living/during-solar-eclipse-some-animal-antics-may-be-a-quirky/article_7a2df8bc-af0b-539f-9c7e-a83f5fd898aa.html&amp;ct=ga&amp;cd=CAEYAioUMTAyMjQ1NTE5NjE1MzE5ODQ2NjEyGmQwOGU3MzZlMjAxODM4Mjg6Y29tOmVuOlVT&amp;usg=AFQjCNFUlOU1Qv3NS1scxjwxq9GjCU1A0g" TargetMode="External"/><Relationship Id="rId813" Type="http://schemas.openxmlformats.org/officeDocument/2006/relationships/hyperlink" Target="https://www.google.com/url?rct=j&amp;sa=t&amp;url=http://sacramento.cbslocal.com/2017/08/05/sideshow-organizers-receive-permit-making-it-legal/&amp;ct=ga&amp;cd=CAEYASoUMTAyMjQ1NTE5NjE1MzE5ODQ2NjEyGmQwOGU3MzZlMjAxODM4Mjg6Y29tOmVuOlVT&amp;usg=AFQjCNFtvHWAhzlb5CQwKWQStrVxUnasgw" TargetMode="External"/><Relationship Id="rId812" Type="http://schemas.openxmlformats.org/officeDocument/2006/relationships/hyperlink" Target="https://www.google.com/url?rct=j&amp;sa=t&amp;url=https://omny.fm/shows/the-dudley-and-bob-sideshow/sideshow-954-meaningful-vs-happy&amp;ct=ga&amp;cd=CAEYACoTNDE5OTc4MzE3NDU1OTU5NDA3NTIaZDA4ZTczNmUyMDE4MzgyODpjb206ZW46VVM&amp;usg=AFQjCNG3XoEUWGLNb8mFhfWcWqevGKwZwQ" TargetMode="External"/><Relationship Id="rId811" Type="http://schemas.openxmlformats.org/officeDocument/2006/relationships/hyperlink" Target="https://www.google.com/url?rct=j&amp;sa=t&amp;url=http://dcmetrotheaterarts.com/2017/08/03/interview-performers-upcoming-atomic-doll-productions-presents-shocked-amazed-part-ii/&amp;ct=ga&amp;cd=CAEYBSoUMTI2MTY0ODUyMTc2NjE3OTU2NjYyGmQwOGU3MzZlMjAxODM4Mjg6Y29tOmVuOlVT&amp;usg=AFQjCNGBSUlMuJHc1qvNXn_rnBbUk5SGmw" TargetMode="External"/><Relationship Id="rId810" Type="http://schemas.openxmlformats.org/officeDocument/2006/relationships/hyperlink" Target="https://www.google.com/url?rct=j&amp;sa=t&amp;url=http://www.guardian-series.co.uk/news/15451887.Manufacturing_site_of_first_London_bus_set_to_be_transformed_by_exhibition/&amp;ct=ga&amp;cd=CAEYBCoUMTI2MTY0ODUyMTc2NjE3OTU2NjYyGmQwOGU3MzZlMjAxODM4Mjg6Y29tOmVuOlVT&amp;usg=AFQjCNHSO3PZYpQy3OuQqnUWAP4BjcnBYQ" TargetMode="External"/><Relationship Id="rId81" Type="http://schemas.openxmlformats.org/officeDocument/2006/relationships/hyperlink" Target="https://www.google.com/url?rct=j&amp;sa=t&amp;url=http://realmoneypro.thestreet.com/articles/10/24/2016/merger-mania-makes-commodities-sideshow&amp;ct=ga&amp;cd=CAEYBCoTNjU4NDkzNzUzMzY0ODM5NDIzNzIaZDA4ZTczNmUyMDE4MzgyODpjb206ZW46VVM&amp;usg=AFQjCNEBnriV9qkD4y5O_j9W0efXbtQWzg" TargetMode="External"/><Relationship Id="rId809" Type="http://schemas.openxmlformats.org/officeDocument/2006/relationships/hyperlink" Target="https://www.google.com/url?rct=j&amp;sa=t&amp;url=http://www.broadwayworld.com/article/The-FRINGE-y-5-MATTHEW-MARCUMs-Existential-Take-on-The-Fringe-20170803&amp;ct=ga&amp;cd=CAEYAyoUMTI2MTY0ODUyMTc2NjE3OTU2NjYyGmQwOGU3MzZlMjAxODM4Mjg6Y29tOmVuOlVT&amp;usg=AFQjCNHQpEhdjDLHcgH68ls-JA1ap1L8dg" TargetMode="External"/><Relationship Id="rId808" Type="http://schemas.openxmlformats.org/officeDocument/2006/relationships/hyperlink" Target="https://www.google.com/url?rct=j&amp;sa=t&amp;url=http://www.pennlive.com/opinion/2017/08/pa_dems_ethics_filing_against_1.html&amp;ct=ga&amp;cd=CAEYAioUMTI2MTY0ODUyMTc2NjE3OTU2NjYyGmQwOGU3MzZlMjAxODM4Mjg6Y29tOmVuOlVT&amp;usg=AFQjCNGL832_74s-qVkrv7iQbINUh-M5eQ" TargetMode="External"/><Relationship Id="rId807" Type="http://schemas.openxmlformats.org/officeDocument/2006/relationships/hyperlink" Target="http://pennlive.com" TargetMode="External"/><Relationship Id="rId806" Type="http://schemas.openxmlformats.org/officeDocument/2006/relationships/hyperlink" Target="https://www.google.com/url?rct=j&amp;sa=t&amp;url=http://dcist.com/2017/08/atomic_dolls_shocked_amazed_showcas.php&amp;ct=ga&amp;cd=CAEYASoUMTI2MTY0ODUyMTc2NjE3OTU2NjYyGmQwOGU3MzZlMjAxODM4Mjg6Y29tOmVuOlVT&amp;usg=AFQjCNEASNcZHhUnA1bQoTm01gbu7bUneg" TargetMode="External"/><Relationship Id="rId805" Type="http://schemas.openxmlformats.org/officeDocument/2006/relationships/hyperlink" Target="http://dcist.com" TargetMode="External"/><Relationship Id="rId804" Type="http://schemas.openxmlformats.org/officeDocument/2006/relationships/hyperlink" Target="https://www.google.com/url?rct=j&amp;sa=t&amp;url=http://www.heraldcourier.com/community/short-takes-border-bash-circus-sideshow-and-jimmy-and-the/article_e90ad50a-7857-11e7-917a-535cb50f3665.html&amp;ct=ga&amp;cd=CAEYACoUMTI2MTY0ODUyMTc2NjE3OTU2NjYyGmQwOGU3MzZlMjAxODM4Mjg6Y29tOmVuOlVT&amp;usg=AFQjCNHZJQJQbDKCzaldQdsLhuwB3EDhOw" TargetMode="External"/><Relationship Id="rId803" Type="http://schemas.openxmlformats.org/officeDocument/2006/relationships/hyperlink" Target="https://www.google.com/url?rct=j&amp;sa=t&amp;url=http://video.foxbusiness.com/v/5527022439001/&amp;ct=ga&amp;cd=CAEYCioUMTE3OTM1NzkzNDU5NDY4MDgxNDcyGmQwOGU3MzZlMjAxODM4Mjg6Y29tOmVuOlVT&amp;usg=AFQjCNFV78Jyx4h8BMN0lKeHLcgRqptVvA" TargetMode="External"/><Relationship Id="rId802" Type="http://schemas.openxmlformats.org/officeDocument/2006/relationships/hyperlink" Target="https://www.google.com/url?rct=j&amp;sa=t&amp;url=http://bristolobserver.com/2017/08/01/bristol-will-get-inked-up-in-upcoming-museum-exhibit/&amp;ct=ga&amp;cd=CAEYCSoUMTE3OTM1NzkzNDU5NDY4MDgxNDcyGmQwOGU3MzZlMjAxODM4Mjg6Y29tOmVuOlVT&amp;usg=AFQjCNEjMgb6bae9VquwjBAJ_dSo-X5t4A" TargetMode="External"/><Relationship Id="rId801" Type="http://schemas.openxmlformats.org/officeDocument/2006/relationships/hyperlink" Target="https://www.google.com/url?rct=j&amp;sa=t&amp;url=https://lasvegasweekly.com/ae/2017/aug/03/city-full-of-cirque-circus-1903-stands-apart/&amp;ct=ga&amp;cd=CAEYCCoUMTE3OTM1NzkzNDU5NDY4MDgxNDcyGmQwOGU3MzZlMjAxODM4Mjg6Y29tOmVuOlVT&amp;usg=AFQjCNE21in3vi7mKtGDCuLqNzq8vDSavw" TargetMode="External"/><Relationship Id="rId800" Type="http://schemas.openxmlformats.org/officeDocument/2006/relationships/hyperlink" Target="https://www.google.com/url?rct=j&amp;sa=t&amp;url=http://economictimes.indiatimes.com/news/international/business/next-big-leap-for-apple-and-iphone-augmented-reality/articleshow/59891485.cms&amp;ct=ga&amp;cd=CAEYByoUMTE3OTM1NzkzNDU5NDY4MDgxNDcyGmQwOGU3MzZlMjAxODM4Mjg6Y29tOmVuOlVT&amp;usg=AFQjCNHtyx9YSaxDgCKmBY-DNf8_FDHe6w" TargetMode="External"/><Relationship Id="rId80" Type="http://schemas.openxmlformats.org/officeDocument/2006/relationships/hyperlink" Target="http://thestreet.com" TargetMode="External"/><Relationship Id="rId8" Type="http://schemas.openxmlformats.org/officeDocument/2006/relationships/hyperlink" Target="https://www.google.com/url?rct=j&amp;sa=t&amp;url=http://www.theflindersnews.com.au/story/4187640/quorn-show-success-photos/%3Fcs%3D1521&amp;ct=ga&amp;cd=CAEYASoSNjI3MDU2MTA4NTY4NTA0MzUwMhpkMDhlNzM2ZTIwMTgzODI4OmNvbTplbjpVUw&amp;usg=AFQjCNEyDjVmaI2cg4_RRic2UDuP8U8qlQ" TargetMode="External"/><Relationship Id="rId799" Type="http://schemas.openxmlformats.org/officeDocument/2006/relationships/hyperlink" Target="https://www.google.com/url?rct=j&amp;sa=t&amp;url=http://www.broadwayworld.com/article/The-FRINGE-y-5-DIEGO-GOMEZ-On-Being-Led-to-The-Fringe-20170802&amp;ct=ga&amp;cd=CAEYBioUMTE3OTM1NzkzNDU5NDY4MDgxNDcyGmQwOGU3MzZlMjAxODM4Mjg6Y29tOmVuOlVT&amp;usg=AFQjCNFtrp-wbyd1fDRHLIn4DhVDQa-xKA" TargetMode="External"/><Relationship Id="rId798" Type="http://schemas.openxmlformats.org/officeDocument/2006/relationships/hyperlink" Target="https://www.google.com/url?rct=j&amp;sa=t&amp;url=http://bluevirginia.us/2017/08/danica-roem-raises-113k-july-campaign-unseat-anti-lgbt-bigot-del-sideshow-bob-marshall-faaar-right-r&amp;ct=ga&amp;cd=CAEYBSoUMTE3OTM1NzkzNDU5NDY4MDgxNDcyGmQwOGU3MzZlMjAxODM4Mjg6Y29tOmVuOlVT&amp;usg=AFQjCNEBy6S1NKuFNs4ozP4nXtW6nxHyIg" TargetMode="External"/><Relationship Id="rId797" Type="http://schemas.openxmlformats.org/officeDocument/2006/relationships/hyperlink" Target="https://www.google.com/url?rct=j&amp;sa=t&amp;url=https://www.footballfancast.com/opinion-2/analysis/why-the-europa-league-cant-just-be-a-sideshow-for-everton&amp;ct=ga&amp;cd=CAEYBCoUMTE3OTM1NzkzNDU5NDY4MDgxNDcyGmQwOGU3MzZlMjAxODM4Mjg6Y29tOmVuOlVT&amp;usg=AFQjCNE9RUq8K-miKWjO0yOFch0pG6_YAw" TargetMode="External"/><Relationship Id="rId796" Type="http://schemas.openxmlformats.org/officeDocument/2006/relationships/hyperlink" Target="http://footballfancast.com" TargetMode="External"/><Relationship Id="rId795" Type="http://schemas.openxmlformats.org/officeDocument/2006/relationships/hyperlink" Target="https://www.google.com/url?rct=j&amp;sa=t&amp;url=http://www.shorenewstoday.com/cape_may/news/plan-a-colorful-weekend-at-the-wildwood-tattoo-beach-bash/article_94688db7-2467-57a0-99ad-177a444fb559.html&amp;ct=ga&amp;cd=CAEYAyoUMTE3OTM1NzkzNDU5NDY4MDgxNDcyGmQwOGU3MzZlMjAxODM4Mjg6Y29tOmVuOlVT&amp;usg=AFQjCNFO_XIBxVcR_TejLbMOqTrZfD1YAQ" TargetMode="External"/><Relationship Id="rId794" Type="http://schemas.openxmlformats.org/officeDocument/2006/relationships/hyperlink" Target="https://www.google.com/url?rct=j&amp;sa=t&amp;url=https://theamericangenius.com/tech-news/google-sideshow/&amp;ct=ga&amp;cd=CAEYAioUMTE3OTM1NzkzNDU5NDY4MDgxNDcyGmQwOGU3MzZlMjAxODM4Mjg6Y29tOmVuOlVT&amp;usg=AFQjCNFxkimJ8KMorx5fT6TDF4ZJ-udCzQ" TargetMode="External"/><Relationship Id="rId793" Type="http://schemas.openxmlformats.org/officeDocument/2006/relationships/hyperlink" Target="https://www.google.com/url?rct=j&amp;sa=t&amp;url=http://dcmetrotheaterarts.com/2017/08/02/interview-performers-upcoming-atomic-doll-productions-presents-shocked-amazed-part/&amp;ct=ga&amp;cd=CAEYASoUMTE3OTM1NzkzNDU5NDY4MDgxNDcyGmQwOGU3MzZlMjAxODM4Mjg6Y29tOmVuOlVT&amp;usg=AFQjCNGHl14IdtHcVTRv-YWcglYNIRblvg" TargetMode="External"/><Relationship Id="rId792" Type="http://schemas.openxmlformats.org/officeDocument/2006/relationships/hyperlink" Target="https://www.google.com/url?rct=j&amp;sa=t&amp;url=http://www.silive.com/entertainment/index.ssf/2017/08/14_great_things_you_can_do_this_weekend_on_staten_island_aug_3-6.html&amp;ct=ga&amp;cd=CAEYASoUMTI2NTkzNzQ0NzExMDA4MzI2NzcyGjNiNjk3YTY5YjA3YjlkZDc6Y29tOmVuOlVT&amp;usg=AFQjCNEwL0r23yRS-KBIDFADT8JJBdD1kg" TargetMode="External"/><Relationship Id="rId791" Type="http://schemas.openxmlformats.org/officeDocument/2006/relationships/hyperlink" Target="https://www.google.com/url?rct=j&amp;sa=t&amp;url=http://dcmetrotheaterarts.com/2017/08/02/interview-performers-upcoming-atomic-doll-productions-presents-shocked-amazed-part/&amp;ct=ga&amp;cd=CAEYACoUMTI2NTkzNzQ0NzExMDA4MzI2NzcyGjNiNjk3YTY5YjA3YjlkZDc6Y29tOmVuOlVT&amp;usg=AFQjCNGHl14IdtHcVTRv-YWcglYNIRblvg" TargetMode="External"/><Relationship Id="rId790" Type="http://schemas.openxmlformats.org/officeDocument/2006/relationships/hyperlink" Target="https://www.google.com/url?rct=j&amp;sa=t&amp;url=http://gocomedy.net/matters/2017/7/31/episode-15-a-beastly-sideshow&amp;ct=ga&amp;cd=CAEYASoUMTAwNTk0NzI4Mjc1OTIzNTcyODkyGmQwOGU3MzZlMjAxODM4Mjg6Y29tOmVuOlVT&amp;usg=AFQjCNEg_9tLNNq44i0pMqI6LDhMsQOyVQ" TargetMode="External"/><Relationship Id="rId79" Type="http://schemas.openxmlformats.org/officeDocument/2006/relationships/hyperlink" Target="https://www.google.com/url?rct=j&amp;sa=t&amp;url=https://www.pedestrian.tv/news/music/boom-chance-the-rapper-announces-aussie-sideshow-d/38c0e692-ae43-4416-ac35-f4a4af6a8d4b.htm&amp;ct=ga&amp;cd=CAEYAyoTNjU4NDkzNzUzMzY0ODM5NDIzNzIaZDA4ZTczNmUyMDE4MzgyODpjb206ZW46VVM&amp;usg=AFQjCNFvuBd1xqvGsjCqKKPSIQpbzWi3Cg" TargetMode="External"/><Relationship Id="rId789" Type="http://schemas.openxmlformats.org/officeDocument/2006/relationships/hyperlink" Target="https://www.google.com/url?rct=j&amp;sa=t&amp;url=http://www.broadwayworld.com/article/After-Hours-Cabaret-Club-Comes-to-The-Melba-Spiegeltent-20170731&amp;ct=ga&amp;cd=CAEYACoUMTAwNTk0NzI4Mjc1OTIzNTcyODkyGmQwOGU3MzZlMjAxODM4Mjg6Y29tOmVuOlVT&amp;usg=AFQjCNGMsyPINP-2uRM-70Ph1I_BichEPQ" TargetMode="External"/><Relationship Id="rId788" Type="http://schemas.openxmlformats.org/officeDocument/2006/relationships/hyperlink" Target="https://www.google.com/url?rct=j&amp;sa=t&amp;url=http://www.photosideshow.com/p504390135&amp;ct=ga&amp;cd=CAEYAioTNDM0NDU5MDIwOTg3NzY1NzE3MzIaZDA4ZTczNmUyMDE4MzgyODpjb206ZW46VVM&amp;usg=AFQjCNHpzYI8Zbr2VCJOqTUiKM3n5mSZTg" TargetMode="External"/><Relationship Id="rId787" Type="http://schemas.openxmlformats.org/officeDocument/2006/relationships/hyperlink" Target="https://www.google.com/url?rct=j&amp;sa=t&amp;url=http://archinect.com/news/article/150020140/manufacturing-site-of-first-london-routemaster-transformed-into-arts-hub&amp;ct=ga&amp;cd=CAEYACoTNDM0NDU5MDIwOTg3NzY1NzE3MzIaZDA4ZTczNmUyMDE4MzgyODpjb206ZW46VVM&amp;usg=AFQjCNFWQg9BYrUGo2WJjPPC1aD1LwOBIA" TargetMode="External"/><Relationship Id="rId786" Type="http://schemas.openxmlformats.org/officeDocument/2006/relationships/hyperlink" Target="https://www.google.com/url?rct=j&amp;sa=t&amp;url=http://events.accessatlanta.com/event/dead-flowers-circus-sideshow-smith-s-olde-bar-atlantaseptember-16-2017597c12d7f1990&amp;ct=ga&amp;cd=CAEYBioTNTA5NzkwMzc3ODM1NTI5NDk0MDIaZDA4ZTczNmUyMDE4MzgyODpjb206ZW46VVM&amp;usg=AFQjCNEAlnUoKTnX8zIX1Pfiu7-exKcd-A" TargetMode="External"/><Relationship Id="rId785" Type="http://schemas.openxmlformats.org/officeDocument/2006/relationships/hyperlink" Target="https://www.google.com/url?rct=j&amp;sa=t&amp;url=http://www.thealpenanews.com/opinion/editorials-and-columns/2017/07/mccain-sums-up-problems-in-dc/&amp;ct=ga&amp;cd=CAEYAioTNTA5NzkwMzc3ODM1NTI5NDk0MDIaZDA4ZTczNmUyMDE4MzgyODpjb206ZW46VVM&amp;usg=AFQjCNH36Fg7Hf1nD_Ze0jAPS4jCqgTEHA" TargetMode="External"/><Relationship Id="rId784" Type="http://schemas.openxmlformats.org/officeDocument/2006/relationships/hyperlink" Target="https://www.google.com/url?rct=j&amp;sa=t&amp;url=http://www.tennessean.com/videos/life/arts/2017/07/28/actors-bridge-ensembles-7th-annual-sideshow-fringe-festival-underway/104094438/&amp;ct=ga&amp;cd=CAEYASoTNTA5NzkwMzc3ODM1NTI5NDk0MDIaZDA4ZTczNmUyMDE4MzgyODpjb206ZW46VVM&amp;usg=AFQjCNGJ9nLNbohOT2xN7CY-pXgXGsXjNg" TargetMode="External"/><Relationship Id="rId783" Type="http://schemas.openxmlformats.org/officeDocument/2006/relationships/hyperlink" Target="https://www.google.com/url?rct=j&amp;sa=t&amp;url=http://www.straitstimes.com/sport/football/miami-clasico-just-a-sideshow-with-all-eyes-on-irate-brazilian&amp;ct=ga&amp;cd=CAEYACoTNTA5NzkwMzc3ODM1NTI5NDk0MDIaZDA4ZTczNmUyMDE4MzgyODpjb206ZW46VVM&amp;usg=AFQjCNGf5_hRvqURncEuy5kjqrV5RrFT6g" TargetMode="External"/><Relationship Id="rId782" Type="http://schemas.openxmlformats.org/officeDocument/2006/relationships/hyperlink" Target="https://www.google.com/url?rct=j&amp;sa=t&amp;url=https://www.merano-suedtirol.it/en/lana-and-environs/veranstaltung/theater-sideshow-in-german-language-raiffeisenhaus-lana-1652/&amp;ct=ga&amp;cd=CAEYCioUMTYwMzg1Nzc2MDEzMzc4MjQ1ODUyGmQwOGU3MzZlMjAxODM4Mjg6Y29tOmVuOlVT&amp;usg=AFQjCNEqhWB_8WiG2s-QQWMyDzoOKbJyIQ" TargetMode="External"/><Relationship Id="rId781" Type="http://schemas.openxmlformats.org/officeDocument/2006/relationships/hyperlink" Target="https://www.google.com/url?rct=j&amp;sa=t&amp;url=http://www.krock1057.ca/audio/wwe-superstar-aj-styles-sittin-sideshow/&amp;ct=ga&amp;cd=CAEYCSoUMTYwMzg1Nzc2MDEzMzc4MjQ1ODUyGmQwOGU3MzZlMjAxODM4Mjg6Y29tOmVuOlVT&amp;usg=AFQjCNEXZsQ3X8kp5pMB6y82Qp8Xs4lMyg" TargetMode="External"/><Relationship Id="rId780" Type="http://schemas.openxmlformats.org/officeDocument/2006/relationships/hyperlink" Target="https://www.google.com/url?rct=j&amp;sa=t&amp;url=http://cultofmonster.com.au/mftsperth2017-1/&amp;ct=ga&amp;cd=CAEYCCoUMTYwMzg1Nzc2MDEzMzc4MjQ1ODUyGmQwOGU3MzZlMjAxODM4Mjg6Y29tOmVuOlVT&amp;usg=AFQjCNE3VfUtxqdmNOzOGCVF5d7iUMOcLA" TargetMode="External"/><Relationship Id="rId78" Type="http://schemas.openxmlformats.org/officeDocument/2006/relationships/hyperlink" Target="https://www.google.com/url?rct=j&amp;sa=t&amp;url=http://www.fresnobee.com/news/local/crime/article110202887.html&amp;ct=ga&amp;cd=CAEYAioTNjU4NDkzNzUzMzY0ODM5NDIzNzIaZDA4ZTczNmUyMDE4MzgyODpjb206ZW46VVM&amp;usg=AFQjCNE3PXqn6ObMAxTAv-sLbSLG0g9MCw" TargetMode="External"/><Relationship Id="rId779" Type="http://schemas.openxmlformats.org/officeDocument/2006/relationships/hyperlink" Target="https://www.google.com/url?rct=j&amp;sa=t&amp;url=http://www.viagogo.com/au/Theatre-Tickets/Shows-and-Awards/Hellzapoppin-Circus-Sideshow-Tickets&amp;ct=ga&amp;cd=CAEYByoUMTYwMzg1Nzc2MDEzMzc4MjQ1ODUyGmQwOGU3MzZlMjAxODM4Mjg6Y29tOmVuOlVT&amp;usg=AFQjCNGeU785jUTeLjHjOd6goK8mXCcErA" TargetMode="External"/><Relationship Id="rId778" Type="http://schemas.openxmlformats.org/officeDocument/2006/relationships/hyperlink" Target="https://www.google.com/url?rct=j&amp;sa=t&amp;url=https://www.expressandstar.com/entertainment/2017/07/28/your-midlands-and-shropshire-am-dram-round-up/&amp;ct=ga&amp;cd=CAEYBCoUMTYwMzg1Nzc2MDEzMzc4MjQ1ODUyGmQwOGU3MzZlMjAxODM4Mjg6Y29tOmVuOlVT&amp;usg=AFQjCNGPKaY6MQ00dO9pfT31ndazggoXTw" TargetMode="External"/><Relationship Id="rId777" Type="http://schemas.openxmlformats.org/officeDocument/2006/relationships/hyperlink" Target="http://expressandstar.com" TargetMode="External"/><Relationship Id="rId776" Type="http://schemas.openxmlformats.org/officeDocument/2006/relationships/hyperlink" Target="https://www.google.com/url?rct=j&amp;sa=t&amp;url=http://www.broadwayworld.com/nashville/article/The-FRINGE-y-5-ERIC-BUTLERS-Excellent-Adventures-on-the-Fringe-20170728&amp;ct=ga&amp;cd=CAEYAyoUMTYwMzg1Nzc2MDEzMzc4MjQ1ODUyGmQwOGU3MzZlMjAxODM4Mjg6Y29tOmVuOlVT&amp;usg=AFQjCNEkKc_NoJMYdSwtEdAlEYZ6mSZEdw" TargetMode="External"/><Relationship Id="rId775" Type="http://schemas.openxmlformats.org/officeDocument/2006/relationships/hyperlink" Target="https://www.google.com/url?rct=j&amp;sa=t&amp;url=https://www.out.com/out-exclusives/2017/7/28/meet-mars-hobrecker-trans-tattoo-artist-helping-queers-take-control-their-bodies&amp;ct=ga&amp;cd=CAEYAioUMTYwMzg1Nzc2MDEzMzc4MjQ1ODUyGmQwOGU3MzZlMjAxODM4Mjg6Y29tOmVuOlVT&amp;usg=AFQjCNHo_cgxqhXiksV8rhRR1s-Uwd7HZw" TargetMode="External"/><Relationship Id="rId774" Type="http://schemas.openxmlformats.org/officeDocument/2006/relationships/hyperlink" Target="https://www.google.com/url?rct=j&amp;sa=t&amp;url=http://www.nzherald.co.nz/entertainment/news/article.cfm%3Fc_id%3D1501119%26objectid%3D11896548&amp;ct=ga&amp;cd=CAEYASoUMTYwMzg1Nzc2MDEzMzc4MjQ1ODUyGmQwOGU3MzZlMjAxODM4Mjg6Y29tOmVuOlVT&amp;usg=AFQjCNEnDLvuSfc6IAz_S1eQ8T7Prp7kfg" TargetMode="External"/><Relationship Id="rId773" Type="http://schemas.openxmlformats.org/officeDocument/2006/relationships/hyperlink" Target="https://www.google.com/url?rct=j&amp;sa=t&amp;url=http://www.chicagobusiness.com/article/20170728/NEWS02/170729854/rauners-special-session-a-sideshow-to-fomenting-downstate-chicago&amp;ct=ga&amp;cd=CAEYACoUMTYwMzg1Nzc2MDEzMzc4MjQ1ODUyGmQwOGU3MzZlMjAxODM4Mjg6Y29tOmVuOlVT&amp;usg=AFQjCNFIXJizCW5cboFZ8vi7A3dP9Mtu7Q" TargetMode="External"/><Relationship Id="rId772" Type="http://schemas.openxmlformats.org/officeDocument/2006/relationships/hyperlink" Target="https://www.google.com/url?rct=j&amp;sa=t&amp;url=https://omny.fm/shows/the-dudley-and-bob-sideshow/sideshow-001-breaking-up-blows-cheaters-do-too&amp;ct=ga&amp;cd=CAEYCCoTMzUwNzkzNTI3MDYxMDU0NTE4NzIaZDA4ZTczNmUyMDE4MzgyODpjb206ZW46VVM&amp;usg=AFQjCNGfQYqn0HrHw6y9Nc0CaT5M0u-mkg" TargetMode="External"/><Relationship Id="rId771" Type="http://schemas.openxmlformats.org/officeDocument/2006/relationships/hyperlink" Target="https://www.google.com/url?rct=j&amp;sa=t&amp;url=https://www.ashevillemusicguide.com/band/toybox-theatre-w-tinderbox-circus-sideshow&amp;ct=ga&amp;cd=CAEYByoTMzUwNzkzNTI3MDYxMDU0NTE4NzIaZDA4ZTczNmUyMDE4MzgyODpjb206ZW46VVM&amp;usg=AFQjCNEXsHnSKafGhw7YVtP9I-6t0AnT8A" TargetMode="External"/><Relationship Id="rId770" Type="http://schemas.openxmlformats.org/officeDocument/2006/relationships/hyperlink" Target="https://www.google.com/url?rct=j&amp;sa=t&amp;url=http://www.azuremagazine.com/events/sideshow/&amp;ct=ga&amp;cd=CAEYBioTMzUwNzkzNTI3MDYxMDU0NTE4NzIaZDA4ZTczNmUyMDE4MzgyODpjb206ZW46VVM&amp;usg=AFQjCNEMsK039PewRPKrTqhczr_cmeLL0Q" TargetMode="External"/><Relationship Id="rId77" Type="http://schemas.openxmlformats.org/officeDocument/2006/relationships/hyperlink" Target="https://www.google.com/url?rct=j&amp;sa=t&amp;url=http://themusic.com.au/news/all/2016/10/24/corinne-bailey-rae-adds-to-bluesfest-debut-with-pair-of-sideshows/&amp;ct=ga&amp;cd=CAEYBSoTOTM2MzQ3MDk0ODE1ODE5OTYxMzIaZDA4ZTczNmUyMDE4MzgyODpjb206ZW46VVM&amp;usg=AFQjCNGgnxq32HMPJnnzLGmvMrw5uJw8rA" TargetMode="External"/><Relationship Id="rId769" Type="http://schemas.openxmlformats.org/officeDocument/2006/relationships/hyperlink" Target="https://www.google.com/url?rct=j&amp;sa=t&amp;url=http://www.broadwayworld.com/article/The-FRINGE-y-5-BRITT-BYRD-On-Why-She-Loves-Life-On-The-Fringe-20170727&amp;ct=ga&amp;cd=CAEYAyoTMzUwNzkzNTI3MDYxMDU0NTE4NzIaZDA4ZTczNmUyMDE4MzgyODpjb206ZW46VVM&amp;usg=AFQjCNGehUyFsJapPVDqrARgsjJI3yw1DQ" TargetMode="External"/><Relationship Id="rId768" Type="http://schemas.openxmlformats.org/officeDocument/2006/relationships/hyperlink" Target="https://www.google.com/url?rct=j&amp;sa=t&amp;url=http://www.wmdt.com/news/delaware/sideshows-at-the-delaware-state-fair-showcase-unique-exhibits/594246025&amp;ct=ga&amp;cd=CAEYAioTMzUwNzkzNTI3MDYxMDU0NTE4NzIaZDA4ZTczNmUyMDE4MzgyODpjb206ZW46VVM&amp;usg=AFQjCNE0B6BEl5fTYIYdJrTa12pqfVK15Q" TargetMode="External"/><Relationship Id="rId767" Type="http://schemas.openxmlformats.org/officeDocument/2006/relationships/hyperlink" Target="https://www.google.com/url?rct=j&amp;sa=t&amp;url=https://www.onmsft.com/news/noted-tech-analyst-says-windows-phone-failure-was-avoidable-blames-in-on-microsoft-culture&amp;ct=ga&amp;cd=CAEYCSoUMTMyMTYzNzQ3Njk2ODg4MTAxMzMyGmQwOGU3MzZlMjAxODM4Mjg6Y29tOmVuOlVT&amp;usg=AFQjCNHqu_PgK0SltUW6NmpqSa5kXRuTEg" TargetMode="External"/><Relationship Id="rId766" Type="http://schemas.openxmlformats.org/officeDocument/2006/relationships/hyperlink" Target="https://www.google.com/url?rct=j&amp;sa=t&amp;url=http://www.news.com.au/entertainment/music/father-john-misty-lights-up-melbourne-recital-centre/news-story/efcc3b23b07d6c4d6c50f7d1e7c1a592&amp;ct=ga&amp;cd=CAEYByoUMTMyMTYzNzQ3Njk2ODg4MTAxMzMyGmQwOGU3MzZlMjAxODM4Mjg6Y29tOmVuOlVT&amp;usg=AFQjCNEoE0X913lPXEbk5RZ3dI258X7fYg" TargetMode="External"/><Relationship Id="rId765" Type="http://schemas.openxmlformats.org/officeDocument/2006/relationships/hyperlink" Target="https://www.google.com/url?rct=j&amp;sa=t&amp;url=https://www.cityindex.co.uk/market-analysis/daimler-distraction-sideshow-and-some-earnings/&amp;ct=ga&amp;cd=CAEYBioUMTMyMTYzNzQ3Njk2ODg4MTAxMzMyGmQwOGU3MzZlMjAxODM4Mjg6Y29tOmVuOlVT&amp;usg=AFQjCNHwDJsm6vNyF3EQIA48f6ETp7KVeQ" TargetMode="External"/><Relationship Id="rId764" Type="http://schemas.openxmlformats.org/officeDocument/2006/relationships/hyperlink" Target="https://www.google.com/url?rct=j&amp;sa=t&amp;url=http://www.ntnews.com.au/lifestyle/nt-news-reporter-previews-sideshow-alley-rides-at-the-royal-darwin-show/news-story/a16ae6d13765b36c981f1a08a01cd91d&amp;ct=ga&amp;cd=CAEYBSoUMTMyMTYzNzQ3Njk2ODg4MTAxMzMyGmQwOGU3MzZlMjAxODM4Mjg6Y29tOmVuOlVT&amp;usg=AFQjCNGDtsyv9Q1EXo44YrDWkTYDWEWxPg" TargetMode="External"/><Relationship Id="rId763" Type="http://schemas.openxmlformats.org/officeDocument/2006/relationships/hyperlink" Target="https://www.google.com/url?rct=j&amp;sa=t&amp;url=https://uk.investing.com/analysis/daimler-39%3Bs-distraction,-sideshow-and-earnings-200196343&amp;ct=ga&amp;cd=CAEYAyoUMTMyMTYzNzQ3Njk2ODg4MTAxMzMyGmQwOGU3MzZlMjAxODM4Mjg6Y29tOmVuOlVT&amp;usg=AFQjCNENIBjOeK_rLF2lyfWeoJojR7vjxQ" TargetMode="External"/><Relationship Id="rId762" Type="http://schemas.openxmlformats.org/officeDocument/2006/relationships/hyperlink" Target="https://www.google.com/url?rct=j&amp;sa=t&amp;url=http://poststar.com/news/local/shirt-factory-to-hold-musical-carnival-and-sideshow-saturday/article_36477bb1-f553-5e62-a241-0e2035f51446.html&amp;ct=ga&amp;cd=CAEYAioUMTMyMTYzNzQ3Njk2ODg4MTAxMzMyGmQwOGU3MzZlMjAxODM4Mjg6Y29tOmVuOlVT&amp;usg=AFQjCNFozjFSTsfinkDkaxcI2XQOSNyoZA" TargetMode="External"/><Relationship Id="rId761" Type="http://schemas.openxmlformats.org/officeDocument/2006/relationships/hyperlink" Target="https://www.google.com/url?rct=j&amp;sa=t&amp;url=http://www.illawarramercury.com.au/story/4807804/splendour-sideshow-catfish-and-the-bottlemen-to-hit-wollongong-on-tuesday/&amp;ct=ga&amp;cd=CAEYACoTNzM5OTI4MTEwNjgwMDM4NTcyMzIaZDA4ZTczNmUyMDE4MzgyODpjb206ZW46VVM&amp;usg=AFQjCNGkyzKIKRxL0UzZE7i1lkxdky5cuA" TargetMode="External"/><Relationship Id="rId760" Type="http://schemas.openxmlformats.org/officeDocument/2006/relationships/hyperlink" Target="https://www.google.com/url?rct=j&amp;sa=t&amp;url=http://www.gazettetimes.com/albany/blogs/jim-day/spicer-is-was-a-sideshow-end-of-story/article_0dfb9c49-cf8b-5612-b829-7d8dfbeef994.html&amp;ct=ga&amp;cd=CAEYAioUMTA2MTEzNjMzNjg0NTU3MTM3NDYyGmQwOGU3MzZlMjAxODM4Mjg6Y29tOmVuOlVT&amp;usg=AFQjCNFRajfogMtA8Z7qJ_Dw3U-Xf5u0yw" TargetMode="External"/><Relationship Id="rId76" Type="http://schemas.openxmlformats.org/officeDocument/2006/relationships/hyperlink" Target="https://www.google.com/url?rct=j&amp;sa=t&amp;url=http://www.smh.com.au/world/us-election/hillary-clintons-poll-position-leaves-donald-trump-as-a-campaign-sideshow-20161023-gs8wul.html&amp;ct=ga&amp;cd=CAEYACoTOTM2MzQ3MDk0ODE1ODE5OTYxMzIaZDA4ZTczNmUyMDE4MzgyODpjb206ZW46VVM&amp;usg=AFQjCNHs6VACkcLyJAb89kOMkTXotp6soQ" TargetMode="External"/><Relationship Id="rId759" Type="http://schemas.openxmlformats.org/officeDocument/2006/relationships/hyperlink" Target="https://www.google.com/url?rct=j&amp;sa=t&amp;url=http://www.tennessean.com/story/life/arts/2017/07/23/sideshow-fringe-festival-celebrates-arts-innovative-performances/484955001/&amp;ct=ga&amp;cd=CAEYACoUMTA2MTEzNjMzNjg0NTU3MTM3NDYyGmQwOGU3MzZlMjAxODM4Mjg6Y29tOmVuOlVT&amp;usg=AFQjCNEfinOPeDDXVH3xsHoUCknqxmSdPQ" TargetMode="External"/><Relationship Id="rId758" Type="http://schemas.openxmlformats.org/officeDocument/2006/relationships/hyperlink" Target="https://www.google.com/url?rct=j&amp;sa=t&amp;url=https://omny.fm/shows/the-dudley-and-bob-sideshow/sideshow-951-the-art-of-podcasting&amp;ct=ga&amp;cd=CAEYBioTNzYyMTIzOTkwMzEwMTA3MDE1MTIaZDA4ZTczNmUyMDE4MzgyODpjb206ZW46VVM&amp;usg=AFQjCNHqNIxuPFEOjTlqaB6tpbU4H2dtHQ" TargetMode="External"/><Relationship Id="rId757" Type="http://schemas.openxmlformats.org/officeDocument/2006/relationships/hyperlink" Target="https://www.google.com/url?rct=j&amp;sa=t&amp;url=https://www.tapinto.net/towns/kenilworth/articles/kenilworth-public-library-teaches-kids-about-recy&amp;ct=ga&amp;cd=CAEYAioTNzYyMTIzOTkwMzEwMTA3MDE1MTIaZDA4ZTczNmUyMDE4MzgyODpjb206ZW46VVM&amp;usg=AFQjCNHf3ey2V5aCZ2w18Ed5SFOm4mRbsw" TargetMode="External"/><Relationship Id="rId756" Type="http://schemas.openxmlformats.org/officeDocument/2006/relationships/hyperlink" Target="http://tapinto.net" TargetMode="External"/><Relationship Id="rId755" Type="http://schemas.openxmlformats.org/officeDocument/2006/relationships/hyperlink" Target="https://www.google.com/url?rct=j&amp;sa=t&amp;url=http://www.kxel.com/iowapolitics/2017/07/21/the-real-show-or-the-sideshow&amp;ct=ga&amp;cd=CAEYCSoUMTI3NDE4ODIyNDYzNzc1MjAwMDAyGmQwOGU3MzZlMjAxODM4Mjg6Y29tOmVuOlVT&amp;usg=AFQjCNEhv76zjk3Fbn9HMHDZtecYWZAL-A" TargetMode="External"/><Relationship Id="rId754" Type="http://schemas.openxmlformats.org/officeDocument/2006/relationships/hyperlink" Target="http://kxel.com" TargetMode="External"/><Relationship Id="rId753" Type="http://schemas.openxmlformats.org/officeDocument/2006/relationships/hyperlink" Target="https://www.google.com/url?rct=j&amp;sa=t&amp;url=http://indianexpress.com/article/sports/golf/battling-dustin-johnson-gone-with-the-wind-4761632/&amp;ct=ga&amp;cd=CAEYBioUMTI3NDE4ODIyNDYzNzc1MjAwMDAyGmQwOGU3MzZlMjAxODM4Mjg6Y29tOmVuOlVT&amp;usg=AFQjCNFHjVsx939XCTRpJobJtTK1-Iz_KQ" TargetMode="External"/><Relationship Id="rId752" Type="http://schemas.openxmlformats.org/officeDocument/2006/relationships/hyperlink" Target="https://www.google.com/url?rct=j&amp;sa=t&amp;url=http://www.ckom.com/syn/648/6279/darrell-davis-cancel-the-young-sideshow&amp;ct=ga&amp;cd=CAEYBCoUMTI3NDE4ODIyNDYzNzc1MjAwMDAyGmQwOGU3MzZlMjAxODM4Mjg6Y29tOmVuOlVT&amp;usg=AFQjCNGpdNMECDH48oW3kdJXrEvAHlzfPA" TargetMode="External"/><Relationship Id="rId751" Type="http://schemas.openxmlformats.org/officeDocument/2006/relationships/hyperlink" Target="https://www.google.com/url?rct=j&amp;sa=t&amp;url=http://www.weei.com/media/audio-channel/omf-why-oj-simpsons-parole-hearing-was-sideshow-7-21-17&amp;ct=ga&amp;cd=CAEYASoUMTI3NDE4ODIyNDYzNzc1MjAwMDAyGmQwOGU3MzZlMjAxODM4Mjg6Y29tOmVuOlVT&amp;usg=AFQjCNGTncE0g4jArOgZhOblvF8Athgi9A" TargetMode="External"/><Relationship Id="rId750" Type="http://schemas.openxmlformats.org/officeDocument/2006/relationships/hyperlink" Target="http://weei.com" TargetMode="External"/><Relationship Id="rId75" Type="http://schemas.openxmlformats.org/officeDocument/2006/relationships/hyperlink" Target="http://rugby.com.au" TargetMode="External"/><Relationship Id="rId749" Type="http://schemas.openxmlformats.org/officeDocument/2006/relationships/hyperlink" Target="https://www.google.com/url?rct=j&amp;sa=t&amp;url=http://www.communitynews.com.au/guardian-express/lifestyle/banks-takes-astor-theatre-mystique-new-heights-splendour-sideshow&amp;ct=ga&amp;cd=CAEYCyoUMTY5MzkxNDk4MDk1ODEzNjg4NDkyGmQwOGU3MzZlMjAxODM4Mjg6Y29tOmVuOlVT&amp;usg=AFQjCNEaCajJ1xPBxw72DGqDeEepbm4QGQ" TargetMode="External"/><Relationship Id="rId748" Type="http://schemas.openxmlformats.org/officeDocument/2006/relationships/hyperlink" Target="https://www.google.com/url?rct=j&amp;sa=t&amp;url=http://247wallst.com/industrials/2017/07/20/why-ges-earnings-report-could-be-a-sideshow-to-longer-term-expectations-and-internal-issues/&amp;ct=ga&amp;cd=CAEYCCoUMTY5MzkxNDk4MDk1ODEzNjg4NDkyGmQwOGU3MzZlMjAxODM4Mjg6Y29tOmVuOlVT&amp;usg=AFQjCNHoyXo6k0PqPATVVUPtffb8iAZh_Q" TargetMode="External"/><Relationship Id="rId747" Type="http://schemas.openxmlformats.org/officeDocument/2006/relationships/hyperlink" Target="https://www.google.com/url?rct=j&amp;sa=t&amp;url=http://www.wcpo.com/news/insider/from-sideshow-to-art-form-drag-performances-have-a-colorful-long-history-in-cincinnati&amp;ct=ga&amp;cd=CAEYByoUMTY5MzkxNDk4MDk1ODEzNjg4NDkyGmQwOGU3MzZlMjAxODM4Mjg6Y29tOmVuOlVT&amp;usg=AFQjCNGKfo2dF481pHjRUG6xfA5fKPZ3yA" TargetMode="External"/><Relationship Id="rId746" Type="http://schemas.openxmlformats.org/officeDocument/2006/relationships/hyperlink" Target="https://www.google.com/url?rct=j&amp;sa=t&amp;url=http://www.newhampshire.com/article/20170720/NEWHAMPSHIRE01/170729992&amp;ct=ga&amp;cd=CAEYACoSMzkzOTc5OTk0MTI2Njc5NTM0MhozYjY5N2E2OWIwN2I5ZGQ3OmNvbTplbjpVUw&amp;usg=AFQjCNHmPVXenu2It7QjBdkUJA7psc2D6A" TargetMode="External"/><Relationship Id="rId745" Type="http://schemas.openxmlformats.org/officeDocument/2006/relationships/hyperlink" Target="http://newhampshire.com" TargetMode="External"/><Relationship Id="rId744" Type="http://schemas.openxmlformats.org/officeDocument/2006/relationships/hyperlink" Target="https://www.google.com/url?rct=j&amp;sa=t&amp;url=http://www.nzherald.co.nz/sport/news/article.cfm%3Fc_id%3D4%26objectid%3D11892627&amp;ct=ga&amp;cd=CAEYByoUMTE1MTEyMDU2NTQ5Njc5MjY2NzYyGmQwOGU3MzZlMjAxODM4Mjg6Y29tOmVuOlVT&amp;usg=AFQjCNFAJNUV8WOEMp09FS1HHggrjbgr1w" TargetMode="External"/><Relationship Id="rId743" Type="http://schemas.openxmlformats.org/officeDocument/2006/relationships/hyperlink" Target="https://www.google.com/url?rct=j&amp;sa=t&amp;url=http://www.newsbug.info/rensselaer_republican/sideshow-treats-audience-to-incredible-feats/article_3c872306-6c18-11e7-a885-1704b72abb58.html&amp;ct=ga&amp;cd=CAEYACoUMTE1MTEyMDU2NTQ5Njc5MjY2NzYyGmQwOGU3MzZlMjAxODM4Mjg6Y29tOmVuOlVT&amp;usg=AFQjCNH5V4S34yD3JeFvGn6F9z2OZuqwZg" TargetMode="External"/><Relationship Id="rId742" Type="http://schemas.openxmlformats.org/officeDocument/2006/relationships/hyperlink" Target="http://newsbug.info" TargetMode="External"/><Relationship Id="rId741" Type="http://schemas.openxmlformats.org/officeDocument/2006/relationships/hyperlink" Target="https://www.google.com/url?rct=j&amp;sa=t&amp;url=http://www.northantstelegraph.co.uk/whats-on/music/psych-pop-grunge-and-daredevil-acts-at-craufurd-arms-1-8060685&amp;ct=ga&amp;cd=CAEYASoTNjIyNjUxNTg3MDk0NDAzMDA5OTIaZDA4ZTczNmUyMDE4MzgyODpjb206ZW46VVM&amp;usg=AFQjCNGEnln2BMYQLLHQ6R7Urr-IHNZnbQ" TargetMode="External"/><Relationship Id="rId740" Type="http://schemas.openxmlformats.org/officeDocument/2006/relationships/hyperlink" Target="https://www.google.com/url?rct=j&amp;sa=t&amp;url=https://omny.fm/shows/the-dudley-and-bob-sideshow/sideshow-948-am-i-normal&amp;ct=ga&amp;cd=CAEYByoTOTcxOTk3NzI2ODg4NDAzNzUwMDIaZDA4ZTczNmUyMDE4MzgyODpjb206ZW46VVM&amp;usg=AFQjCNEfqImlobBDrW58QefiVrKqpCfxvg" TargetMode="External"/><Relationship Id="rId74" Type="http://schemas.openxmlformats.org/officeDocument/2006/relationships/hyperlink" Target="https://www.google.com/url?rct=j&amp;sa=t&amp;url=http://www.winnipegfreepress.com/arts-and-life/entertainment/books/black-albino-brothers-became-circus-sideshow-398011431.html&amp;ct=ga&amp;cd=CAEYASoTMTgwOTIzODE5MjA0ODY3MDM3MDIaZDA4ZTczNmUyMDE4MzgyODpjb206ZW46VVM&amp;usg=AFQjCNFt0HUZRQRAgk2G6j6_ILAOb5t9BA" TargetMode="External"/><Relationship Id="rId739" Type="http://schemas.openxmlformats.org/officeDocument/2006/relationships/hyperlink" Target="https://www.google.com/url?rct=j&amp;sa=t&amp;url=http://www.dailyrecord.co.uk/sport/football/football-news/celtic-skipper-scott-brown-shrugs-10801943&amp;ct=ga&amp;cd=CAEYBCoTOTcxOTk3NzI2ODg4NDAzNzUwMDIaZDA4ZTczNmUyMDE4MzgyODpjb206ZW46VVM&amp;usg=AFQjCNEOTxuEJQ148Qh_FH_UQXKa5qGcjQ" TargetMode="External"/><Relationship Id="rId738" Type="http://schemas.openxmlformats.org/officeDocument/2006/relationships/hyperlink" Target="https://www.google.com/url?rct=j&amp;sa=t&amp;url=http://www.silive.com/entertainment/index.ssf/2017/07/mermaid_invasion_on_si--_state.html&amp;ct=ga&amp;cd=CAEYAyoTOTcxOTk3NzI2ODg4NDAzNzUwMDIaZDA4ZTczNmUyMDE4MzgyODpjb206ZW46VVM&amp;usg=AFQjCNF6GDq7ahNrdF3ZKdf8NNHDom6zFg" TargetMode="External"/><Relationship Id="rId737" Type="http://schemas.openxmlformats.org/officeDocument/2006/relationships/hyperlink" Target="http://silive.com" TargetMode="External"/><Relationship Id="rId736" Type="http://schemas.openxmlformats.org/officeDocument/2006/relationships/hyperlink" Target="https://www.google.com/url?rct=j&amp;sa=t&amp;url=http://www.hngnews.com/mcfarland_thistle/opinion/columns/article_5c9dc68e-667a-11e7-95c7-3f9ceb6578e2.html&amp;ct=ga&amp;cd=CAEYAioTOTcxOTk3NzI2ODg4NDAzNzUwMDIaZDA4ZTczNmUyMDE4MzgyODpjb206ZW46VVM&amp;usg=AFQjCNHxnrzPNchwTt55qc3JeONsGoe2MA" TargetMode="External"/><Relationship Id="rId735" Type="http://schemas.openxmlformats.org/officeDocument/2006/relationships/hyperlink" Target="http://hngnews.com" TargetMode="External"/><Relationship Id="rId734" Type="http://schemas.openxmlformats.org/officeDocument/2006/relationships/hyperlink" Target="https://www.google.com/url?rct=j&amp;sa=t&amp;url=http://www.christianpost.com/news/killing-floor-2-summer-sideshow-news-event-lands-for-free-on-playstation-4-191847/&amp;ct=ga&amp;cd=CAEYASoTOTcxOTk3NzI2ODg4NDAzNzUwMDIaZDA4ZTczNmUyMDE4MzgyODpjb206ZW46VVM&amp;usg=AFQjCNHOQqua57DS4mLHB5OIjuKTcscDSA" TargetMode="External"/><Relationship Id="rId733" Type="http://schemas.openxmlformats.org/officeDocument/2006/relationships/hyperlink" Target="https://www.google.com/url?rct=j&amp;sa=t&amp;url=http://www.salon.com/2017/07/15/not-so-fast-everybody-despite-the-donald-jr-sideshow-its-way-too-easy-to-blame-putin-for-everything-that-went-wrong-in-2016/&amp;ct=ga&amp;cd=CAEYACoTOTcxOTk3NzI2ODg4NDAzNzUwMDIaZDA4ZTczNmUyMDE4MzgyODpjb206ZW46VVM&amp;usg=AFQjCNEvXTkA1fqE-daP9F9HjK4AhueA2Q" TargetMode="External"/><Relationship Id="rId732" Type="http://schemas.openxmlformats.org/officeDocument/2006/relationships/hyperlink" Target="https://www.google.com/url?rct=j&amp;sa=t&amp;url=http://www.broadwayworld.com/thousand-oaks/article/Theatre-of-NOTE-presents-West-Coast-Premiere-of-WELCOME-TO-THE-WHITE-ROOM-20170714&amp;ct=ga&amp;cd=CAEYAioUMTYxODg0NDU2MTg2ODI2MTMzMTAyGmQwOGU3MzZlMjAxODM4Mjg6Y29tOmVuOlVT&amp;usg=AFQjCNFd5sTFl_5EnJjONKjOC-5wwTfHnA" TargetMode="External"/><Relationship Id="rId731" Type="http://schemas.openxmlformats.org/officeDocument/2006/relationships/hyperlink" Target="https://www.google.com/url?rct=j&amp;sa=t&amp;url=http://www.gamerevolution.com/features/340749-overwatchs-seasonal-events-even-better-killing-floor-2s-model&amp;ct=ga&amp;cd=CAEYASoUMTYxODg0NDU2MTg2ODI2MTMzMTAyGmQwOGU3MzZlMjAxODM4Mjg6Y29tOmVuOlVT&amp;usg=AFQjCNHQ3YT9D8_FxUmrqunIzkDqArHENQ" TargetMode="External"/><Relationship Id="rId730" Type="http://schemas.openxmlformats.org/officeDocument/2006/relationships/hyperlink" Target="https://www.google.com/url?rct=j&amp;sa=t&amp;url=http://www.punditarena.com/mmaufc/mayweather-vs-mcgregor/gbrennan/mayweather-mcgregor-press-sideshow-nyc/&amp;ct=ga&amp;cd=CAEYACoUMTYxODg0NDU2MTg2ODI2MTMzMTAyGmQwOGU3MzZlMjAxODM4Mjg6Y29tOmVuOlVT&amp;usg=AFQjCNFBYF_bKn-33iSijH9cRpUNcf0-9A" TargetMode="External"/><Relationship Id="rId73" Type="http://schemas.openxmlformats.org/officeDocument/2006/relationships/hyperlink" Target="https://www.google.com/url?rct=j&amp;sa=t&amp;url=http://www.nytimes.com/2016/10/23/books/review/truevine-beth-macy.html&amp;ct=ga&amp;cd=CAEYACoUMTQ5MDY1MTExMzI1MjA0NTM4NzEyGmQwOGU3MzZlMjAxODM4Mjg6Y29tOmVuOlVT&amp;usg=AFQjCNHDw4S1d8CbX-lHh5vS8LagudBMKQ" TargetMode="External"/><Relationship Id="rId729" Type="http://schemas.openxmlformats.org/officeDocument/2006/relationships/hyperlink" Target="https://www.google.com/url?rct=j&amp;sa=t&amp;url=http://www.krock1057.ca/video/sittin-with-sideshow-fred-penner-humility/&amp;ct=ga&amp;cd=CAEYByoUMTQ5OTMwMzI5NDU0NDIxOTAxNjUyGmQwOGU3MzZlMjAxODM4Mjg6Y29tOmVuOlVT&amp;usg=AFQjCNFEYQlTguZcw7rwrH5saRnLVaWdFw" TargetMode="External"/><Relationship Id="rId728" Type="http://schemas.openxmlformats.org/officeDocument/2006/relationships/hyperlink" Target="https://www.google.com/url?rct=j&amp;sa=t&amp;url=https://omny.fm/shows/the-dudley-and-bob-sideshow/sideshow-947-a-behind-the-scene-look&amp;ct=ga&amp;cd=CAEYBioUMTQ5OTMwMzI5NDU0NDIxOTAxNjUyGmQwOGU3MzZlMjAxODM4Mjg6Y29tOmVuOlVT&amp;usg=AFQjCNEdTTWcmVbwsunVY57ty_QO8OHQMg" TargetMode="External"/><Relationship Id="rId727" Type="http://schemas.openxmlformats.org/officeDocument/2006/relationships/hyperlink" Target="https://www.google.com/url?rct=j&amp;sa=t&amp;url=https://omny.fm/shows/the-dudley-and-bob-sideshow/sideshow-946-grab-bag-and-apron-strings&amp;ct=ga&amp;cd=CAEYCyoTMzgwMzE3NjQwMTUyOTEyMDc2MDIaZDA4ZTczNmUyMDE4MzgyODpjb206ZW46VVM&amp;usg=AFQjCNEzOEILigSe6lpInfAYiGgm0OXEuw" TargetMode="External"/><Relationship Id="rId726" Type="http://schemas.openxmlformats.org/officeDocument/2006/relationships/hyperlink" Target="https://www.google.com/url?rct=j&amp;sa=t&amp;url=http://zeenews.india.com/cricket/icc-womens-world-cup-collective-failure-reduces-mithali-rajs-record-feat-to-sideshow-india-suffer-huge-loss-to-australia-2023362.html%3Fpfrom%3Darticle-next-story&amp;ct=ga&amp;cd=CAEYBioTMzgwMzE3NjQwMTUyOTEyMDc2MDIaZDA4ZTczNmUyMDE4MzgyODpjb206ZW46VVM&amp;usg=AFQjCNEy_Fqyj0fpfSABDux9jy8sJ0UnkA" TargetMode="External"/><Relationship Id="rId725" Type="http://schemas.openxmlformats.org/officeDocument/2006/relationships/hyperlink" Target="https://www.google.com/url?rct=j&amp;sa=t&amp;url=https://www.videogamer.com/news/killing-floor-2-summer-sideshow-out-now-on-ps4-has-a-disturbing-trailer&amp;ct=ga&amp;cd=CAEYASoTMzgwMzE3NjQwMTUyOTEyMDc2MDIaZDA4ZTczNmUyMDE4MzgyODpjb206ZW46VVM&amp;usg=AFQjCNGfQtGEp3UWaknJXGS0TW7X0diYMw" TargetMode="External"/><Relationship Id="rId724" Type="http://schemas.openxmlformats.org/officeDocument/2006/relationships/hyperlink" Target="https://www.google.com/url?rct=j&amp;sa=t&amp;url=http://brooklynreporter.com/story/coney-island-usa-boasts-30-years-programming-coney/&amp;ct=ga&amp;cd=CAEYBCoTNzc2MTk3NTQ5NTk3OTgxOTM4OTIaZDA4ZTczNmUyMDE4MzgyODpjb206ZW46VVM&amp;usg=AFQjCNFMi8AN4cRBguQeo7Ndxj86lyMvew" TargetMode="External"/><Relationship Id="rId723" Type="http://schemas.openxmlformats.org/officeDocument/2006/relationships/hyperlink" Target="https://www.google.com/url?rct=j&amp;sa=t&amp;url=http://www.orlandosentinel.com/travel/attractions/universal-orlando/the-universal-soldier/os-universal-orlando-simulator-ride-review-the-simpsons-ride-20170710-story.html&amp;ct=ga&amp;cd=CAEYAioTNzc2MTk3NTQ5NTk3OTgxOTM4OTIaZDA4ZTczNmUyMDE4MzgyODpjb206ZW46VVM&amp;usg=AFQjCNEmoDSgchgykRs-M_UQPA0BnAjMOw" TargetMode="External"/><Relationship Id="rId722" Type="http://schemas.openxmlformats.org/officeDocument/2006/relationships/hyperlink" Target="https://www.google.com/url?rct=j&amp;sa=t&amp;url=https://www.dallasnews.com/business/economy/2017/07/11/mark-cuban-texas-political-sideshow-keep-millennials-away-dallas&amp;ct=ga&amp;cd=CAEYACoTNzc2MTk3NTQ5NTk3OTgxOTM4OTIaZDA4ZTczNmUyMDE4MzgyODpjb206ZW46VVM&amp;usg=AFQjCNGDs1V-sVyLSHRUeOBEgA3QT_dmXg" TargetMode="External"/><Relationship Id="rId721" Type="http://schemas.openxmlformats.org/officeDocument/2006/relationships/hyperlink" Target="https://www.google.com/url?rct=j&amp;sa=t&amp;url=http://www.blackpoolgazette.co.uk/whats-on/theatre-and-comedy/magic-mark-promises-a-night-full-of-family-fun-1-8641776&amp;ct=ga&amp;cd=CAEYBCoUMTA2OTYxNTEwMTE4NTQzOTU4MjAyGmQwOGU3MzZlMjAxODM4Mjg6Y29tOmVuOlVT&amp;usg=AFQjCNEgtYQxxpo_SH9AHy5hPZTr8Ks5IA" TargetMode="External"/><Relationship Id="rId720" Type="http://schemas.openxmlformats.org/officeDocument/2006/relationships/hyperlink" Target="http://hotpress.com" TargetMode="External"/><Relationship Id="rId72" Type="http://schemas.openxmlformats.org/officeDocument/2006/relationships/hyperlink" Target="https://www.google.com/url?rct=j&amp;sa=t&amp;url=http://www.cambridgetimes.ca/news-story/6919854-cambridge-mayor-can-be-ex-officio-member/&amp;ct=ga&amp;cd=CAEYAyoTODAwNTQwMjI2MDQzMzI5OTIwOTIaZDA4ZTczNmUyMDE4MzgyODpjb206ZW46VVM&amp;usg=AFQjCNHgnYSiviS51owQmZeuqTv1JmZwLA" TargetMode="External"/><Relationship Id="rId719" Type="http://schemas.openxmlformats.org/officeDocument/2006/relationships/hyperlink" Target="https://www.google.com/url?rct=j&amp;sa=t&amp;url=http://www.thestatesman.com/opinion/trump-putin-sideshow-1499720470.html&amp;ct=ga&amp;cd=CAEYAioUMTA2OTYxNTEwMTE4NTQzOTU4MjAyGmQwOGU3MzZlMjAxODM4Mjg6Y29tOmVuOlVT&amp;usg=AFQjCNFK1cPnPYTYnMzLEvQt9G4nhE4taA" TargetMode="External"/><Relationship Id="rId718" Type="http://schemas.openxmlformats.org/officeDocument/2006/relationships/hyperlink" Target="https://www.google.com/url?rct=j&amp;sa=t&amp;url=http://www.mensjournal.com/sports/articles/canelo-lvarez-preps-for-triple-g-calls-mcgregor-mayweather-a-sideshow-w491630&amp;ct=ga&amp;cd=CAEYASoUMTA2OTYxNTEwMTE4NTQzOTU4MjAyGmQwOGU3MzZlMjAxODM4Mjg6Y29tOmVuOlVT&amp;usg=AFQjCNHBcOYiR54CTpNjo0nOWd9LafPOcw" TargetMode="External"/><Relationship Id="rId717" Type="http://schemas.openxmlformats.org/officeDocument/2006/relationships/hyperlink" Target="https://www.google.com/url?rct=j&amp;sa=t&amp;url=http://www.cbc.ca/news/canada/manitoba/winnipeg-cocaine-trafficking-guilty-1.4196988&amp;ct=ga&amp;cd=CAEYACoUMTA2OTYxNTEwMTE4NTQzOTU4MjAyGmQwOGU3MzZlMjAxODM4Mjg6Y29tOmVuOlVT&amp;usg=AFQjCNFLka22-PQ0VuINDogts-nw2C74Ag" TargetMode="External"/><Relationship Id="rId716" Type="http://schemas.openxmlformats.org/officeDocument/2006/relationships/hyperlink" Target="http://cbc.ca" TargetMode="External"/><Relationship Id="rId715" Type="http://schemas.openxmlformats.org/officeDocument/2006/relationships/hyperlink" Target="https://www.google.com/url?rct=j&amp;sa=t&amp;url=https://www.guidelive.com/things-to-do/296006/deadly-sins-burlesque-and-sideshow-wits-end-dallas&amp;ct=ga&amp;cd=CAEYAioTMzI5NTE1NDM1MTA3OTE2Mzg0NTIaZDA4ZTczNmUyMDE4MzgyODpjb206ZW46VVM&amp;usg=AFQjCNEdoFTR235w09N4ovXd7ltJaxaEpA" TargetMode="External"/><Relationship Id="rId714" Type="http://schemas.openxmlformats.org/officeDocument/2006/relationships/hyperlink" Target="https://www.google.com/url?rct=j&amp;sa=t&amp;url=http://www.broadwayworld.com/cabaret/article/Matt-Ropers-Burlesque-Show-WILFREDOS-WILD-RIDE-Announces-Tour-20170708&amp;ct=ga&amp;cd=CAEYACoTNTA4MzUwNzk0NjkzMzIxMzk1NjIaM2I2OTdhNjliMDdiOWRkNzpjb206ZW46VVM&amp;usg=AFQjCNEjK2JtWUmQjul73A8TwMFsjobPqQ" TargetMode="External"/><Relationship Id="rId713" Type="http://schemas.openxmlformats.org/officeDocument/2006/relationships/hyperlink" Target="https://www.google.com/url?rct=j&amp;sa=t&amp;url=http://www.krock1057.ca/video/sideshow-meets-buskers/&amp;ct=ga&amp;cd=CAEYCyoTNzMwMDQ0NzU0Njc0OTQwMDQ2NDIaZDA4ZTczNmUyMDE4MzgyODpjb206ZW46VVM&amp;usg=AFQjCNG5I5QgUfM0fh7eT2X9DaLQVK2Tog" TargetMode="External"/><Relationship Id="rId712" Type="http://schemas.openxmlformats.org/officeDocument/2006/relationships/hyperlink" Target="https://www.google.com/url?rct=j&amp;sa=t&amp;url=https://omny.fm/shows/the-dudley-and-bob-sideshow/sideshow-944-jalape-os-in-your-dickhole-other-stor&amp;ct=ga&amp;cd=CAEYCioTNzMwMDQ0NzU0Njc0OTQwMDQ2NDIaZDA4ZTczNmUyMDE4MzgyODpjb206ZW46VVM&amp;usg=AFQjCNHFknCatyl6J_Ygs4z7B1A2r9d37Q" TargetMode="External"/><Relationship Id="rId711" Type="http://schemas.openxmlformats.org/officeDocument/2006/relationships/hyperlink" Target="https://www.google.com/url?rct=j&amp;sa=t&amp;url=http://www.mcall.com/entertainment/lehigh-valley-music/mc-review-david-blaine-at-sands-bethlehem-event-center-is-like-the-punk-rock-of-stage-magic-20170708-story.html&amp;ct=ga&amp;cd=CAEYBCoTNzMwMDQ0NzU0Njc0OTQwMDQ2NDIaZDA4ZTczNmUyMDE4MzgyODpjb206ZW46VVM&amp;usg=AFQjCNGylap9MXoWd3n6ZExpgMe2cE3Z6w" TargetMode="External"/><Relationship Id="rId710" Type="http://schemas.openxmlformats.org/officeDocument/2006/relationships/hyperlink" Target="https://www.google.com/url?rct=j&amp;sa=t&amp;url=http://www.roanoke.com/life/cornershot/cornershot-fair-assignment-has-its-share-of-twists-turns/article_7d8b4906-1ada-5519-b3a3-66176197b49b.html&amp;ct=ga&amp;cd=CAEYAyoTNzMwMDQ0NzU0Njc0OTQwMDQ2NDIaZDA4ZTczNmUyMDE4MzgyODpjb206ZW46VVM&amp;usg=AFQjCNFKcuEZNmzl--I-pSYdHyMvZgnSvw" TargetMode="External"/><Relationship Id="rId71" Type="http://schemas.openxmlformats.org/officeDocument/2006/relationships/hyperlink" Target="https://www.google.com/url?rct=j&amp;sa=t&amp;url=https://newrepublic.com/article/137906/muses-talk-back&amp;ct=ga&amp;cd=CAEYAioTODAwNTQwMjI2MDQzMzI5OTIwOTIaZDA4ZTczNmUyMDE4MzgyODpjb206ZW46VVM&amp;usg=AFQjCNH5l4YFKwtsFKfzGKn_esYBmAYoUw" TargetMode="External"/><Relationship Id="rId709" Type="http://schemas.openxmlformats.org/officeDocument/2006/relationships/hyperlink" Target="https://www.google.com/url?rct=j&amp;sa=t&amp;url=http://abcnews.go.com/Politics/analysis-world-us-leadership/story%3Fid%3D48523205&amp;ct=ga&amp;cd=CAEYAioTNzMwMDQ0NzU0Njc0OTQwMDQ2NDIaZDA4ZTczNmUyMDE4MzgyODpjb206ZW46VVM&amp;usg=AFQjCNERf25yqXMIsxOlJwgscF6hJppzZQ" TargetMode="External"/><Relationship Id="rId708" Type="http://schemas.openxmlformats.org/officeDocument/2006/relationships/hyperlink" Target="https://www.google.com/url?rct=j&amp;sa=t&amp;url=https://www.buzzfeed.com/gabrielsanchez/incredible-pictures-from-the-glory-days-of-coney-island&amp;ct=ga&amp;cd=CAEYASoTNzMwMDQ0NzU0Njc0OTQwMDQ2NDIaZDA4ZTczNmUyMDE4MzgyODpjb206ZW46VVM&amp;usg=AFQjCNGlhLgs44fgex6vShXHVca1pXcp9w" TargetMode="External"/><Relationship Id="rId707" Type="http://schemas.openxmlformats.org/officeDocument/2006/relationships/hyperlink" Target="https://www.google.com/url?rct=j&amp;sa=t&amp;url=https://www.rte.ie/entertainment/2017/0707/888574-jerry-fish-pays-homage-to-late-bandmate-with-new-song/&amp;ct=ga&amp;cd=CAEYASoTMjU5MDI1ODE4Mjk3NzM1MzUwMDIaZDA4ZTczNmUyMDE4MzgyODpjb206ZW46VVM&amp;usg=AFQjCNEGWWmiYoiy9S0H8DyOMoo6bexD1Q" TargetMode="External"/><Relationship Id="rId706" Type="http://schemas.openxmlformats.org/officeDocument/2006/relationships/hyperlink" Target="http://rte.ie" TargetMode="External"/><Relationship Id="rId705" Type="http://schemas.openxmlformats.org/officeDocument/2006/relationships/hyperlink" Target="https://www.google.com/url?rct=j&amp;sa=t&amp;url=http://www.citypages.com/music/blue-hazard-update-bluegrass-tradition-with-their-new-album-sideshow/432964763&amp;ct=ga&amp;cd=CAEYACoTMjU5MDI1ODE4Mjk3NzM1MzUwMDIaZDA4ZTczNmUyMDE4MzgyODpjb206ZW46VVM&amp;usg=AFQjCNHpYtmdyY5fESeSjuUHO8TZmCmZIQ" TargetMode="External"/><Relationship Id="rId704" Type="http://schemas.openxmlformats.org/officeDocument/2006/relationships/hyperlink" Target="https://www.google.com/url?rct=j&amp;sa=t&amp;url=https://omny.fm/shows/the-dudley-and-bob-sideshow/sideshow-943-license-renewal&amp;ct=ga&amp;cd=CAEYCyoUMTc5NjA4NjE2ODIyNjY1NDA3NDEyGmQwOGU3MzZlMjAxODM4Mjg6Y29tOmVuOlVT&amp;usg=AFQjCNErr0NyVAag4CJw70mac1KwMYiobQ" TargetMode="External"/><Relationship Id="rId703" Type="http://schemas.openxmlformats.org/officeDocument/2006/relationships/hyperlink" Target="http://omny.fm" TargetMode="External"/><Relationship Id="rId702" Type="http://schemas.openxmlformats.org/officeDocument/2006/relationships/hyperlink" Target="https://www.google.com/url?rct=j&amp;sa=t&amp;url=https://www.palipost.com/palisadian-tony-jacobs-fight-preserve-book-culture/&amp;ct=ga&amp;cd=CAEYAyoUMTc5NjA4NjE2ODIyNjY1NDA3NDEyGmQwOGU3MzZlMjAxODM4Mjg6Y29tOmVuOlVT&amp;usg=AFQjCNGRX3G3V55oQlUFcC4CukodNS_CZA" TargetMode="External"/><Relationship Id="rId701" Type="http://schemas.openxmlformats.org/officeDocument/2006/relationships/hyperlink" Target="https://www.google.com/url?rct=j&amp;sa=t&amp;url=http://wbaa.org/post/truevine-illuminates-world-circus-sideshows&amp;ct=ga&amp;cd=CAEYASoUMTc5NjA4NjE2ODIyNjY1NDA3NDEyGmQwOGU3MzZlMjAxODM4Mjg6Y29tOmVuOlVT&amp;usg=AFQjCNGnDrEtwxSGGUeQhndapoSXCyhemg" TargetMode="External"/><Relationship Id="rId700" Type="http://schemas.openxmlformats.org/officeDocument/2006/relationships/hyperlink" Target="https://www.google.com/url?rct=j&amp;sa=t&amp;url=http://www.stltoday.com/suburban-journals/illinois/the-th-annual-world-s-largest-catsup-bottle-festival-birthday/article_e2fb0f65-6b68-5740-908a-3634c8c1d9af.html&amp;ct=ga&amp;cd=CAEYBCoUMTcxODA4OTAzMjQ3NTcwNzE3MzYyGmQwOGU3MzZlMjAxODM4Mjg6Y29tOmVuOlVT&amp;usg=AFQjCNGO-hbGh14F9RZA69pq67OFT4Fhmw" TargetMode="External"/><Relationship Id="rId70" Type="http://schemas.openxmlformats.org/officeDocument/2006/relationships/hyperlink" Target="https://www.google.com/url?rct=j&amp;sa=t&amp;url=http://sfist.com/2016/10/19/grab_the_popcorn_stanley_roberts_di.php&amp;ct=ga&amp;cd=CAEYASoTODAwNTQwMjI2MDQzMzI5OTIwOTIaZDA4ZTczNmUyMDE4MzgyODpjb206ZW46VVM&amp;usg=AFQjCNEZppEvuqLttoNVb_DNKqOvXGLJ4A" TargetMode="External"/><Relationship Id="rId7" Type="http://schemas.openxmlformats.org/officeDocument/2006/relationships/hyperlink" Target="https://www.google.com/url?rct=j&amp;sa=t&amp;url=http://musicfeeds.com.au/news/parquet-courts-announce-falls-festival-sideshows/&amp;ct=ga&amp;cd=CAEYACoSNjI3MDU2MTA4NTY4NTA0MzUwMhpkMDhlNzM2ZTIwMTgzODI4OmNvbTplbjpVUw&amp;usg=AFQjCNHBKy9jUSG3fMDVLvwBIGErlhaj3w" TargetMode="External"/><Relationship Id="rId699" Type="http://schemas.openxmlformats.org/officeDocument/2006/relationships/hyperlink" Target="https://www.google.com/url?rct=j&amp;sa=t&amp;url=https://www.biography.com/news/pt-barnum-sideshow-freaks-american-museum&amp;ct=ga&amp;cd=CAEYAyoUMTcxODA4OTAzMjQ3NTcwNzE3MzYyGmQwOGU3MzZlMjAxODM4Mjg6Y29tOmVuOlVT&amp;usg=AFQjCNHqSEbIuqQTkF7MnSF4WYlbk1KG7g" TargetMode="External"/><Relationship Id="rId698" Type="http://schemas.openxmlformats.org/officeDocument/2006/relationships/hyperlink" Target="https://www.google.com/url?rct=j&amp;sa=t&amp;url=http://www.wbur.org/hereandnow/2017/07/05/truevine-beth-macy&amp;ct=ga&amp;cd=CAEYASoUMTcxODA4OTAzMjQ3NTcwNzE3MzYyGmQwOGU3MzZlMjAxODM4Mjg6Y29tOmVuOlVT&amp;usg=AFQjCNEmc1JOf3iJVdLCVtjz9q4Q3OfrgQ" TargetMode="External"/><Relationship Id="rId697" Type="http://schemas.openxmlformats.org/officeDocument/2006/relationships/hyperlink" Target="https://www.google.com/url?rct=j&amp;sa=t&amp;url=http://www.cnbc.com/2017/07/05/g20-is-a-sideshow-world-peace-and-prosperity-hinge-on-g3--commentary.html&amp;ct=ga&amp;cd=CAEYACoUMTcxODA4OTAzMjQ3NTcwNzE3MzYyGmQwOGU3MzZlMjAxODM4Mjg6Y29tOmVuOlVT&amp;usg=AFQjCNEByxKmBvsyun18yFDFl5K_gz0LdQ" TargetMode="External"/><Relationship Id="rId696" Type="http://schemas.openxmlformats.org/officeDocument/2006/relationships/hyperlink" Target="https://www.google.com/url?rct=j&amp;sa=t&amp;url=https://www.broadsheet.com.au/adelaide/entertainment/article/monster-fests-travelling-sideshow-rolls-adelaide-cinemas&amp;ct=ga&amp;cd=CAEYACoUMTUyNjc4ODc1NDg4OTU2MTIyODgyGmQwOGU3MzZlMjAxODM4Mjg6Y29tOmVuOlVT&amp;usg=AFQjCNGzHMnzHaRBLA0-2jhtFFgEkgaEhg" TargetMode="External"/><Relationship Id="rId695" Type="http://schemas.openxmlformats.org/officeDocument/2006/relationships/hyperlink" Target="https://www.google.com/url?rct=j&amp;sa=t&amp;url=https://www.oztix.com.au/news/archive/2017/07/03/these-acts-have-just-been-announced-as-splendour-sideshow-supports-themusic/&amp;ct=ga&amp;cd=CAEYCSoUMTIzNDUzMTIzOTk0NzY5NDY4MzMyGmQwOGU3MzZlMjAxODM4Mjg6Y29tOmVuOlVT&amp;usg=AFQjCNGeAktNUaPkXFgxon5XdR5dhNBkKg" TargetMode="External"/><Relationship Id="rId694" Type="http://schemas.openxmlformats.org/officeDocument/2006/relationships/hyperlink" Target="https://www.google.com/url?rct=j&amp;sa=t&amp;url=http://www.ourtimepress.com/popular-artist-david-holliers-debut-solo-exhibition-draws-inspiration-from-mary-mcleod-bethune-beyonce-and-others-at-sideshow-gallery-in-williamsburg-june-30-july-17/&amp;ct=ga&amp;cd=CAEYBSoUMTIzNDUzMTIzOTk0NzY5NDY4MzMyGmQwOGU3MzZlMjAxODM4Mjg6Y29tOmVuOlVT&amp;usg=AFQjCNF_gRGkIjv-FIstAhvEcnFvS76W3A" TargetMode="External"/><Relationship Id="rId693" Type="http://schemas.openxmlformats.org/officeDocument/2006/relationships/hyperlink" Target="https://www.google.com/url?rct=j&amp;sa=t&amp;url=http://www.charlotteobserver.com/sports/nba/charlotte-hornets/article159373074.html&amp;ct=ga&amp;cd=CAEYAyoUMTIzNDUzMTIzOTk0NzY5NDY4MzMyGmQwOGU3MzZlMjAxODM4Mjg6Y29tOmVuOlVT&amp;usg=AFQjCNHKGz7clEAEskO2XlxV4BLGg6_CtA" TargetMode="External"/><Relationship Id="rId692" Type="http://schemas.openxmlformats.org/officeDocument/2006/relationships/hyperlink" Target="https://www.google.com/url?rct=j&amp;sa=t&amp;url=http://thehill.com/homenews/administration/340473-mark-cuban-media-needs-to-focus-on-bigger-questions-not-be-distracted&amp;ct=ga&amp;cd=CAEYACoUMTIzNDUzMTIzOTk0NzY5NDY4MzMyGmQwOGU3MzZlMjAxODM4Mjg6Y29tOmVuOlVT&amp;usg=AFQjCNEPiHcsiK1yhmeuVVTvZLVSSz8kUA" TargetMode="External"/><Relationship Id="rId691" Type="http://schemas.openxmlformats.org/officeDocument/2006/relationships/hyperlink" Target="https://www.google.com/url?rct=j&amp;sa=t&amp;url=http://www.espnfc.us/blog/football-asia/153/post/3151401/aidil-shahrin-says-no-hard-feelings-with-philippe-aw-despite-no-handshake&amp;ct=ga&amp;cd=CAEYASoTMjY4MTQ3NDQwOTk4MjQ5Mjg5MDIaZDA4ZTczNmUyMDE4MzgyODpjb206ZW46VVM&amp;usg=AFQjCNGYOwhTzRObXd22zpW4todGdHonmg" TargetMode="External"/><Relationship Id="rId690" Type="http://schemas.openxmlformats.org/officeDocument/2006/relationships/hyperlink" Target="https://www.google.com/url?rct=j&amp;sa=t&amp;url=http://mynewsla.com/crime/2017/06/30/street-racing-sideshow-castaic-industrial-park-ends-7-arrests/&amp;ct=ga&amp;cd=CAEYACoTMjY4MTQ3NDQwOTk4MjQ5Mjg5MDIaZDA4ZTczNmUyMDE4MzgyODpjb206ZW46VVM&amp;usg=AFQjCNHFgc9Wl-7-nbxFQ7Une-TQ0NdFjA" TargetMode="External"/><Relationship Id="rId69" Type="http://schemas.openxmlformats.org/officeDocument/2006/relationships/hyperlink" Target="https://www.google.com/url?rct=j&amp;sa=t&amp;url=http://www.thetimes.co.uk/article/turkey-bombs-us-backed-kurds-in-deadly-sideshow-r6g6556ng&amp;ct=ga&amp;cd=CAEYACoTODAwNTQwMjI2MDQzMzI5OTIwOTIaZDA4ZTczNmUyMDE4MzgyODpjb206ZW46VVM&amp;usg=AFQjCNFFwm8_t7w_q4CA57NCp4AMf2rLgA" TargetMode="External"/><Relationship Id="rId689" Type="http://schemas.openxmlformats.org/officeDocument/2006/relationships/hyperlink" Target="http://mynewsla.com" TargetMode="External"/><Relationship Id="rId688" Type="http://schemas.openxmlformats.org/officeDocument/2006/relationships/hyperlink" Target="https://www.google.com/url?rct=j&amp;sa=t&amp;url=http://www.journalnow.com/winstonsalemmonthly/looking-sharp/article_9973df76-5d29-11e7-a2ad-33f39026bf7a.html&amp;ct=ga&amp;cd=CAEYACoUMTQ5MTQ3NDUxNzk5NjYyNjQwMjUyGmQwOGU3MzZlMjAxODM4Mjg6Y29tOmVuOlVT&amp;usg=AFQjCNEV560N1gNpjGBDWPkuC9KQrHYxmg" TargetMode="External"/><Relationship Id="rId687" Type="http://schemas.openxmlformats.org/officeDocument/2006/relationships/hyperlink" Target="https://www.google.com/url?rct=j&amp;sa=t&amp;url=https://www.nytimes.com/2017/06/30/smarter-living/taking-great-photos-of-fireworks-fourth-of-july.html&amp;ct=ga&amp;cd=CAEYACoTNDkxNDcwMTA3OTIxNjkwMjA1NDIaM2I2OTdhNjliMDdiOWRkNzpjb206ZW46VVM&amp;usg=AFQjCNEr9LJ7PVcfQtMzIHk_GJqrfhx9pg" TargetMode="External"/><Relationship Id="rId686" Type="http://schemas.openxmlformats.org/officeDocument/2006/relationships/hyperlink" Target="https://www.google.com/url?rct=j&amp;sa=t&amp;url=http://www.journalnow.com/relishnow/the_arts/performing_arts/hot-rod-art-burlesque-part-of-the-heavy-rebel-experience/article_ac608cc4-2818-50d2-b3de-800297ac9a70.html&amp;ct=ga&amp;cd=CAEYACoTODQzNjE4MzU5NjM3OTcyNDc0NTIaM2I2OTdhNjliMDdiOWRkNzpjb206ZW46VVM&amp;usg=AFQjCNGRs3-iFeauYYlVB4Jr0AbDl_QQdQ" TargetMode="External"/><Relationship Id="rId685" Type="http://schemas.openxmlformats.org/officeDocument/2006/relationships/hyperlink" Target="https://www.google.com/url?rct=j&amp;sa=t&amp;url=https://lovin.ie/entertainment/pics/pic-fans-of-the-simpsons-will-absolutely-love-this-sideshow-bob-reference&amp;ct=ga&amp;cd=CAEYCSoUMTQ5MzI5NDg2ODA0MTQxMjAwMTMyGmQwOGU3MzZlMjAxODM4Mjg6Y29tOmVuOlVT&amp;usg=AFQjCNEBDCop5967HGfx71FJvefFbVkhXA" TargetMode="External"/><Relationship Id="rId684" Type="http://schemas.openxmlformats.org/officeDocument/2006/relationships/hyperlink" Target="http://lovin.ie" TargetMode="External"/><Relationship Id="rId683" Type="http://schemas.openxmlformats.org/officeDocument/2006/relationships/hyperlink" Target="https://www.google.com/url?rct=j&amp;sa=t&amp;url=https://theinscribermag.com/women-wrestlers-history-wwe/&amp;ct=ga&amp;cd=CAEYBSoUMTQ5MzI5NDg2ODA0MTQxMjAwMTMyGmQwOGU3MzZlMjAxODM4Mjg6Y29tOmVuOlVT&amp;usg=AFQjCNEqr13MKXgsIyI6SsSRLKEEezDjQw" TargetMode="External"/><Relationship Id="rId682" Type="http://schemas.openxmlformats.org/officeDocument/2006/relationships/hyperlink" Target="https://www.google.com/url?rct=j&amp;sa=t&amp;url=https://www.riverbender.com/articles/details/worlds-largest-catsup-bottle-festival-birthday-party--car-show-to-take-place-july-9-21757.cfm&amp;ct=ga&amp;cd=CAEYAyoUMTQ5MzI5NDg2ODA0MTQxMjAwMTMyGmQwOGU3MzZlMjAxODM4Mjg6Y29tOmVuOlVT&amp;usg=AFQjCNFQfi1kCiXk7sc1czii1eihcnk-YA" TargetMode="External"/><Relationship Id="rId681" Type="http://schemas.openxmlformats.org/officeDocument/2006/relationships/hyperlink" Target="http://riverbender.com" TargetMode="External"/><Relationship Id="rId680" Type="http://schemas.openxmlformats.org/officeDocument/2006/relationships/hyperlink" Target="https://www.google.com/url?rct=j&amp;sa=t&amp;url=http://www.irishnews.com/magazine/daily/2017/06/29/news/this-hilarious-tweet-spotting-sideshow-bob-on-the-move-will-delight-simpsons-fans-1070737/&amp;ct=ga&amp;cd=CAEYAioUMTQ5MzI5NDg2ODA0MTQxMjAwMTMyGmQwOGU3MzZlMjAxODM4Mjg6Y29tOmVuOlVT&amp;usg=AFQjCNH4E_NNLyvi5VLocnB_mPJ8cJqi8w" TargetMode="External"/><Relationship Id="rId68" Type="http://schemas.openxmlformats.org/officeDocument/2006/relationships/hyperlink" Target="https://www.google.com/url?rct=j&amp;sa=t&amp;url=http://kasu.org/post/kidnapped-then-forced-sideshow-true-story-muse-brothers&amp;ct=ga&amp;cd=CAEYBCoUMTU0MTcwNTAyNTY5NzE5NzI4ODIyGmQwOGU3MzZlMjAxODM4Mjg6Y29tOmVuOlVT&amp;usg=AFQjCNFxFcR2Ap13vdBUanrWB6scO3Dr5w" TargetMode="External"/><Relationship Id="rId679" Type="http://schemas.openxmlformats.org/officeDocument/2006/relationships/hyperlink" Target="https://www.google.com/url?rct=j&amp;sa=t&amp;url=http://www.news-press.com/story/sports/2017/06/29/tim-tebow-not-just-sideshow-supporters-fort-myers-say/435836001/&amp;ct=ga&amp;cd=CAEYACoUMTQ5MzI5NDg2ODA0MTQxMjAwMTMyGmQwOGU3MzZlMjAxODM4Mjg6Y29tOmVuOlVT&amp;usg=AFQjCNEc_zDp62LJDptlDIx4SfEFLfo3gA" TargetMode="External"/><Relationship Id="rId678" Type="http://schemas.openxmlformats.org/officeDocument/2006/relationships/hyperlink" Target="https://www.google.com/url?rct=j&amp;sa=t&amp;url=http://www.imdb.com/news/ni61251848/&amp;ct=ga&amp;cd=CAEYCSoUMTQ4MTkzNTg5MTU5NDc1ODA2MjkyGmQwOGU3MzZlMjAxODM4Mjg6Y29tOmVuOlVT&amp;usg=AFQjCNHfVdDddPfMkdPVpQyRBTVmkXbNww" TargetMode="External"/><Relationship Id="rId677" Type="http://schemas.openxmlformats.org/officeDocument/2006/relationships/hyperlink" Target="https://www.google.com/url?rct=j&amp;sa=t&amp;url=https://filmink.com.au/2017/monster-fest-travelling-sideshow-comes-adelaides-gu-film-house/&amp;ct=ga&amp;cd=CAEYCCoUMTQ4MTkzNTg5MTU5NDc1ODA2MjkyGmQwOGU3MzZlMjAxODM4Mjg6Y29tOmVuOlVT&amp;usg=AFQjCNGAA2lf5JtCKQjzi-QjwoVX2jxbrw" TargetMode="External"/><Relationship Id="rId676" Type="http://schemas.openxmlformats.org/officeDocument/2006/relationships/hyperlink" Target="https://www.google.com/url?rct=j&amp;sa=t&amp;url=http://www.theaustralian.com.au/opinion/suspension-of-standing-orders-could-bring-on-gay-marriage-vote/news-story/3e762136554c903a1528941140dbf756&amp;ct=ga&amp;cd=CAEYAioUMTQ4MTkzNTg5MTU5NDc1ODA2MjkyGmQwOGU3MzZlMjAxODM4Mjg6Y29tOmVuOlVT&amp;usg=AFQjCNHY01SoaUQ-YD06MCvU-b2aHtaHpw" TargetMode="External"/><Relationship Id="rId675" Type="http://schemas.openxmlformats.org/officeDocument/2006/relationships/hyperlink" Target="https://www.google.com/url?rct=j&amp;sa=t&amp;url=http://www.princegeorgecitizen.com/opinion/columnists/liberal-sideshow-to-end-on-thursday-1.20797929&amp;ct=ga&amp;cd=CAEYASoUMTQ4MTkzNTg5MTU5NDc1ODA2MjkyGmQwOGU3MzZlMjAxODM4Mjg6Y29tOmVuOlVT&amp;usg=AFQjCNEi6WnOIMU8yQ7Dm6Mr-w2Cuz7HEw" TargetMode="External"/><Relationship Id="rId674" Type="http://schemas.openxmlformats.org/officeDocument/2006/relationships/hyperlink" Target="https://www.google.com/url?rct=j&amp;sa=t&amp;url=http://www.avclub.com/review/reagan-show-traces-trumps-sideshow-tactics-back-ou-257337&amp;ct=ga&amp;cd=CAEYACoUMTQ4MTkzNTg5MTU5NDc1ODA2MjkyGmQwOGU3MzZlMjAxODM4Mjg6Y29tOmVuOlVT&amp;usg=AFQjCNG_-6BKe7xy1aGAPFD6gd8BBf-aJg" TargetMode="External"/><Relationship Id="rId673" Type="http://schemas.openxmlformats.org/officeDocument/2006/relationships/hyperlink" Target="https://www.google.com/url?rct=j&amp;sa=t&amp;url=http://www.krock1057.ca/video/sittin-with-sideshow-kasador-talk-about-it/&amp;ct=ga&amp;cd=CAEYDioTOTA0MTc0MzE5NzgwNTM1NTIxNTIaZDA4ZTczNmUyMDE4MzgyODpjb206ZW46VVM&amp;usg=AFQjCNGQvXKNB1vCJKgvWC-yrsrxxGWepA" TargetMode="External"/><Relationship Id="rId672" Type="http://schemas.openxmlformats.org/officeDocument/2006/relationships/hyperlink" Target="https://www.google.com/url?rct=j&amp;sa=t&amp;url=http://chippewa.com/the-freeze-new-mlb-sideshow/article_f1a3dede-ce9e-530d-bbcd-a04547e4acc3.html&amp;ct=ga&amp;cd=CAEYBCoTOTA0MTc0MzE5NzgwNTM1NTIxNTIaZDA4ZTczNmUyMDE4MzgyODpjb206ZW46VVM&amp;usg=AFQjCNFhz8Sj6Xu9JJF8STQX6dXkk1M3Fg" TargetMode="External"/><Relationship Id="rId671" Type="http://schemas.openxmlformats.org/officeDocument/2006/relationships/hyperlink" Target="https://www.google.com/url?rct=j&amp;sa=t&amp;url=http://www.theaustralian.com.au/opinion/columnists/janet-albrechtsen/boastful-bteamers-samesex-marriage-sideshow/news-story/7c06ddf832568802ee2f06cfd53eec2d&amp;ct=ga&amp;cd=CAEYAyoTOTA0MTc0MzE5NzgwNTM1NTIxNTIaZDA4ZTczNmUyMDE4MzgyODpjb206ZW46VVM&amp;usg=AFQjCNGCI46fmDAXpkj3OKpLwc_iiCEdKQ" TargetMode="External"/><Relationship Id="rId670" Type="http://schemas.openxmlformats.org/officeDocument/2006/relationships/hyperlink" Target="https://www.google.com/url?rct=j&amp;sa=t&amp;url=http://www.sacbee.com/news/local/article158352679.html&amp;ct=ga&amp;cd=CAEYAioTOTA0MTc0MzE5NzgwNTM1NTIxNTIaZDA4ZTczNmUyMDE4MzgyODpjb206ZW46VVM&amp;usg=AFQjCNGn60FEe0dTfC9OfpKrwcKDu27-wQ" TargetMode="External"/><Relationship Id="rId67" Type="http://schemas.openxmlformats.org/officeDocument/2006/relationships/hyperlink" Target="https://www.google.com/url?rct=j&amp;sa=t&amp;url=https://www.cambodiadaily.com/news/china-cambodia-sideshow-loyal-one-119475/&amp;ct=ga&amp;cd=CAEYAioUMTU0MTcwNTAyNTY5NzE5NzI4ODIyGmQwOGU3MzZlMjAxODM4Mjg6Y29tOmVuOlVT&amp;usg=AFQjCNGY-tysNm1YtEeq8RzvCFYB-GrhqA" TargetMode="External"/><Relationship Id="rId669" Type="http://schemas.openxmlformats.org/officeDocument/2006/relationships/hyperlink" Target="https://www.google.com/url?rct=j&amp;sa=t&amp;url=http://www.cbssports.com/boxing/news/canelo-pacquiao-among-star-boxers-ripping-mayweather-vs-mcgregor-sideshow/&amp;ct=ga&amp;cd=CAEYACoTOTA0MTc0MzE5NzgwNTM1NTIxNTIaZDA4ZTczNmUyMDE4MzgyODpjb206ZW46VVM&amp;usg=AFQjCNFnU4GimEyrvgz3c-4Lw5wUJHeemA" TargetMode="External"/><Relationship Id="rId668" Type="http://schemas.openxmlformats.org/officeDocument/2006/relationships/hyperlink" Target="http://cbssports.com" TargetMode="External"/><Relationship Id="rId667" Type="http://schemas.openxmlformats.org/officeDocument/2006/relationships/hyperlink" Target="https://www.google.com/url?rct=j&amp;sa=t&amp;url=http://www.readingeagle.com/ap/article/alvarez-and-golovkin-go-on-promotional-tour-to-counter-hype-for-mayweather-mcgregor&amp;ct=ga&amp;cd=CAEYASoTMTM4MDg5NzQ2MDQ4MjI3NTUxNzIaZDA4ZTczNmUyMDE4MzgyODpjb206ZW46VVM&amp;usg=AFQjCNHQdcwaIsCbKPMoXv6FO226oWFxAg" TargetMode="External"/><Relationship Id="rId666" Type="http://schemas.openxmlformats.org/officeDocument/2006/relationships/hyperlink" Target="https://www.google.com/url?rct=j&amp;sa=t&amp;url=http://www.thestandard.com.hk/section-news.php%3Fid%3D184413&amp;ct=ga&amp;cd=CAEYACoTMTM4MDg5NzQ2MDQ4MjI3NTUxNzIaZDA4ZTczNmUyMDE4MzgyODpjb206ZW46VVM&amp;usg=AFQjCNGl-WSfrVbG0zWELYzbZHrsGNljmw" TargetMode="External"/><Relationship Id="rId665" Type="http://schemas.openxmlformats.org/officeDocument/2006/relationships/hyperlink" Target="https://www.google.com/url?rct=j&amp;sa=t&amp;url=http://www.pressdemocrat.com/news/7134881-181/five-motorists-arrested-in-santa&amp;ct=ga&amp;cd=CAEYACoUMTY2Mjk1ODg3NzA1MzUzMTE4NTcyGmQwOGU3MzZlMjAxODM4Mjg6Y29tOmVuOlVT&amp;usg=AFQjCNGQytE8ifTG8uNaibAnzWHLhVYQJg" TargetMode="External"/><Relationship Id="rId664" Type="http://schemas.openxmlformats.org/officeDocument/2006/relationships/hyperlink" Target="https://www.google.com/url?rct=j&amp;sa=t&amp;url=https://www.vividseats.com/theatre/sideshow-carnevale-tickets/sideshow-carnevale-7-30-2380672.html&amp;ct=ga&amp;cd=CAEYBSoUMTQxNzg3ODg3MTY1NzYyMjgwNzgyGmQwOGU3MzZlMjAxODM4Mjg6Y29tOmVuOlVT&amp;usg=AFQjCNG8nY9Wx47ilkFugoSb2aiD5c_JTw" TargetMode="External"/><Relationship Id="rId663" Type="http://schemas.openxmlformats.org/officeDocument/2006/relationships/hyperlink" Target="https://www.google.com/url?rct=j&amp;sa=t&amp;url=http://sanfrancisco.cbslocal.com/2017/06/24/santa-rosa-sideshow-arrests/&amp;ct=ga&amp;cd=CAEYACoUMTQxNzg3ODg3MTY1NzYyMjgwNzgyGmQwOGU3MzZlMjAxODM4Mjg6Y29tOmVuOlVT&amp;usg=AFQjCNFis1Gq8PobLGQtA0QsSGWq9RgPvg" TargetMode="External"/><Relationship Id="rId662" Type="http://schemas.openxmlformats.org/officeDocument/2006/relationships/hyperlink" Target="https://www.google.com/url?rct=j&amp;sa=t&amp;url=https://www.oztix.com.au/news/archive/2017/06/22/catfish--the-bottlemen-announce-official-splendour-sideshow-with-bishop-briggs-themusic/&amp;ct=ga&amp;cd=CAEYBCoUMTE3MjU1MTQ2NzIyMjk4Njc4NTQyGmQwOGU3MzZlMjAxODM4Mjg6Y29tOmVuOlVT&amp;usg=AFQjCNGhAEOR6T7ZsO93exNFVxZPmMaT_w" TargetMode="External"/><Relationship Id="rId661" Type="http://schemas.openxmlformats.org/officeDocument/2006/relationships/hyperlink" Target="https://www.google.com/url?rct=j&amp;sa=t&amp;url=https://granta.com/sideshow/&amp;ct=ga&amp;cd=CAEYAyoUMTE3MjU1MTQ2NzIyMjk4Njc4NTQyGmQwOGU3MzZlMjAxODM4Mjg6Y29tOmVuOlVT&amp;usg=AFQjCNGF3oFKCfwm0S7J2UFSZeF40N6_tQ" TargetMode="External"/><Relationship Id="rId660" Type="http://schemas.openxmlformats.org/officeDocument/2006/relationships/hyperlink" Target="https://www.google.com/url?rct=j&amp;sa=t&amp;url=https://www.thebitbag.com/killing-floor-2-ps4-event-online/238716&amp;ct=ga&amp;cd=CAEYASoUMTE3MjU1MTQ2NzIyMjk4Njc4NTQyGmQwOGU3MzZlMjAxODM4Mjg6Y29tOmVuOlVT&amp;usg=AFQjCNFrfkgeaOSo7b_gUzTXGkr7zxwZGQ" TargetMode="External"/><Relationship Id="rId66" Type="http://schemas.openxmlformats.org/officeDocument/2006/relationships/hyperlink" Target="https://www.google.com/url?rct=j&amp;sa=t&amp;url=http://weaa.org/post/kidnapped-then-forced-sideshow-true-story-muse-brothers&amp;ct=ga&amp;cd=CAEYASoUMTU0MTcwNTAyNTY5NzE5NzI4ODIyGmQwOGU3MzZlMjAxODM4Mjg6Y29tOmVuOlVT&amp;usg=AFQjCNFW8Tq7t5nVKWCYNQDWtVpV_x1U9w" TargetMode="External"/><Relationship Id="rId659" Type="http://schemas.openxmlformats.org/officeDocument/2006/relationships/hyperlink" Target="https://www.google.com/url?rct=j&amp;sa=t&amp;url=http://www.latimes.com/sports/boxing/la-sp-alvarez-mayweather-20170620-story.html&amp;ct=ga&amp;cd=CAEYACoUMTE3MjU1MTQ2NzIyMjk4Njc4NTQyGmQwOGU3MzZlMjAxODM4Mjg6Y29tOmVuOlVT&amp;usg=AFQjCNEjHZFUoun6MbXy0UyF7NErJbSKLA" TargetMode="External"/><Relationship Id="rId658" Type="http://schemas.openxmlformats.org/officeDocument/2006/relationships/hyperlink" Target="https://www.google.com/url?rct=j&amp;sa=t&amp;url=http://www.ticketfly.com/purchase/event/1511293&amp;ct=ga&amp;cd=CAEYBioTOTc3MzMwNDIwNzc1OTc3NDU4NDIaZDA4ZTczNmUyMDE4MzgyODpjb206ZW46VVM&amp;usg=AFQjCNFWXvgvadxlJ08YiIGu5rSFdVucvA" TargetMode="External"/><Relationship Id="rId657" Type="http://schemas.openxmlformats.org/officeDocument/2006/relationships/hyperlink" Target="https://www.google.com/url?rct=j&amp;sa=t&amp;url=http://www.charlotteobserver.com/sports/spt-columns-blogs/tom-sorensen-blog/article157336114.html&amp;ct=ga&amp;cd=CAEYASoTOTc3MzMwNDIwNzc1OTc3NDU4NDIaZDA4ZTczNmUyMDE4MzgyODpjb206ZW46VVM&amp;usg=AFQjCNFJPYo-TDoAtnaQA118ozK_YoILiw" TargetMode="External"/><Relationship Id="rId656" Type="http://schemas.openxmlformats.org/officeDocument/2006/relationships/hyperlink" Target="https://www.google.com/url?rct=j&amp;sa=t&amp;url=https://www.meed.com/countries/qatar/qatar-is-a-sideshow/5017706.article&amp;ct=ga&amp;cd=CAEYACoTOTc3MzMwNDIwNzc1OTc3NDU4NDIaZDA4ZTczNmUyMDE4MzgyODpjb206ZW46VVM&amp;usg=AFQjCNF7r0gzPFDDCq9Y-8UC3TX0YpDoHw" TargetMode="External"/><Relationship Id="rId655" Type="http://schemas.openxmlformats.org/officeDocument/2006/relationships/hyperlink" Target="https://www.google.com/url?rct=j&amp;sa=t&amp;url=http://www.broadwayworld.com/chicago/article/YOU-FOR-ME-FOR-YOU-TILIKUM-and-More-Slated-for-Sideshow-Theatre-Companys-2017-18-Season-20170619&amp;ct=ga&amp;cd=CAEYASoTOTExMzU5ODM2MzAxMTMzNzA4NzIaZDA4ZTczNmUyMDE4MzgyODpjb206ZW46VVM&amp;usg=AFQjCNExYItf1-7V-WJYSfIAS17PhUkDyA" TargetMode="External"/><Relationship Id="rId654" Type="http://schemas.openxmlformats.org/officeDocument/2006/relationships/hyperlink" Target="https://www.google.com/url?rct=j&amp;sa=t&amp;url=http://jewishcurrents.org/o-my-america-the-white-house-sideshow/&amp;ct=ga&amp;cd=CAEYBioTNjA5MjI2ODkyMDkzMTcxNTc0MTIaZDA4ZTczNmUyMDE4MzgyODpjb206ZW46VVM&amp;usg=AFQjCNF51G3AkXRmtJb6Ejhe74G0Q8BVvg" TargetMode="External"/><Relationship Id="rId653" Type="http://schemas.openxmlformats.org/officeDocument/2006/relationships/hyperlink" Target="https://www.google.com/url?rct=j&amp;sa=t&amp;url=http://www.msn.com/en-us/money/companies/sec-ross-says-investigations-something-of-a-sideshow/vp-BBCTd8P&amp;ct=ga&amp;cd=CAEYBSoTNjA5MjI2ODkyMDkzMTcxNTc0MTIaZDA4ZTczNmUyMDE4MzgyODpjb206ZW46VVM&amp;usg=AFQjCNFBYNv-Ns_1wxWhwRSKirm9HyX1IQ" TargetMode="External"/><Relationship Id="rId652" Type="http://schemas.openxmlformats.org/officeDocument/2006/relationships/hyperlink" Target="https://www.google.com/url?rct=j&amp;sa=t&amp;url=https://blogs.adobe.com/digitalmarketing/personalization/5-tips-transform-optimization-sideshow-main-event-part-2/&amp;ct=ga&amp;cd=CAEYBCoTNjA5MjI2ODkyMDkzMTcxNTc0MTIaZDA4ZTczNmUyMDE4MzgyODpjb206ZW46VVM&amp;usg=AFQjCNETdFDjFee_qfvtWERZCZWXM-bUDg" TargetMode="External"/><Relationship Id="rId651" Type="http://schemas.openxmlformats.org/officeDocument/2006/relationships/hyperlink" Target="https://www.google.com/url?rct=j&amp;sa=t&amp;url=https://theweekendedition.com.au/events/free-friday-jazz-at-the-sideshow/&amp;ct=ga&amp;cd=CAEYAyoTNjA5MjI2ODkyMDkzMTcxNTc0MTIaZDA4ZTczNmUyMDE4MzgyODpjb206ZW46VVM&amp;usg=AFQjCNHZV2AVzZbOtyRTjMDnYcyPnXaLmA" TargetMode="External"/><Relationship Id="rId650" Type="http://schemas.openxmlformats.org/officeDocument/2006/relationships/hyperlink" Target="https://www.google.com/url?rct=j&amp;sa=t&amp;url=http://normangeestar.net/2017/06/19/despite-sideshow-oakland-remains-mostly-calm-after-warriors-win/&amp;ct=ga&amp;cd=CAEYAioTNjA5MjI2ODkyMDkzMTcxNTc0MTIaZDA4ZTczNmUyMDE4MzgyODpjb206ZW46VVM&amp;usg=AFQjCNE0AawbMdloO85iRoonNuHDGv_dfQ" TargetMode="External"/><Relationship Id="rId65" Type="http://schemas.openxmlformats.org/officeDocument/2006/relationships/hyperlink" Target="https://www.google.com/url?rct=j&amp;sa=t&amp;url=http://www.fox2detroit.com/good-day/212429450-story&amp;ct=ga&amp;cd=CAEYACoUMTU0MTcwNTAyNTY5NzE5NzI4ODIyGmQwOGU3MzZlMjAxODM4Mjg6Y29tOmVuOlVT&amp;usg=AFQjCNE26DzRKhbnI8DSgBIgjb0L0V-dtQ" TargetMode="External"/><Relationship Id="rId649" Type="http://schemas.openxmlformats.org/officeDocument/2006/relationships/hyperlink" Target="https://www.google.com/url?rct=j&amp;sa=t&amp;url=https://www.bloomberg.com/news/videos/2017-06-19/sec-ross-investigations-something-of-a-sideshow-video&amp;ct=ga&amp;cd=CAEYASoTNjA5MjI2ODkyMDkzMTcxNTc0MTIaZDA4ZTczNmUyMDE4MzgyODpjb206ZW46VVM&amp;usg=AFQjCNFzb8iBfwocXawhdkqR5mZD-Tm8pg" TargetMode="External"/><Relationship Id="rId648" Type="http://schemas.openxmlformats.org/officeDocument/2006/relationships/hyperlink" Target="https://www.google.com/url?rct=j&amp;sa=t&amp;url=http://www.chicagotribune.com/entertainment/theater/news/ct-sideshow-kristiana-rae-colon-2017-18-season-20170619-story.html&amp;ct=ga&amp;cd=CAEYACoTNjA5MjI2ODkyMDkzMTcxNTc0MTIaZDA4ZTczNmUyMDE4MzgyODpjb206ZW46VVM&amp;usg=AFQjCNEFUYKYEJHm0kCqrhsLpXIYMYfb0g" TargetMode="External"/><Relationship Id="rId647" Type="http://schemas.openxmlformats.org/officeDocument/2006/relationships/hyperlink" Target="https://www.google.com/url?rct=j&amp;sa=t&amp;url=http://www.dailycommercial.com/news/20170617/mcgregor-backers-mayweather-fight-is-no-sideshow&amp;ct=ga&amp;cd=CAEYACoUMTAyNTA0MTc5NjI4OTgyMDU2OTcyGmQwOGU3MzZlMjAxODM4Mjg6Y29tOmVuOlVT&amp;usg=AFQjCNG51w-7r4XjDqRNh_BJrcYMYukmAA" TargetMode="External"/><Relationship Id="rId646" Type="http://schemas.openxmlformats.org/officeDocument/2006/relationships/hyperlink" Target="https://www.google.com/url?rct=j&amp;sa=t&amp;url=http://www.telegraphherald.com/ap/sports/image_84828cd4-2f6b-50b3-be8b-377a009a4e2e.html&amp;ct=ga&amp;cd=CAEYBioTODA1MjUxMDU5NDg1MjE1MDI5MjIaZDA4ZTczNmUyMDE4MzgyODpjb206ZW46VVM&amp;usg=AFQjCNHVkKa8LBwRitRSvjXvAaJG59JOJw" TargetMode="External"/><Relationship Id="rId645" Type="http://schemas.openxmlformats.org/officeDocument/2006/relationships/hyperlink" Target="https://www.google.com/url?rct=j&amp;sa=t&amp;url=http://www.krock1057.ca/video/sittin-with-sideshow-the-pistolwhips-cant-wait/&amp;ct=ga&amp;cd=CAEYBSoTODA1MjUxMDU5NDg1MjE1MDI5MjIaZDA4ZTczNmUyMDE4MzgyODpjb206ZW46VVM&amp;usg=AFQjCNHywF-MtXvfIiZe1MWryyybbErtZg" TargetMode="External"/><Relationship Id="rId644" Type="http://schemas.openxmlformats.org/officeDocument/2006/relationships/hyperlink" Target="https://www.google.com/url?rct=j&amp;sa=t&amp;url=http://abcnews.go.com/Sports/wireStory/mcgregor-backers-mayweather-fight-sideshow-48077766&amp;ct=ga&amp;cd=CAEYACoTODA1MjUxMDU5NDg1MjE1MDI5MjIaZDA4ZTczNmUyMDE4MzgyODpjb206ZW46VVM&amp;usg=AFQjCNEp6MW5t_-fdElVcLSVMR9SB89LEQ" TargetMode="External"/><Relationship Id="rId643" Type="http://schemas.openxmlformats.org/officeDocument/2006/relationships/hyperlink" Target="https://www.google.com/url?rct=j&amp;sa=t&amp;url=http://www.newsradioklbj.com/news/sports/sports-headlines/mcgregor-backers-mayweather-fight-no-sideshow&amp;ct=ga&amp;cd=CAEYBSoTMTA3NzUwOTM0OTA0MTYwNTg0NDIaZDA4ZTczNmUyMDE4MzgyODpjb206ZW46VVM&amp;usg=AFQjCNEp9w3bl1j6z5zdin1OvkJKJoEK4A" TargetMode="External"/><Relationship Id="rId642" Type="http://schemas.openxmlformats.org/officeDocument/2006/relationships/hyperlink" Target="https://www.google.com/url?rct=j&amp;sa=t&amp;url=http://www.latimes.com/local/lanow/la-me-ln-bay-area-sideshow-beatings-20170616-story.html&amp;ct=ga&amp;cd=CAEYAioTMTA3NzUwOTM0OTA0MTYwNTg0NDIaZDA4ZTczNmUyMDE4MzgyODpjb206ZW46VVM&amp;usg=AFQjCNFDOIHEfq4aBOJ7SwnJdXwERg37EA" TargetMode="External"/><Relationship Id="rId641" Type="http://schemas.openxmlformats.org/officeDocument/2006/relationships/hyperlink" Target="https://www.google.com/url?rct=j&amp;sa=t&amp;url=https://www.sunshinecoastdaily.com.au/news/namjam-busking-favourites-star-in-sideshows/3190291/&amp;ct=ga&amp;cd=CAEYASoTMTA3NzUwOTM0OTA0MTYwNTg0NDIaZDA4ZTczNmUyMDE4MzgyODpjb206ZW46VVM&amp;usg=AFQjCNG7XgbffgcZPda5NzZUxGsIMoH2Ug" TargetMode="External"/><Relationship Id="rId640" Type="http://schemas.openxmlformats.org/officeDocument/2006/relationships/hyperlink" Target="https://www.google.com/url?rct=j&amp;sa=t&amp;url=http://www.foxsports.com/boxing/story/mcgregor-backers-mayweather-fight-is-no-sideshow-061617&amp;ct=ga&amp;cd=CAEYACoTMTA3NzUwOTM0OTA0MTYwNTg0NDIaZDA4ZTczNmUyMDE4MzgyODpjb206ZW46VVM&amp;usg=AFQjCNG_ORYMKSQm_xtmxtdtSpytJcoLCA" TargetMode="External"/><Relationship Id="rId64" Type="http://schemas.openxmlformats.org/officeDocument/2006/relationships/hyperlink" Target="https://www.google.com/url?rct=j&amp;sa=t&amp;url=http://www.mix1073.com/news/truevine-how-black-brothers-became-sideshow-attraction/&amp;ct=ga&amp;cd=CAEYDCoTODk0ODI3MjkyMjYyMDI2NjM1NDIaZDA4ZTczNmUyMDE4MzgyODpjb206ZW46VVM&amp;usg=AFQjCNFN9g_oEwd-Y_N7v4wZqnWBWTUwDQ" TargetMode="External"/><Relationship Id="rId639" Type="http://schemas.openxmlformats.org/officeDocument/2006/relationships/hyperlink" Target="http://foxsports.com" TargetMode="External"/><Relationship Id="rId638" Type="http://schemas.openxmlformats.org/officeDocument/2006/relationships/hyperlink" Target="https://www.google.com/url?rct=j&amp;sa=t&amp;url=https://blogs.adobe.com/digitalmarketing/personalization/5-tips-transform-optimization-sideshow-main-event-part-1/&amp;ct=ga&amp;cd=CAEYByoTNTY5NTIyNzU3NzA5MjcxMjgwNTIaZDA4ZTczNmUyMDE4MzgyODpjb206ZW46VVM&amp;usg=AFQjCNGbbPZP-bQ4SyFWemYVzjYJCEUCEQ" TargetMode="External"/><Relationship Id="rId637" Type="http://schemas.openxmlformats.org/officeDocument/2006/relationships/hyperlink" Target="https://www.google.com/url?rct=j&amp;sa=t&amp;url=http://www.timesfreepress.com/news/sports/columns/story/2017/jun/15/5--10-braves-improvement-boxing-sideshow/433481/&amp;ct=ga&amp;cd=CAEYAioTNTY5NTIyNzU3NzA5MjcxMjgwNTIaZDA4ZTczNmUyMDE4MzgyODpjb206ZW46VVM&amp;usg=AFQjCNHwyzK2FVhtuI19pf-04MHz-nQxAw" TargetMode="External"/><Relationship Id="rId636" Type="http://schemas.openxmlformats.org/officeDocument/2006/relationships/hyperlink" Target="https://www.google.com/url?rct=j&amp;sa=t&amp;url=http://current.mnsun.com/2017/06/14/column-a-better-sideshow/&amp;ct=ga&amp;cd=CAEYASoTNTY5NTIyNzU3NzA5MjcxMjgwNTIaZDA4ZTczNmUyMDE4MzgyODpjb206ZW46VVM&amp;usg=AFQjCNEv-PVUg6fSLWVpZJ1CqdD5572sKQ" TargetMode="External"/><Relationship Id="rId635" Type="http://schemas.openxmlformats.org/officeDocument/2006/relationships/hyperlink" Target="https://www.google.com/url?rct=j&amp;sa=t&amp;url=http://www.theadvocate.com/new_orleans/entertainment_life/arts/article_c8999314-4c9d-11e7-b6ae-a70711c93757.html&amp;ct=ga&amp;cd=CAEYDCoTOTMzMDY2OTkwMzI1OTE1ODM4MjIaZDA4ZTczNmUyMDE4MzgyODpjb206ZW46VVM&amp;usg=AFQjCNFJ-MbIVhmOEnJ7qTNBaIdxFsrhTw" TargetMode="External"/><Relationship Id="rId634" Type="http://schemas.openxmlformats.org/officeDocument/2006/relationships/hyperlink" Target="https://www.google.com/url?rct=j&amp;sa=t&amp;url=http://clicklancashire.com/2017/06/14/outcry-over-guptas-naturalisation-a-sideshow-says-treasury.html&amp;ct=ga&amp;cd=CAEYCCoTOTMzMDY2OTkwMzI1OTE1ODM4MjIaZDA4ZTczNmUyMDE4MzgyODpjb206ZW46VVM&amp;usg=AFQjCNFAo3Kw4E5dn6a76HJ8EpJZgjNIPQ" TargetMode="External"/><Relationship Id="rId633" Type="http://schemas.openxmlformats.org/officeDocument/2006/relationships/hyperlink" Target="https://www.google.com/url?rct=j&amp;sa=t&amp;url=http://appsforpcdaily.com/2017/06/despite-sideshow-oakland-remains-mostly-calm-after-warriors/&amp;ct=ga&amp;cd=CAEYByoTOTMzMDY2OTkwMzI1OTE1ODM4MjIaZDA4ZTczNmUyMDE4MzgyODpjb206ZW46VVM&amp;usg=AFQjCNFwYncPCq1TNKuFlNpjp_MWChcg6g" TargetMode="External"/><Relationship Id="rId632" Type="http://schemas.openxmlformats.org/officeDocument/2006/relationships/hyperlink" Target="https://www.google.com/url?rct=j&amp;sa=t&amp;url=https://www.dailymaverick.co.za/opinionista/2017-06-14-sideshows-and-the-last-man-standing/&amp;ct=ga&amp;cd=CAEYAyoTOTMzMDY2OTkwMzI1OTE1ODM4MjIaZDA4ZTczNmUyMDE4MzgyODpjb206ZW46VVM&amp;usg=AFQjCNG-0Rol1CfGkrr-ZxOfpjOfedjBXA" TargetMode="External"/><Relationship Id="rId631" Type="http://schemas.openxmlformats.org/officeDocument/2006/relationships/hyperlink" Target="https://www.google.com/url?rct=j&amp;sa=t&amp;url=https://clclt.com/charlotte/dr-cirkustien-rocks-the-creepy-sideshow-vibe/Content%3Foid%3D4883361&amp;ct=ga&amp;cd=CAEYASoTOTMzMDY2OTkwMzI1OTE1ODM4MjIaZDA4ZTczNmUyMDE4MzgyODpjb206ZW46VVM&amp;usg=AFQjCNHzdwzPKj9V_dTgdfxqRLNOksAPkg" TargetMode="External"/><Relationship Id="rId630" Type="http://schemas.openxmlformats.org/officeDocument/2006/relationships/hyperlink" Target="https://www.google.com/url?rct=j&amp;sa=t&amp;url=http://www.nbcbayarea.com/news/local/Celebratory-Sideshows-Golden-State-Warriors-Championship-Oakland-Citations-Issued-428199943.html&amp;ct=ga&amp;cd=CAEYACoTOTMzMDY2OTkwMzI1OTE1ODM4MjIaZDA4ZTczNmUyMDE4MzgyODpjb206ZW46VVM&amp;usg=AFQjCNHtAXTgZeuG1wkXHCyNtQxGAabqVw" TargetMode="External"/><Relationship Id="rId63" Type="http://schemas.openxmlformats.org/officeDocument/2006/relationships/hyperlink" Target="https://www.google.com/url?rct=j&amp;sa=t&amp;url=http://wuot.org/post/kidnapped-then-forced-sideshow-true-story-muse-brothers&amp;ct=ga&amp;cd=CAEYCioTODk0ODI3MjkyMjYyMDI2NjM1NDIaZDA4ZTczNmUyMDE4MzgyODpjb206ZW46VVM&amp;usg=AFQjCNGncJGbm0AGpcD5JowmM-xypBLjtQ" TargetMode="External"/><Relationship Id="rId629" Type="http://schemas.openxmlformats.org/officeDocument/2006/relationships/hyperlink" Target="https://www.google.com/url?rct=j&amp;sa=t&amp;url=http://www.brownstoner.com/history/brooklyn-history-coney-island-circus-sideshow-brooklyn-historical-society/&amp;ct=ga&amp;cd=CAEYACoTNTMyNzQ2MjM2Mzg4OTA5ODgzOTIaM2I2OTdhNjliMDdiOWRkNzpjb206ZW46VVM&amp;usg=AFQjCNECqDc6YQu4yC-9LZOd2PSQ50S2_Q" TargetMode="External"/><Relationship Id="rId628" Type="http://schemas.openxmlformats.org/officeDocument/2006/relationships/hyperlink" Target="https://www.google.com/url?rct=j&amp;sa=t&amp;url=http://www.metacritic.com/game/playstation-4/killing-floor-2/trailers/8962812&amp;ct=ga&amp;cd=CAEYHioUMTMwNDcyODg2MTcxNjgzNjMxMDIyGmQwOGU3MzZlMjAxODM4Mjg6Y29tOmVuOlVT&amp;usg=AFQjCNEoXuGzmsA6gg5Khkca4ynF8DEZeA" TargetMode="External"/><Relationship Id="rId627" Type="http://schemas.openxmlformats.org/officeDocument/2006/relationships/hyperlink" Target="https://www.google.com/url?rct=j&amp;sa=t&amp;url=https://www.msn.com/en-us/news/crime/warriors-fan-celebration-fans-celebrate-warriors-victory-with-a-sideshow-and-bonfire/vp-BBCD47F&amp;ct=ga&amp;cd=CAEYHSoUMTMwNDcyODg2MTcxNjgzNjMxMDIyGmQwOGU3MzZlMjAxODM4Mjg6Y29tOmVuOlVT&amp;usg=AFQjCNH71OgGiopBGwv8WvSE2AJJ9XOSRQ" TargetMode="External"/><Relationship Id="rId626" Type="http://schemas.openxmlformats.org/officeDocument/2006/relationships/hyperlink" Target="https://www.google.com/url?rct=j&amp;sa=t&amp;url=http://www.ripleyentertainment.com/free-sideshow-performances-ripleys-believe-not-panama-city-beach/&amp;ct=ga&amp;cd=CAEYHCoUMTMwNDcyODg2MTcxNjgzNjMxMDIyGmQwOGU3MzZlMjAxODM4Mjg6Y29tOmVuOlVT&amp;usg=AFQjCNF8EHFtNKUQL89FscbhXWt0QEmpZg" TargetMode="External"/><Relationship Id="rId625" Type="http://schemas.openxmlformats.org/officeDocument/2006/relationships/hyperlink" Target="https://www.google.com/url?rct=j&amp;sa=t&amp;url=http://www.killingfloor2.com/SummerSideshow17/&amp;ct=ga&amp;cd=CAEYGSoUMTMwNDcyODg2MTcxNjgzNjMxMDIyGmQwOGU3MzZlMjAxODM4Mjg6Y29tOmVuOlVT&amp;usg=AFQjCNFiW-c1CpxJo0QTkwYWaJFir_tmOg" TargetMode="External"/><Relationship Id="rId624" Type="http://schemas.openxmlformats.org/officeDocument/2006/relationships/hyperlink" Target="https://www.google.com/url?rct=j&amp;sa=t&amp;url=http://www.vg247.com/2017/06/12/killing-floor-2s-epic-yet-gross-summer-sideshow-event-begins-tomorrow/&amp;ct=ga&amp;cd=CAEYFCoUMTMwNDcyODg2MTcxNjgzNjMxMDIyGmQwOGU3MzZlMjAxODM4Mjg6Y29tOmVuOlVT&amp;usg=AFQjCNFizvoq0QQPA6Br-msEYAQ8u9Qv9w" TargetMode="External"/><Relationship Id="rId623" Type="http://schemas.openxmlformats.org/officeDocument/2006/relationships/hyperlink" Target="https://www.google.com/url?rct=j&amp;sa=t&amp;url=http://www.eastbaytimes.com/2017/06/13/minor-damage-reported-after-warriors-celebrations-sideshows-in-oakland/&amp;ct=ga&amp;cd=CAEYECoUMTMwNDcyODg2MTcxNjgzNjMxMDIyGmQwOGU3MzZlMjAxODM4Mjg6Y29tOmVuOlVT&amp;usg=AFQjCNGT0hsVrCdhlYZdRpJeuyHM1gjYUA" TargetMode="External"/><Relationship Id="rId622" Type="http://schemas.openxmlformats.org/officeDocument/2006/relationships/hyperlink" Target="https://www.google.com/url?rct=j&amp;sa=t&amp;url=http://gameranx.com/updates/id/109987/article/check-out-killing-floor-2s-first-themed-event-summer-sideshow/&amp;ct=ga&amp;cd=CAEYDyoUMTMwNDcyODg2MTcxNjgzNjMxMDIyGmQwOGU3MzZlMjAxODM4Mjg6Y29tOmVuOlVT&amp;usg=AFQjCNGurqDqTpUQQQRCUH2GtYc199vWxw" TargetMode="External"/><Relationship Id="rId621" Type="http://schemas.openxmlformats.org/officeDocument/2006/relationships/hyperlink" Target="https://www.google.com/url?rct=j&amp;sa=t&amp;url=https://www.businesslive.co.za/bd/national/2017-06-13-outcry-over-guptas-naturalisation-a-sideshow-says-treasury-confirming-gigaba-approved-it/&amp;ct=ga&amp;cd=CAEYBSoUMTMwNDcyODg2MTcxNjgzNjMxMDIyGmQwOGU3MzZlMjAxODM4Mjg6Y29tOmVuOlVT&amp;usg=AFQjCNHoRQvq9EMSBaUwGqmbOu5IcEUgXg" TargetMode="External"/><Relationship Id="rId620" Type="http://schemas.openxmlformats.org/officeDocument/2006/relationships/hyperlink" Target="https://www.google.com/url?rct=j&amp;sa=t&amp;url=https://www.bestofneworleans.com/gambit/snake-oil-festival-presents-burlesque-sideshow-acts-and-more/Content%3Foid%3D4975258&amp;ct=ga&amp;cd=CAEYBCoUMTMwNDcyODg2MTcxNjgzNjMxMDIyGmQwOGU3MzZlMjAxODM4Mjg6Y29tOmVuOlVT&amp;usg=AFQjCNFo5qEl10pI7J386IhyMdemNxjhHw" TargetMode="External"/><Relationship Id="rId62" Type="http://schemas.openxmlformats.org/officeDocument/2006/relationships/hyperlink" Target="https://www.google.com/url?rct=j&amp;sa=t&amp;url=http://wglt.org/post/kidnapped-then-forced-sideshow-true-story-muse-brothers&amp;ct=ga&amp;cd=CAEYCSoTODk0ODI3MjkyMjYyMDI2NjM1NDIaZDA4ZTczNmUyMDE4MzgyODpjb206ZW46VVM&amp;usg=AFQjCNHK-ep0OKuMqPa-dfCAO1Go7roq1Q" TargetMode="External"/><Relationship Id="rId619" Type="http://schemas.openxmlformats.org/officeDocument/2006/relationships/hyperlink" Target="http://bestofneworleans.com" TargetMode="External"/><Relationship Id="rId618" Type="http://schemas.openxmlformats.org/officeDocument/2006/relationships/hyperlink" Target="https://www.google.com/url?rct=j&amp;sa=t&amp;url=http://www.sfgate.com/crime/article/Motorcycle-cop-hurt-sideshow-drivers-cited-as-11216589.php&amp;ct=ga&amp;cd=CAEYACoUMTMwNDcyODg2MTcxNjgzNjMxMDIyGmQwOGU3MzZlMjAxODM4Mjg6Y29tOmVuOlVT&amp;usg=AFQjCNEiE3e2g3xVQwAoqkr-WJMCw6Vgig" TargetMode="External"/><Relationship Id="rId617" Type="http://schemas.openxmlformats.org/officeDocument/2006/relationships/hyperlink" Target="http://idg.tv" TargetMode="External"/><Relationship Id="rId616" Type="http://schemas.openxmlformats.org/officeDocument/2006/relationships/hyperlink" Target="https://www.google.com/url?rct=j&amp;sa=t&amp;url=http://www.msn.com/en-in/entertainment/hollywood/killing-floor-2-summer-sideshow-tr%25C3%25A1iler/vp-BBCzAhf&amp;ct=ga&amp;cd=CAEYESoTNjgwMDg1Nzk4NjgxNjUwNTIyMzIaZDA4ZTczNmUyMDE4MzgyODpjb206ZW46VVM&amp;usg=AFQjCNE1-ZOOONd18i68IAIABncHHjsstQ" TargetMode="External"/><Relationship Id="rId615" Type="http://schemas.openxmlformats.org/officeDocument/2006/relationships/hyperlink" Target="https://www.google.com/url?rct=j&amp;sa=t&amp;url=https://www.msn.com/en-us/entertainment/gaming/killing-floor-2-summer-sideshow-gameplay-trailer-e3-2017-pc-gaming-show/vp-BBCzJSt&amp;ct=ga&amp;cd=CAEYECoTNjgwMDg1Nzk4NjgxNjUwNTIyMzIaZDA4ZTczNmUyMDE4MzgyODpjb206ZW46VVM&amp;usg=AFQjCNGY9-gPTTVS8St2bBm49yp0f92-FA" TargetMode="External"/><Relationship Id="rId614" Type="http://schemas.openxmlformats.org/officeDocument/2006/relationships/hyperlink" Target="https://www.google.com/url?rct=j&amp;sa=t&amp;url=http://www.tripwireinteractive.com/news/killing-floor-2-summer-side-show-announced!.aspx&amp;ct=ga&amp;cd=CAEYCyoTNjgwMDg1Nzk4NjgxNjUwNTIyMzIaZDA4ZTczNmUyMDE4MzgyODpjb206ZW46VVM&amp;usg=AFQjCNH_PdrTqwAMN0Y_BqrG7pF1g6OKMA" TargetMode="External"/><Relationship Id="rId613" Type="http://schemas.openxmlformats.org/officeDocument/2006/relationships/hyperlink" Target="https://www.google.com/url?rct=j&amp;sa=t&amp;url=http://eastcountytoday.net/brentwood-vehicles-impounded-after-tip-leads-chp-to-sideshow/&amp;ct=ga&amp;cd=CAEYBioTNjgwMDg1Nzk4NjgxNjUwNTIyMzIaZDA4ZTczNmUyMDE4MzgyODpjb206ZW46VVM&amp;usg=AFQjCNEOlBWL7lfV9axivgglm0qa47kMQQ" TargetMode="External"/><Relationship Id="rId612" Type="http://schemas.openxmlformats.org/officeDocument/2006/relationships/hyperlink" Target="https://www.google.com/url?rct=j&amp;sa=t&amp;url=http://www.pcgamer.com/killing-floor-2s-summer-sideshow-event-starts-tomorrow-kicking-off-a-free-week/&amp;ct=ga&amp;cd=CAEYACoTNjgwMDg1Nzk4NjgxNjUwNTIyMzIaZDA4ZTczNmUyMDE4MzgyODpjb206ZW46VVM&amp;usg=AFQjCNG7W_t4R1sf-GdD7HXucvnAf97I8w" TargetMode="External"/><Relationship Id="rId611" Type="http://schemas.openxmlformats.org/officeDocument/2006/relationships/hyperlink" Target="https://www.google.com/url?rct=j&amp;sa=t&amp;url=http://www.news-sentinel.com/opinion/the_buzz_the_sideshow_that_never_ends_20170610%26profile%3D1049&amp;ct=ga&amp;cd=CAEYACoTMzU2MDQ0NzI5OTI5MDUwMDM0MzIaZDA4ZTczNmUyMDE4MzgyODpjb206ZW46VVM&amp;usg=AFQjCNF75M6Juq80Q3ULjZASQgb6F2nN_g" TargetMode="External"/><Relationship Id="rId610" Type="http://schemas.openxmlformats.org/officeDocument/2006/relationships/hyperlink" Target="https://www.google.com/url?rct=j&amp;sa=t&amp;url=http://www.sodajerkpresents.com/event/1505222-hellzapoppin-circus-sideshow-denver/&amp;ct=ga&amp;cd=CAEYBCoTOTkzMjA4NTA2MjA5MTg3ODgwMjIaZDA4ZTczNmUyMDE4MzgyODpjb206ZW46VVM&amp;usg=AFQjCNGozCZIwRI9Dq2cab5v-SU6aUXguA" TargetMode="External"/><Relationship Id="rId61" Type="http://schemas.openxmlformats.org/officeDocument/2006/relationships/hyperlink" Target="https://www.google.com/url?rct=j&amp;sa=t&amp;url=http://wypr.org/post/kidnapped-then-forced-sideshow-true-story-muse-brothers&amp;ct=ga&amp;cd=CAEYCCoTODk0ODI3MjkyMjYyMDI2NjM1NDIaZDA4ZTczNmUyMDE4MzgyODpjb206ZW46VVM&amp;usg=AFQjCNFWBwi1l6G1ShN-Ko58vSwQSp3dIg" TargetMode="External"/><Relationship Id="rId609" Type="http://schemas.openxmlformats.org/officeDocument/2006/relationships/hyperlink" Target="https://www.google.com/url?rct=j&amp;sa=t&amp;url=http://www.texarkanagazette.com/news/opinion/editorials/story/2017/jun/08/comey-sideshow-real-story-how-millions-americans-had-communications-intercepted/677183/&amp;ct=ga&amp;cd=CAEYASoTOTkzMjA4NTA2MjA5MTg3ODgwMjIaZDA4ZTczNmUyMDE4MzgyODpjb206ZW46VVM&amp;usg=AFQjCNF-bZ525y-yUa0opafcaejXZtuvwg" TargetMode="External"/><Relationship Id="rId608" Type="http://schemas.openxmlformats.org/officeDocument/2006/relationships/hyperlink" Target="https://www.google.com/url?rct=j&amp;sa=t&amp;url=https://www.guidelive.com/things-to-do/294753/deadly-sins-burlesque-and-sideshow-wits-end-dallas&amp;ct=ga&amp;cd=CAEYByoTOTIxNzU0NjgwMzg3MzExOTQzNzIaZDA4ZTczNmUyMDE4MzgyODpjb206ZW46VVM&amp;usg=AFQjCNHkq-fZrpCprdPeypxB5_kL7xFpiA" TargetMode="External"/><Relationship Id="rId607" Type="http://schemas.openxmlformats.org/officeDocument/2006/relationships/hyperlink" Target="https://www.google.com/url?rct=j&amp;sa=t&amp;url=http://www.krock1057.ca/audio/motorhead-biographer-martin-popoff-sittin-sideshow/&amp;ct=ga&amp;cd=CAEYBioTOTIxNzU0NjgwMzg3MzExOTQzNzIaZDA4ZTczNmUyMDE4MzgyODpjb206ZW46VVM&amp;usg=AFQjCNHAldVVuuXQKkHHrpix9tXgKSTLVQ" TargetMode="External"/><Relationship Id="rId606" Type="http://schemas.openxmlformats.org/officeDocument/2006/relationships/hyperlink" Target="https://www.google.com/url?rct=j&amp;sa=t&amp;url=http://www.imdb.com/news/ni61178788/&amp;ct=ga&amp;cd=CAEYCCoTNDUxNTY2MTQ1MTMxMzEwMjc3MTIaZDA4ZTczNmUyMDE4MzgyODpjb206ZW46VVM&amp;usg=AFQjCNHpQx1r_q_5SopUYWXw-YHsPCQkiA" TargetMode="External"/><Relationship Id="rId605" Type="http://schemas.openxmlformats.org/officeDocument/2006/relationships/hyperlink" Target="https://www.google.com/url?rct=j&amp;sa=t&amp;url=http://www.broadwayworld.com/chicago/article/Sideshow-Theatre-to-Honor-Arts-Business-Council-of-Chicago-and-Chay-Yew-with-2017-Impact-Awards-20170607&amp;ct=ga&amp;cd=CAEYASoTNDUxNTY2MTQ1MTMxMzEwMjc3MTIaZDA4ZTczNmUyMDE4MzgyODpjb206ZW46VVM&amp;usg=AFQjCNG1WxcOZQfCgn83SEsPAftOnd0pew" TargetMode="External"/><Relationship Id="rId604" Type="http://schemas.openxmlformats.org/officeDocument/2006/relationships/hyperlink" Target="https://www.google.com/url?rct=j&amp;sa=t&amp;url=http://www.newsmax.com/Newsmax-Tv/Democrats-resistance-testimony-Congress/2017/06/06/id/794535/&amp;ct=ga&amp;cd=CAEYACoTMTAyMzI1NjMxNjUyMjA5MTc2MjIaZDA4ZTczNmUyMDE4MzgyODpjb206ZW46VVM&amp;usg=AFQjCNFEsA_DrG3pyjQ0RRhbK_w_e3oRXw" TargetMode="External"/><Relationship Id="rId603" Type="http://schemas.openxmlformats.org/officeDocument/2006/relationships/hyperlink" Target="https://www.google.com/url?rct=j&amp;sa=t&amp;url=http://www.conservativehq.com/article/25794-outsiders-vs-insiders-hillary-and-joe-clown-act-sets-stage-real-2020-democrat-sideshow&amp;ct=ga&amp;cd=CAEYACoTMzM0NDcxNjUzMDQyMzI1NDAyMjIaZDA4ZTczNmUyMDE4MzgyODpjb206ZW46VVM&amp;usg=AFQjCNFoLK0UHjqBkR3q3eOylhnYFzjU6A" TargetMode="External"/><Relationship Id="rId602" Type="http://schemas.openxmlformats.org/officeDocument/2006/relationships/hyperlink" Target="https://www.google.com/url?rct=j&amp;sa=t&amp;url=http://pppfocus.com/2017/06/04/united-kingdom-general-election-a-brief-sideshow-ahead-of-brexit-negotiations/&amp;ct=ga&amp;cd=CAEYASoSMzY1ODA3Mzg0NjgwMzY3NzQ0MhpkMDhlNzM2ZTIwMTgzODI4OmNvbTplbjpVUw&amp;usg=AFQjCNFvai0uMjMIvR2li_xuciUxvCg2WA" TargetMode="External"/><Relationship Id="rId601" Type="http://schemas.openxmlformats.org/officeDocument/2006/relationships/hyperlink" Target="https://www.google.com/url?rct=j&amp;sa=t&amp;url=http://m.sport24.co.za/sport24/Cricket/ICCChampionsTrophy/proteas-elgars-dazzling-sideshow-20170603&amp;ct=ga&amp;cd=CAEYBioUMTc3NjY4NDcwOTcwOTQzODU2NzIyGmQwOGU3MzZlMjAxODM4Mjg6Y29tOmVuOlVT&amp;usg=AFQjCNFWUe0gvmqVRkVaReRuojzDWswL8Q" TargetMode="External"/><Relationship Id="rId600" Type="http://schemas.openxmlformats.org/officeDocument/2006/relationships/hyperlink" Target="https://www.google.com/url?rct=j&amp;sa=t&amp;url=http://www.krock1057.ca/video/sittin-with-sideshow-leeroy-stagger-i-want-it-all/&amp;ct=ga&amp;cd=CAEYBSoUMTc3NjY4NDcwOTcwOTQzODU2NzIyGmQwOGU3MzZlMjAxODM4Mjg6Y29tOmVuOlVT&amp;usg=AFQjCNH4xWtSGn8PtNogeOWlKZw6DEeVlg" TargetMode="External"/><Relationship Id="rId60" Type="http://schemas.openxmlformats.org/officeDocument/2006/relationships/hyperlink" Target="https://www.google.com/url?rct=j&amp;sa=t&amp;url=http://nprillinois.org/post/kidnapped-then-forced-sideshow-true-story-muse-brothers&amp;ct=ga&amp;cd=CAEYByoTODk0ODI3MjkyMjYyMDI2NjM1NDIaZDA4ZTczNmUyMDE4MzgyODpjb206ZW46VVM&amp;usg=AFQjCNF6zile55EU8VRBz1-mw0V_Ry_kvw" TargetMode="External"/><Relationship Id="rId6" Type="http://schemas.openxmlformats.org/officeDocument/2006/relationships/hyperlink" Target="https://www.google.com/url?rct=j&amp;sa=t&amp;url=https://www.loc.gov/item/fsa1997018934/PP/&amp;ct=ga&amp;cd=CAEYAyoTNzUwMzYxODU5NzcwODUyMDkyODIaZDA4ZTczNmUyMDE4MzgyODpjb206ZW46VVM&amp;usg=AFQjCNEfp5EOQHhyyQ0GdxMVJYFm8cSaHg" TargetMode="External"/><Relationship Id="rId599" Type="http://schemas.openxmlformats.org/officeDocument/2006/relationships/hyperlink" Target="https://www.google.com/url?rct=j&amp;sa=t&amp;url=http://www.pressherald.com/2017/06/02/letter-to-the-editor-tax-reform-just-a-sideshow-for-trumps-real-priorities/&amp;ct=ga&amp;cd=CAEYASoUMTc3NjY4NDcwOTcwOTQzODU2NzIyGmQwOGU3MzZlMjAxODM4Mjg6Y29tOmVuOlVT&amp;usg=AFQjCNGPk4bK-Di2i6OrepCwqRqOToUvjA" TargetMode="External"/><Relationship Id="rId598" Type="http://schemas.openxmlformats.org/officeDocument/2006/relationships/hyperlink" Target="https://www.google.com/url?rct=j&amp;sa=t&amp;url=http://www.sport24.co.za/Cricket/ICCChampionsTrophy/proteas-elgars-dazzling-sideshow-20170603&amp;ct=ga&amp;cd=CAEYACoUMTc3NjY4NDcwOTcwOTQzODU2NzIyGmQwOGU3MzZlMjAxODM4Mjg6Y29tOmVuOlVT&amp;usg=AFQjCNEPvSqz2x4nYAJWv-ARtTJf3rpwuw" TargetMode="External"/><Relationship Id="rId597" Type="http://schemas.openxmlformats.org/officeDocument/2006/relationships/hyperlink" Target="https://www.google.com/url?rct=j&amp;sa=t&amp;url=https://www.msn.com/en-au/news/other/rihanna-and-durant-sideshow-at-nba-finals/ar-BBBNZqA&amp;ct=ga&amp;cd=CAEYByoUMTAxMzcwNDE0MTQ3NzU2NTg1OTEyGmQwOGU3MzZlMjAxODM4Mjg6Y29tOmVuOlVT&amp;usg=AFQjCNGA-em_c67DB0M3QMJiOGcOj4mclw" TargetMode="External"/><Relationship Id="rId596" Type="http://schemas.openxmlformats.org/officeDocument/2006/relationships/hyperlink" Target="https://www.google.com/url?rct=j&amp;sa=t&amp;url=http://nypost.com/2017/06/01/daily-mets-sideshow-distracting-us-from-whats-really-wrong/&amp;ct=ga&amp;cd=CAEYACoUMTAxMzcwNDE0MTQ3NzU2NTg1OTEyGmQwOGU3MzZlMjAxODM4Mjg6Y29tOmVuOlVT&amp;usg=AFQjCNHUvHwL_inLkQ6d5lW0ZgiT7tz58Q" TargetMode="External"/><Relationship Id="rId595" Type="http://schemas.openxmlformats.org/officeDocument/2006/relationships/hyperlink" Target="https://www.google.com/url?rct=j&amp;sa=t&amp;url=http://xnewspress.com/2017/06/charles-krauthammer-a-deal-between-israel-and-the/&amp;ct=ga&amp;cd=CAEYBioUMTgxMTE1MzIxNjEyMjU0NTkxNzcyGmQwOGU3MzZlMjAxODM4Mjg6Y29tOmVuOlVT&amp;usg=AFQjCNHxqMUmoJ-9P8woiuxUmE5RZtq5Sg" TargetMode="External"/><Relationship Id="rId594" Type="http://schemas.openxmlformats.org/officeDocument/2006/relationships/hyperlink" Target="https://www.google.com/url?rct=j&amp;sa=t&amp;url=http://www.internationalinvestment.net/regions/uk/uk-general-election-just-brief-sideshow-ahead-brexit-jupiter/&amp;ct=ga&amp;cd=CAEYBSoUMTgxMTE1MzIxNjEyMjU0NTkxNzcyGmQwOGU3MzZlMjAxODM4Mjg6Y29tOmVuOlVT&amp;usg=AFQjCNGyPjOHZ1qj6qIbTWCaWvF4zyzXVg" TargetMode="External"/><Relationship Id="rId593" Type="http://schemas.openxmlformats.org/officeDocument/2006/relationships/hyperlink" Target="https://www.google.com/url?rct=j&amp;sa=t&amp;url=http://www.winnipegfreepress.com/sports/performance-sanctimony-ugly-sideshow-in-tiger-saga-425544153.html&amp;ct=ga&amp;cd=CAEYBCoUMTgxMTE1MzIxNjEyMjU0NTkxNzcyGmQwOGU3MzZlMjAxODM4Mjg6Y29tOmVuOlVT&amp;usg=AFQjCNFuZGVPfe9NoH61J-2zh8dQpB9YIA" TargetMode="External"/><Relationship Id="rId592" Type="http://schemas.openxmlformats.org/officeDocument/2006/relationships/hyperlink" Target="https://www.google.com/url?rct=j&amp;sa=t&amp;url=http://www.moneyobserver.com/opinion/uk-general-election-brief-sideshow-ahead-brexit-negotiations&amp;ct=ga&amp;cd=CAEYAyoUMTgxMTE1MzIxNjEyMjU0NTkxNzcyGmQwOGU3MzZlMjAxODM4Mjg6Y29tOmVuOlVT&amp;usg=AFQjCNErJ2zUvpcXLCuX0HYE2xMidYIJQQ" TargetMode="External"/><Relationship Id="rId591" Type="http://schemas.openxmlformats.org/officeDocument/2006/relationships/hyperlink" Target="https://www.google.com/url?rct=j&amp;sa=t&amp;url=https://www.thetimes.co.uk/article/curtain-falls-on-the-dynamic-duos-sideshow-8j5pqm0jf&amp;ct=ga&amp;cd=CAEYASoUMTgxMTE1MzIxNjEyMjU0NTkxNzcyGmQwOGU3MzZlMjAxODM4Mjg6Y29tOmVuOlVT&amp;usg=AFQjCNHkuDsF4PVRD6A04AOcEWT1Wn7VjQ" TargetMode="External"/><Relationship Id="rId590" Type="http://schemas.openxmlformats.org/officeDocument/2006/relationships/hyperlink" Target="https://www.google.com/url?rct=j&amp;sa=t&amp;url=http://www.firstpost.com/sports/india-vs-pakistan-politics-and-rhetoric-reduce-clashes-between-arch-rivals-to-just-a-sideshow-3500403.html&amp;ct=ga&amp;cd=CAEYASoUMTMxMTAxOTgyODkyNjY3MTMwOTIyGmQwOGU3MzZlMjAxODM4Mjg6Y29tOmVuOlVT&amp;usg=AFQjCNHE4dILRUXnlMlWCfKuAyOOAZQZ6w" TargetMode="External"/><Relationship Id="rId59" Type="http://schemas.openxmlformats.org/officeDocument/2006/relationships/hyperlink" Target="https://www.google.com/url?rct=j&amp;sa=t&amp;url=http://gpbnews.org/post/kidnapped-then-forced-sideshow-true-story-muse-brothers&amp;ct=ga&amp;cd=CAEYBioTODk0ODI3MjkyMjYyMDI2NjM1NDIaZDA4ZTczNmUyMDE4MzgyODpjb206ZW46VVM&amp;usg=AFQjCNGeP-aq2Hj9f_sYlemypGk9ArEN9w" TargetMode="External"/><Relationship Id="rId589" Type="http://schemas.openxmlformats.org/officeDocument/2006/relationships/hyperlink" Target="https://www.google.com/url?rct=j&amp;sa=t&amp;url=http://buffaloreflex.com/news/from-sideshows-to-barnum-bailey-to-buffalo-bill-s/article_ee9cee66-454b-11e7-904e-cfe452cc5e46.html&amp;ct=ga&amp;cd=CAEYACoUMTMxMTAxOTgyODkyNjY3MTMwOTIyGmQwOGU3MzZlMjAxODM4Mjg6Y29tOmVuOlVT&amp;usg=AFQjCNFNyylcK-R1HCfeDOyGqUDrg5a_tg" TargetMode="External"/><Relationship Id="rId588" Type="http://schemas.openxmlformats.org/officeDocument/2006/relationships/hyperlink" Target="https://www.google.com/url?rct=j&amp;sa=t&amp;url=http://appsforpcdaily.com/2017/05/charles-krauthammer-a-deal-between-israel-and-the/&amp;ct=ga&amp;cd=CAEYAioUMTc2NDc5NjEzNDcxNTE4MTcwNzkyGmQwOGU3MzZlMjAxODM4Mjg6Y29tOmVuOlVT&amp;usg=AFQjCNFqF8AZmyJj-AiCV6qx2bLZL4n_7g" TargetMode="External"/><Relationship Id="rId587" Type="http://schemas.openxmlformats.org/officeDocument/2006/relationships/hyperlink" Target="https://www.google.com/url?rct=j&amp;sa=t&amp;url=https://es-la.facebook.com/metmuseum/posts/10154751647452635&amp;ct=ga&amp;cd=CAEYCioUMTU5MjU3OTYxMzEzMjQ2NDc0OTAyGmQwOGU3MzZlMjAxODM4Mjg6Y29tOmVuOlVT&amp;usg=AFQjCNEsoBghKWpIo5M3JDiqdWFWs5AMTA" TargetMode="External"/><Relationship Id="rId586" Type="http://schemas.openxmlformats.org/officeDocument/2006/relationships/hyperlink" Target="https://www.google.com/url?rct=j&amp;sa=t&amp;url=https://matchplay.events/live/gr7e&amp;ct=ga&amp;cd=CAEYByoUMTU5MjU3OTYxMzEzMjQ2NDc0OTAyGmQwOGU3MzZlMjAxODM4Mjg6Y29tOmVuOlVT&amp;usg=AFQjCNHtsGvy7q-hF_drK03SRx1BJncslw" TargetMode="External"/><Relationship Id="rId585" Type="http://schemas.openxmlformats.org/officeDocument/2006/relationships/hyperlink" Target="https://www.google.com/url?rct=j&amp;sa=t&amp;url=http://clicklancashire.com/2017/05/27/charles-krauthammer-a-deal-between-israel-and-the.html&amp;ct=ga&amp;cd=CAEYBSoUMTU5MjU3OTYxMzEzMjQ2NDc0OTAyGmQwOGU3MzZlMjAxODM4Mjg6Y29tOmVuOlVT&amp;usg=AFQjCNG2HEcdlczB-uEfLjt9WNMkqY8OeA" TargetMode="External"/><Relationship Id="rId584" Type="http://schemas.openxmlformats.org/officeDocument/2006/relationships/hyperlink" Target="https://www.google.com/url?rct=j&amp;sa=t&amp;url=http://news.nationalpost.com/full-comment/charles-krauthammer-a-deal-between-israel-and-the-palestinians-is-a-sideshow-stay-focused-on-iran&amp;ct=ga&amp;cd=CAEYBCoUMTU5MjU3OTYxMzEzMjQ2NDc0OTAyGmQwOGU3MzZlMjAxODM4Mjg6Y29tOmVuOlVT&amp;usg=AFQjCNEAk6U6Z4sqmRZxa9cWN92FQ23wjQ" TargetMode="External"/><Relationship Id="rId583" Type="http://schemas.openxmlformats.org/officeDocument/2006/relationships/hyperlink" Target="https://www.google.com/url?rct=j&amp;sa=t&amp;url=http://www.telegraph.co.uk/investing/shares/neil-woodford-brexit-sideshow-uk-economy-set-fair/&amp;ct=ga&amp;cd=CAEYASoUMTU5MjU3OTYxMzEzMjQ2NDc0OTAyGmQwOGU3MzZlMjAxODM4Mjg6Y29tOmVuOlVT&amp;usg=AFQjCNEXzu-4JwnKfKZs56Z4_HhNLNWlwQ" TargetMode="External"/><Relationship Id="rId582" Type="http://schemas.openxmlformats.org/officeDocument/2006/relationships/hyperlink" Target="https://www.google.com/url?rct=j&amp;sa=t&amp;url=http://bpr.org/post/however-they-do-it-asheville-burlesque-sideshow-performers-say-its-about-empowerment&amp;ct=ga&amp;cd=CAEYBioUMTI0MTE5MjE4MzQxMzAzNjQ2MTcyGmQwOGU3MzZlMjAxODM4Mjg6Y29tOmVuOlVT&amp;usg=AFQjCNGPvviCxaZkObDazzXPUus4x8m5sQ" TargetMode="External"/><Relationship Id="rId581" Type="http://schemas.openxmlformats.org/officeDocument/2006/relationships/hyperlink" Target="https://www.google.com/url?rct=j&amp;sa=t&amp;url=http://www.telegraph.co.uk/news/2017/05/26/israel-palestine-sideshow-real-middle-east-peace-process/&amp;ct=ga&amp;cd=CAEYASoUMTI0MTE5MjE4MzQxMzAzNjQ2MTcyGmQwOGU3MzZlMjAxODM4Mjg6Y29tOmVuOlVT&amp;usg=AFQjCNH26h8bN2nrLDahdZk1vn6wsn9iww" TargetMode="External"/><Relationship Id="rId580" Type="http://schemas.openxmlformats.org/officeDocument/2006/relationships/hyperlink" Target="https://www.google.com/url?rct=j&amp;sa=t&amp;url=http://toledocitypaper.com/art/at-the-circus-then-off-to-the-sideshow-the-curious-transformation-of-steven-j-athanas/&amp;ct=ga&amp;cd=CAEYACoUMTI0MTE5MjE4MzQxMzAzNjQ2MTcyGmQwOGU3MzZlMjAxODM4Mjg6Y29tOmVuOlVT&amp;usg=AFQjCNFHdlIpBMn_REuWb3KLQo7Jbpuulg" TargetMode="External"/><Relationship Id="rId58" Type="http://schemas.openxmlformats.org/officeDocument/2006/relationships/hyperlink" Target="https://www.google.com/url?rct=j&amp;sa=t&amp;url=http://www.columbiachronicle.com/arts_and_culture/article_35fa353c-9261-11e6-afd0-8fd5c0ca2f64.html&amp;ct=ga&amp;cd=CAEYBCoTODk0ODI3MjkyMjYyMDI2NjM1NDIaZDA4ZTczNmUyMDE4MzgyODpjb206ZW46VVM&amp;usg=AFQjCNG1LeGHucjiw5zZgeiG0f8pRAPG8A" TargetMode="External"/><Relationship Id="rId579" Type="http://schemas.openxmlformats.org/officeDocument/2006/relationships/hyperlink" Target="https://www.google.com/url?rct=j&amp;sa=t&amp;url=http://www.krock1057.ca/video/sittin-with-sideshow-daniel-champagne-the-nightingale/&amp;ct=ga&amp;cd=CAEYAyoTNjA4OTU1NzQwNTQxMjg2MTIyMzIaZDA4ZTczNmUyMDE4MzgyODpjb206ZW46VVM&amp;usg=AFQjCNHUm0oL285PpCGemHdJDsx9IMpD4g" TargetMode="External"/><Relationship Id="rId578" Type="http://schemas.openxmlformats.org/officeDocument/2006/relationships/hyperlink" Target="https://www.google.com/url?rct=j&amp;sa=t&amp;url=http://the828.com/11th-annual-absfest-americana-burlesque-sideshow-festival/&amp;ct=ga&amp;cd=CAEYAioTNjA4OTU1NzQwNTQxMjg2MTIyMzIaZDA4ZTczNmUyMDE4MzgyODpjb206ZW46VVM&amp;usg=AFQjCNHa8pJrZT6VV-bwAE-OqJWIefjsew" TargetMode="External"/><Relationship Id="rId577" Type="http://schemas.openxmlformats.org/officeDocument/2006/relationships/hyperlink" Target="https://www.google.com/url?rct=j&amp;sa=t&amp;url=http://ottawacitizen.com/news/local-news/capital-voices-welcome-to-the-world-of-magic&amp;ct=ga&amp;cd=CAEYASoUMTc4ODk5MzYxNDExNjgyODkyMTcyGmQwOGU3MzZlMjAxODM4Mjg6Y29tOmVuOlVT&amp;usg=AFQjCNFuQ0hHKwqBvOOt_sBYFpvJ78WNeA" TargetMode="External"/><Relationship Id="rId576" Type="http://schemas.openxmlformats.org/officeDocument/2006/relationships/hyperlink" Target="https://www.google.com/url?rct=j&amp;sa=t&amp;url=https://www.ft.com/content/c7467974-3c5c-11e7-821a-6027b8a20f23&amp;ct=ga&amp;cd=CAEYACoTODczNzk5MTMyNTExNDgwMTI1MTIaZDA4ZTczNmUyMDE4MzgyODpjb206ZW46VVM&amp;usg=AFQjCNEJ36SQUxs22Y_sLIOnhM440mxHPw" TargetMode="External"/><Relationship Id="rId575" Type="http://schemas.openxmlformats.org/officeDocument/2006/relationships/hyperlink" Target="https://www.google.com/url?rct=j&amp;sa=t&amp;url=http://www.besttickets.com/hellzapoppin-circus-sideshow-tickets.htm&amp;ct=ga&amp;cd=CAEYAioUMTY4Mjc2OTk1MTU2MzMyMTk4NDUyGmQwOGU3MzZlMjAxODM4Mjg6Y29tOmVuOlVT&amp;usg=AFQjCNGhgl8NSZ1C_6KIv8Vb6uJGwypwSA" TargetMode="External"/><Relationship Id="rId574" Type="http://schemas.openxmlformats.org/officeDocument/2006/relationships/hyperlink" Target="https://www.google.com/url?rct=j&amp;sa=t&amp;url=https://www.thebitbag.com/killing-floor-2-summer-sideshow/236228&amp;ct=ga&amp;cd=CAEYAioUMTgwNDQyMTk5MzU4NTU2Mjc1NjcyGmQwOGU3MzZlMjAxODM4Mjg6Y29tOmVuOlVT&amp;usg=AFQjCNEc4VPjXE9QF6gfQ472c2kLMefbeQ" TargetMode="External"/><Relationship Id="rId573" Type="http://schemas.openxmlformats.org/officeDocument/2006/relationships/hyperlink" Target="https://www.google.com/url?rct=j&amp;sa=t&amp;url=https://www.11versus11.com/metro/final-third-jose-sideshow-trumps-all-else-at-old-trafford/&amp;ct=ga&amp;cd=CAEYASoUMTgwNDQyMTk5MzU4NTU2Mjc1NjcyGmQwOGU3MzZlMjAxODM4Mjg6Y29tOmVuOlVT&amp;usg=AFQjCNH1JRoWDGrziUjP2rl3iqU1mTzicg" TargetMode="External"/><Relationship Id="rId572" Type="http://schemas.openxmlformats.org/officeDocument/2006/relationships/hyperlink" Target="https://www.google.com/url?rct=j&amp;sa=t&amp;url=https://www.ticketmaster.ca/Hellzapoppin-Circus-Sideshow-Review-tickets/artist/2374841&amp;ct=ga&amp;cd=CAEYBSoSNTk2MDUyODcxMTU0NjA4NjY4MhpkMDhlNzM2ZTIwMTgzODI4OmNvbTplbjpVUw&amp;usg=AFQjCNF9EHZrft9x9lL3-WQVYPGb7aQm9A" TargetMode="External"/><Relationship Id="rId571" Type="http://schemas.openxmlformats.org/officeDocument/2006/relationships/hyperlink" Target="https://www.google.com/url?rct=j&amp;sa=t&amp;url=http://www.blogabull.com/2017/5/17/15655844/anyone-see-the-newest-comments-by-the-sideshow-that-is-lavar-ball&amp;ct=ga&amp;cd=CAEYBCoSNTk2MDUyODcxMTU0NjA4NjY4MhpkMDhlNzM2ZTIwMTgzODI4OmNvbTplbjpVUw&amp;usg=AFQjCNGxAS0P7DtuQvroBN6yuWHyM0Gr6w" TargetMode="External"/><Relationship Id="rId570" Type="http://schemas.openxmlformats.org/officeDocument/2006/relationships/hyperlink" Target="https://www.google.com/url?rct=j&amp;sa=t&amp;url=http://www.newsmax.com/Finance/StreetTalk/Wilbur-Ross-Donald-Trump-Nafta-trade/2017/05/18/id/790859/&amp;ct=ga&amp;cd=CAEYAyoSNTk2MDUyODcxMTU0NjA4NjY4MhpkMDhlNzM2ZTIwMTgzODI4OmNvbTplbjpVUw&amp;usg=AFQjCNFPRSNx9eLywLxJk1pb0AqnCPO-Bg" TargetMode="External"/><Relationship Id="rId57" Type="http://schemas.openxmlformats.org/officeDocument/2006/relationships/hyperlink" Target="https://www.google.com/url?rct=j&amp;sa=t&amp;url=http://www.nola.com/saints/index.ssf/2016/10/nfl_picks_vs_the_spread_week_7.html&amp;ct=ga&amp;cd=CAEYAyoTODk0ODI3MjkyMjYyMDI2NjM1NDIaZDA4ZTczNmUyMDE4MzgyODpjb206ZW46VVM&amp;usg=AFQjCNG8GiKLwmRLsBID_U8X0hAt3ny8FA" TargetMode="External"/><Relationship Id="rId569" Type="http://schemas.openxmlformats.org/officeDocument/2006/relationships/hyperlink" Target="https://www.google.com/url?rct=j&amp;sa=t&amp;url=http://www.stuff.co.nz/sport/league/92666919/jarryd-hayne-sideshow-threatens-to-hijack-nsw-state-of-origin-team-camp&amp;ct=ga&amp;cd=CAEYASoUMTY0MDIxMDY2NDY4MDEzMDA3MTkyGmQwOGU3MzZlMjAxODM4Mjg6Y29tOmVuOlVT&amp;usg=AFQjCNH4LVXYddUUhnItvg7WdrsKMWp9HQ" TargetMode="External"/><Relationship Id="rId568" Type="http://schemas.openxmlformats.org/officeDocument/2006/relationships/hyperlink" Target="http://stuff.co.nz" TargetMode="External"/><Relationship Id="rId567" Type="http://schemas.openxmlformats.org/officeDocument/2006/relationships/hyperlink" Target="https://www.google.com/url?rct=j&amp;sa=t&amp;url=http://www.yourcentralvalley.com/news/sideshows-a-concern-in-fresno-area/714527093&amp;ct=ga&amp;cd=CAEYACoUMTY0MDIxMDY2NDY4MDEzMDA3MTkyGmQwOGU3MzZlMjAxODM4Mjg6Y29tOmVuOlVT&amp;usg=AFQjCNECtlGl6rM_5GjDSXHPSKUx3lUd5Q" TargetMode="External"/><Relationship Id="rId566" Type="http://schemas.openxmlformats.org/officeDocument/2006/relationships/hyperlink" Target="http://yourcentralvalley.com" TargetMode="External"/><Relationship Id="rId565" Type="http://schemas.openxmlformats.org/officeDocument/2006/relationships/hyperlink" Target="https://www.google.com/url?rct=j&amp;sa=t&amp;url=http://www.abc.net.au/news/2017-05-16/arnold-bell-and-his-life-as-a-travelling-showman/8527918&amp;ct=ga&amp;cd=CAEYBSoSNjI1ODA4OTE3MDI2ODU4MTg4MhpkMDhlNzM2ZTIwMTgzODI4OmNvbTplbjpVUw&amp;usg=AFQjCNHM5MxnRrvw3RmEmFlEfq1zLLL7yg" TargetMode="External"/><Relationship Id="rId564" Type="http://schemas.openxmlformats.org/officeDocument/2006/relationships/hyperlink" Target="https://www.google.com/url?rct=j&amp;sa=t&amp;url=http://www.smh.com.au/rugby-league/league-news/state-of-origin-2017-why-nsw-camp-is-set-to-become-the-jarryd-hayne-sideshow-20170516-gw5u1i.html&amp;ct=ga&amp;cd=CAEYBCoSNjI1ODA4OTE3MDI2ODU4MTg4MhpkMDhlNzM2ZTIwMTgzODI4OmNvbTplbjpVUw&amp;usg=AFQjCNFNkYYjtkpvJ9tHTHpzjXZnooW8Ig" TargetMode="External"/><Relationship Id="rId563" Type="http://schemas.openxmlformats.org/officeDocument/2006/relationships/hyperlink" Target="https://www.google.com/url?rct=j&amp;sa=t&amp;url=http://www.cantechletter.com/2017/05/blockchain-overpromoted-sideshow-says-tim-bray/&amp;ct=ga&amp;cd=CAEYAyoSNjI1ODA4OTE3MDI2ODU4MTg4MhpkMDhlNzM2ZTIwMTgzODI4OmNvbTplbjpVUw&amp;usg=AFQjCNFUOaWHfSpg1yITR1huIVseDGUepg" TargetMode="External"/><Relationship Id="rId562" Type="http://schemas.openxmlformats.org/officeDocument/2006/relationships/hyperlink" Target="https://www.google.com/url?rct=j&amp;sa=t&amp;url=https://www.thebitbag.com/killing-floor-2-summer-update/235716&amp;ct=ga&amp;cd=CAEYAyoUMTYyMjgyMjY5NjEzNDE5OTUzNzUyGmQwOGU3MzZlMjAxODM4Mjg6Y29tOmVuOlVT&amp;usg=AFQjCNFv8Fd7ybAWVW_N_32JJZic2L4Xqw" TargetMode="External"/><Relationship Id="rId561" Type="http://schemas.openxmlformats.org/officeDocument/2006/relationships/hyperlink" Target="https://www.google.com/url?rct=j&amp;sa=t&amp;url=http://www.fresnobee.com/news/local/news-columns-blogs/morning-scoop/article150554132.html&amp;ct=ga&amp;cd=CAEYAioUMTYyMjgyMjY5NjEzNDE5OTUzNzUyGmQwOGU3MzZlMjAxODM4Mjg6Y29tOmVuOlVT&amp;usg=AFQjCNGJScYzob20wSumJ3g1Zoy_lnDEUA" TargetMode="External"/><Relationship Id="rId560" Type="http://schemas.openxmlformats.org/officeDocument/2006/relationships/hyperlink" Target="https://www.google.com/url?rct=j&amp;sa=t&amp;url=http://www.fresnobee.com/news/local/crime/article150500282.html&amp;ct=ga&amp;cd=CAEYASoUMTYyMjgyMjY5NjEzNDE5OTUzNzUyGmQwOGU3MzZlMjAxODM4Mjg6Y29tOmVuOlVT&amp;usg=AFQjCNFIGLkl15u1w9O6fwYN8nY7sB42EA" TargetMode="External"/><Relationship Id="rId56" Type="http://schemas.openxmlformats.org/officeDocument/2006/relationships/hyperlink" Target="http://nola.com" TargetMode="External"/><Relationship Id="rId559" Type="http://schemas.openxmlformats.org/officeDocument/2006/relationships/hyperlink" Target="https://www.google.com/url?rct=j&amp;sa=t&amp;url=http://www.news.com.au/lifestyle/real-life/news-life/world-sideshow-festival-attracts-international-freaks/news-story/85b321a048a0de5ea57da2d4a088c24d&amp;ct=ga&amp;cd=CAEYACoUMTIyMjU4Mjg5NTk1NDI0NDk4NjYyGmQwOGU3MzZlMjAxODM4Mjg6Y29tOmVuOlVT&amp;usg=AFQjCNG8GiXjQbuBIZ8bkTGsoGyQMnkkDA" TargetMode="External"/><Relationship Id="rId558" Type="http://schemas.openxmlformats.org/officeDocument/2006/relationships/hyperlink" Target="http://news.com.au" TargetMode="External"/><Relationship Id="rId557" Type="http://schemas.openxmlformats.org/officeDocument/2006/relationships/hyperlink" Target="https://www.google.com/url?rct=j&amp;sa=t&amp;url=http://www.beat.com.au/gig/world-sideshow-festival-1&amp;ct=ga&amp;cd=CAEYCioUMTEwNTAwMTE0OTg2NTU2Mjc4NjYyGmQwOGU3MzZlMjAxODM4Mjg6Y29tOmVuOlVT&amp;usg=AFQjCNGBiP5SzyrWFtEpOwdgKvlxlFNCWw" TargetMode="External"/><Relationship Id="rId556" Type="http://schemas.openxmlformats.org/officeDocument/2006/relationships/hyperlink" Target="https://www.google.com/url?rct=j&amp;sa=t&amp;url=http://www.mailtimes.com.au/story/4649111/raising-hell-and-a-daughter-in-the-sideshow-world/%3Fcs%3D2452&amp;ct=ga&amp;cd=CAEYCSoUMTEwNTAwMTE0OTg2NTU2Mjc4NjYyGmQwOGU3MzZlMjAxODM4Mjg6Y29tOmVuOlVT&amp;usg=AFQjCNGzwZxy25fxTrO98J3PkJh6Q7T7Tw" TargetMode="External"/><Relationship Id="rId555" Type="http://schemas.openxmlformats.org/officeDocument/2006/relationships/hyperlink" Target="https://www.google.com/url?rct=j&amp;sa=t&amp;url=http://musicinsider.blog.dayton.com/2017/05/12/dayton-music-insider-top-pick-sideshow-12-at-yellow-cab/&amp;ct=ga&amp;cd=CAEYByoUMTEwNTAwMTE0OTg2NTU2Mjc4NjYyGmQwOGU3MzZlMjAxODM4Mjg6Y29tOmVuOlVT&amp;usg=AFQjCNFhlNcxRANTBniSlXm_oHHHyzwkeA" TargetMode="External"/><Relationship Id="rId554" Type="http://schemas.openxmlformats.org/officeDocument/2006/relationships/hyperlink" Target="https://www.google.com/url?rct=j&amp;sa=t&amp;url=http://www.thecourier.com.au/story/4657262/power-couple-brave-swords-broken-glass-photos-video/&amp;ct=ga&amp;cd=CAEYBSoUMTEwNTAwMTE0OTg2NTU2Mjc4NjYyGmQwOGU3MzZlMjAxODM4Mjg6Y29tOmVuOlVT&amp;usg=AFQjCNGENX-PkObLZ5t2pb4YU7g3eCx4_w" TargetMode="External"/><Relationship Id="rId553" Type="http://schemas.openxmlformats.org/officeDocument/2006/relationships/hyperlink" Target="https://www.google.com/url?rct=j&amp;sa=t&amp;url=http://www.bournemouthecho.co.uk/business/news/15281813.Top_creative_agency_bought_by_London_firm/&amp;ct=ga&amp;cd=CAEYBCoUMTEwNTAwMTE0OTg2NTU2Mjc4NjYyGmQwOGU3MzZlMjAxODM4Mjg6Y29tOmVuOlVT&amp;usg=AFQjCNEZsRMQ_Xq6dz6dDnqHW4Pg0twHGg" TargetMode="External"/><Relationship Id="rId552" Type="http://schemas.openxmlformats.org/officeDocument/2006/relationships/hyperlink" Target="https://www.google.com/url?rct=j&amp;sa=t&amp;url=http://newyork.cbslocal.com/2017/05/12/sweet-spot-coney-island-sideshow/&amp;ct=ga&amp;cd=CAEYACoUMTQ3NTMxMTkwNjExNTU4MTg4NzIyGjNiNjk3YTY5YjA3YjlkZDc6Y29tOmVuOlVT&amp;usg=AFQjCNGm1hykhGkiwyAIKXwcpEwiBKmHng" TargetMode="External"/><Relationship Id="rId551" Type="http://schemas.openxmlformats.org/officeDocument/2006/relationships/hyperlink" Target="https://www.google.com/url?rct=j&amp;sa=t&amp;url=http://www.krock1057.ca/video/sittin-with-sideshow-one-bad-son-satellite-hotel/&amp;ct=ga&amp;cd=CAEYCyoUMTgwOTM0MDA1OTg2MjY5NTAxOTIyGmQwOGU3MzZlMjAxODM4Mjg6Y29tOmVuOlVT&amp;usg=AFQjCNFQCSZfko2tUGoj8H8CLMMZqGFLvQ" TargetMode="External"/><Relationship Id="rId550" Type="http://schemas.openxmlformats.org/officeDocument/2006/relationships/hyperlink" Target="https://www.google.com/url?rct=j&amp;sa=t&amp;url=http://www.krock1057.ca/video/sittin-with-sideshow-one-bad-son-the-promise/&amp;ct=ga&amp;cd=CAEYCioUMTgwOTM0MDA1OTg2MjY5NTAxOTIyGmQwOGU3MzZlMjAxODM4Mjg6Y29tOmVuOlVT&amp;usg=AFQjCNHVkza_vF6EXywtaBceUBYf8U_B_A" TargetMode="External"/><Relationship Id="rId55" Type="http://schemas.openxmlformats.org/officeDocument/2006/relationships/hyperlink" Target="https://www.google.com/url?rct=j&amp;sa=t&amp;url=http://www.usatoday.com/story/life/books/2016/10/18/truevine-two-brothers-a-kidnapping-and-a-mothers-quest-a-true-story-of-the-jim-crow-south-book-review/91960090/&amp;ct=ga&amp;cd=CAEYAioTODk0ODI3MjkyMjYyMDI2NjM1NDIaZDA4ZTczNmUyMDE4MzgyODpjb206ZW46VVM&amp;usg=AFQjCNHuxUX9iFpdabBYKKoCKsYrwvoImg" TargetMode="External"/><Relationship Id="rId549" Type="http://schemas.openxmlformats.org/officeDocument/2006/relationships/hyperlink" Target="https://www.google.com/url?rct=j&amp;sa=t&amp;url=http://www.mydaytondailynews.com/events/sideshow-returns-dayton-music-and-art-highlighted-this-free-festival/sb3W5tCx9mFZZ9y5lI2sCP/&amp;ct=ga&amp;cd=CAEYBCoUMTgwOTM0MDA1OTg2MjY5NTAxOTIyGmQwOGU3MzZlMjAxODM4Mjg6Y29tOmVuOlVT&amp;usg=AFQjCNHi6O4k268oMpcKbhlhtUkOhYQ3cA" TargetMode="External"/><Relationship Id="rId548" Type="http://schemas.openxmlformats.org/officeDocument/2006/relationships/hyperlink" Target="https://www.google.com/url?rct=j&amp;sa=t&amp;url=http://www.heraldsun.com.au/news/victoria/david-splatts-flea-circus-will-get-bugs-jumping-at-the-world-sideshow-festival-in-ballarat/news-story/25cfc3dbbe8008db52fb8f8a2b2f2ffb&amp;ct=ga&amp;cd=CAEYAyoUMTgwOTM0MDA1OTg2MjY5NTAxOTIyGmQwOGU3MzZlMjAxODM4Mjg6Y29tOmVuOlVT&amp;usg=AFQjCNEXiLSb0OdKG-hiHNfZy0rIfPByqQ" TargetMode="External"/><Relationship Id="rId547" Type="http://schemas.openxmlformats.org/officeDocument/2006/relationships/hyperlink" Target="https://www.google.com/url?rct=j&amp;sa=t&amp;url=http://www.sportsnet.ca/hockey/nhl/mr-game-7s-clutch-heroics-just-sideshow/&amp;ct=ga&amp;cd=CAEYACoUMTgwOTM0MDA1OTg2MjY5NTAxOTIyGmQwOGU3MzZlMjAxODM4Mjg6Y29tOmVuOlVT&amp;usg=AFQjCNFEu2U14X8OSwJp2otuMHEZReJBmA" TargetMode="External"/><Relationship Id="rId546" Type="http://schemas.openxmlformats.org/officeDocument/2006/relationships/hyperlink" Target="http://sportsnet.ca" TargetMode="External"/><Relationship Id="rId545" Type="http://schemas.openxmlformats.org/officeDocument/2006/relationships/hyperlink" Target="https://www.google.com/url?rct=j&amp;sa=t&amp;url=http://www.beat.com.au/gig/world-sideshow-festival&amp;ct=ga&amp;cd=CAEYBCoTNjY3Mzc4NzcxMTYwMjQ4NjI1MzIaZDA4ZTczNmUyMDE4MzgyODpjb206ZW46VVM&amp;usg=AFQjCNGqkCyD2hX9V_P8rxdywIig0tvxZA" TargetMode="External"/><Relationship Id="rId544" Type="http://schemas.openxmlformats.org/officeDocument/2006/relationships/hyperlink" Target="https://www.google.com/url?rct=j&amp;sa=t&amp;url=http://nhl.nbcsports.com/2017/05/09/ahl-suspends-dotchin-for-hit-that-injured-gauthier/&amp;ct=ga&amp;cd=CAEYAioTNjY3Mzc4NzcxMTYwMjQ4NjI1MzIaZDA4ZTczNmUyMDE4MzgyODpjb206ZW46VVM&amp;usg=AFQjCNEp8VDeQn_70vmdwY9PZMJwP5ODpg" TargetMode="External"/><Relationship Id="rId543" Type="http://schemas.openxmlformats.org/officeDocument/2006/relationships/hyperlink" Target="https://www.google.com/url?rct=j&amp;sa=t&amp;url=http://nhl.nbcsports.com/2017/05/09/rangers-sign-whl-scorer-leedahl/&amp;ct=ga&amp;cd=CAEYASoTNjY3Mzc4NzcxMTYwMjQ4NjI1MzIaZDA4ZTczNmUyMDE4MzgyODpjb206ZW46VVM&amp;usg=AFQjCNG8aWXT-I029yfdDm1zUTZdVl2xNg" TargetMode="External"/><Relationship Id="rId542" Type="http://schemas.openxmlformats.org/officeDocument/2006/relationships/hyperlink" Target="https://www.google.com/url?rct=j&amp;sa=t&amp;url=http://nhl.nbcsports.com/2017/05/09/let-the-kovalchuk-bidding-begin/&amp;ct=ga&amp;cd=CAEYACoTNjY3Mzc4NzcxMTYwMjQ4NjI1MzIaZDA4ZTczNmUyMDE4MzgyODpjb206ZW46VVM&amp;usg=AFQjCNGpgTvIwXRi67UUFboRKiENnHONJg" TargetMode="External"/><Relationship Id="rId541" Type="http://schemas.openxmlformats.org/officeDocument/2006/relationships/hyperlink" Target="https://www.google.com/url?rct=j&amp;sa=t&amp;url=http://www.treesdallas.com/2017/05/09/hellzapoppin-circus-sideshow-revue-comes-to-the-elm-street-music-tattoo-fest/&amp;ct=ga&amp;cd=CAEYCSoTMzI5OTEyMTYxNTc3MTQxMjY2MDIaZDA4ZTczNmUyMDE4MzgyODpjb206ZW46VVM&amp;usg=AFQjCNFe92phN6wdvfkgA7-xN7_ddzIbIg" TargetMode="External"/><Relationship Id="rId540" Type="http://schemas.openxmlformats.org/officeDocument/2006/relationships/hyperlink" Target="https://www.google.com/url?rct=j&amp;sa=t&amp;url=http://nhl.nbcsports.com/2017/05/09/blues-want-long-term-deal-for-parayko-who-will-play-at-worlds/&amp;ct=ga&amp;cd=CAEYByoTMzI5OTEyMTYxNTc3MTQxMjY2MDIaZDA4ZTczNmUyMDE4MzgyODpjb206ZW46VVM&amp;usg=AFQjCNHtcQgOJg7Z-Im1NNJbWzv7lJvMbA" TargetMode="External"/><Relationship Id="rId54" Type="http://schemas.openxmlformats.org/officeDocument/2006/relationships/hyperlink" Target="https://www.google.com/url?rct=j&amp;sa=t&amp;url=http://kron4.com/2016/10/17/video-marshawn-lynch-spotted-at-oakland-sideshow/&amp;ct=ga&amp;cd=CAEYASoTODk0ODI3MjkyMjYyMDI2NjM1NDIaZDA4ZTczNmUyMDE4MzgyODpjb206ZW46VVM&amp;usg=AFQjCNF95BmIa8rBzSCSAONT0uO_OOBnWA" TargetMode="External"/><Relationship Id="rId539" Type="http://schemas.openxmlformats.org/officeDocument/2006/relationships/hyperlink" Target="https://www.google.com/url?rct=j&amp;sa=t&amp;url=http://nhl.nbcsports.com/2017/05/09/kings-working-diligently-on-toffoli-pearson-extensions/&amp;ct=ga&amp;cd=CAEYBioTMzI5OTEyMTYxNTc3MTQxMjY2MDIaZDA4ZTczNmUyMDE4MzgyODpjb206ZW46VVM&amp;usg=AFQjCNFY6S3Jh71BrcuVnOB6541tHtCzbg" TargetMode="External"/><Relationship Id="rId538" Type="http://schemas.openxmlformats.org/officeDocument/2006/relationships/hyperlink" Target="http://nbcsports.com" TargetMode="External"/><Relationship Id="rId537" Type="http://schemas.openxmlformats.org/officeDocument/2006/relationships/hyperlink" Target="https://www.google.com/url?rct=j&amp;sa=t&amp;url=http://www.rheaheraldnews.com/news/article_82f345b2-34dd-11e7-b547-e3e4528a8ad7.html&amp;ct=ga&amp;cd=CAEYAioTMzI5OTEyMTYxNTc3MTQxMjY2MDIaZDA4ZTczNmUyMDE4MzgyODpjb206ZW46VVM&amp;usg=AFQjCNF1jVF5NQAr_HxORxgJGqTlUIavIQ" TargetMode="External"/><Relationship Id="rId536" Type="http://schemas.openxmlformats.org/officeDocument/2006/relationships/hyperlink" Target="https://www.google.com/url?rct=j&amp;sa=t&amp;url=http://www.thedrum.com/news/2017/05/09/digital-agency-group-sideshow-acquires-creative-agency-thinking-juice&amp;ct=ga&amp;cd=CAEYACoTMzI5OTEyMTYxNTc3MTQxMjY2MDIaZDA4ZTczNmUyMDE4MzgyODpjb206ZW46VVM&amp;usg=AFQjCNE-B_TXQ73rjMu0XyceU05uWE3xeQ" TargetMode="External"/><Relationship Id="rId535" Type="http://schemas.openxmlformats.org/officeDocument/2006/relationships/hyperlink" Target="https://www.google.com/url?rct=j&amp;sa=t&amp;url=http://gothamist.com/2017/05/08/mermaid_parade_struggle.php&amp;ct=ga&amp;cd=CAEYASoSNjA5MDYyMzAxMjkzMjU2MjY3MhozYjY5N2E2OWIwN2I5ZGQ3OmNvbTplbjpVUw&amp;usg=AFQjCNGwbkt-a5nQLra2GFSWgc8mhrtMig" TargetMode="External"/><Relationship Id="rId534" Type="http://schemas.openxmlformats.org/officeDocument/2006/relationships/hyperlink" Target="https://www.google.com/url?rct=j&amp;sa=t&amp;url=http://www.broadwayworld.com/brooklyn/article/Coney-Island-USA-Launches-Fundraising-Campaign-to-Support-MERMAID-PARADE-20170508&amp;ct=ga&amp;cd=CAEYACoSNjA5MDYyMzAxMjkzMjU2MjY3MhozYjY5N2E2OWIwN2I5ZGQ3OmNvbTplbjpVUw&amp;usg=AFQjCNGXCA_s3rWUWtldnZtsKXHQkW8IQw" TargetMode="External"/><Relationship Id="rId533" Type="http://schemas.openxmlformats.org/officeDocument/2006/relationships/hyperlink" Target="https://www.google.com/url?rct=j&amp;sa=t&amp;url=http://www.abc.net.au/radio/programs/overnights/sideshows/8509126&amp;ct=ga&amp;cd=CAEYBCoTODE3OTE1OTM2NzM1NjgxMTk2ODIaZDA4ZTczNmUyMDE4MzgyODpjb206ZW46VVM&amp;usg=AFQjCNGtPr9WAjjz9sBJJoHrUpvqfDlEuQ" TargetMode="External"/><Relationship Id="rId532" Type="http://schemas.openxmlformats.org/officeDocument/2006/relationships/hyperlink" Target="https://www.google.com/url?rct=j&amp;sa=t&amp;url=http://www.thecourier.com.au/story/4646225/raising-hell-and-a-daughter-in-the-sideshow-world/&amp;ct=ga&amp;cd=CAEYAioTODE3OTE1OTM2NzM1NjgxMTk2ODIaZDA4ZTczNmUyMDE4MzgyODpjb206ZW46VVM&amp;usg=AFQjCNEzkoYTq2LAUFZWngwi53-PMTPNFw" TargetMode="External"/><Relationship Id="rId531" Type="http://schemas.openxmlformats.org/officeDocument/2006/relationships/hyperlink" Target="https://www.google.com/url?rct=j&amp;sa=t&amp;url=http://www.kcra.com/article/car-sideshow-in-modesto-creates-public-safety-concern/9616080&amp;ct=ga&amp;cd=CAEYACoTODE3OTE1OTM2NzM1NjgxMTk2ODIaZDA4ZTczNmUyMDE4MzgyODpjb206ZW46VVM&amp;usg=AFQjCNGy6v9tvj-307n4n6Z1fJ-SGf45rw" TargetMode="External"/><Relationship Id="rId530" Type="http://schemas.openxmlformats.org/officeDocument/2006/relationships/hyperlink" Target="https://www.google.com/url?rct=j&amp;sa=t&amp;url=http://www.modbee.com/news/article149094794.html&amp;ct=ga&amp;cd=CAEYACoTNTAwODUxNTgyMzQ3NTQ3OTMyMDIaZDA4ZTczNmUyMDE4MzgyODpjb206ZW46VVM&amp;usg=AFQjCNHW6VIl1uCsLtOwuon_FMcSViA_dg" TargetMode="External"/><Relationship Id="rId53" Type="http://schemas.openxmlformats.org/officeDocument/2006/relationships/hyperlink" Target="http://kron4.com" TargetMode="External"/><Relationship Id="rId529" Type="http://schemas.openxmlformats.org/officeDocument/2006/relationships/hyperlink" Target="https://www.google.com/url?rct=j&amp;sa=t&amp;url=http://fortemag.com.au/%3Fp%3D29711&amp;ct=ga&amp;cd=CAEYAioTMTMzODQwMDI0NzUyMTY3ODEzODIaZDA4ZTczNmUyMDE4MzgyODpjb206ZW46VVM&amp;usg=AFQjCNG04Q57OW9e1kD5agB6ev-wmRtBmw" TargetMode="External"/><Relationship Id="rId528" Type="http://schemas.openxmlformats.org/officeDocument/2006/relationships/hyperlink" Target="https://www.google.com/url?rct=j&amp;sa=t&amp;url=http://www.abc10.com/news/local/stockton-police-arrest-5-people-at-illegal-sideshow/437420741&amp;ct=ga&amp;cd=CAEYASoTMTMzODQwMDI0NzUyMTY3ODEzODIaZDA4ZTczNmUyMDE4MzgyODpjb206ZW46VVM&amp;usg=AFQjCNEPk74IvZzbBzJ70NfvjfbSQe40zg" TargetMode="External"/><Relationship Id="rId527" Type="http://schemas.openxmlformats.org/officeDocument/2006/relationships/hyperlink" Target="https://www.google.com/url?rct=j&amp;sa=t&amp;url=http://www.kcra.com/article/5-arrested-at-stockton-illegal-sideshow/9615037&amp;ct=ga&amp;cd=CAEYACoTMTMzODQwMDI0NzUyMTY3ODEzODIaZDA4ZTczNmUyMDE4MzgyODpjb206ZW46VVM&amp;usg=AFQjCNG2h_n4FS_I2Jcke6R-5PzQiJHWRA" TargetMode="External"/><Relationship Id="rId526" Type="http://schemas.openxmlformats.org/officeDocument/2006/relationships/hyperlink" Target="https://www.google.com/url?rct=j&amp;sa=t&amp;url=https://www.bloombergquint.com/global-economics/2017/05/04/korean-vote-a-sideshow-for-investors-eyeing-trump-and-the-north&amp;ct=ga&amp;cd=CAEYAyoTNjA3MTUwNzUzMDkyNzk5Mzc5MDIaZDA4ZTczNmUyMDE4MzgyODpjb206ZW46VVM&amp;usg=AFQjCNFpftCaWQRdTiO6VD7einuGJhZZiw" TargetMode="External"/><Relationship Id="rId525" Type="http://schemas.openxmlformats.org/officeDocument/2006/relationships/hyperlink" Target="https://www.google.com/url?rct=j&amp;sa=t&amp;url=http://www.sfweekly.com/news/snitch/people-are-such-jerks-sometimes/bizarre-crimes-sideshows-road-rage-and-a-cooler-fire/&amp;ct=ga&amp;cd=CAEYAioTNjA3MTUwNzUzMDkyNzk5Mzc5MDIaZDA4ZTczNmUyMDE4MzgyODpjb206ZW46VVM&amp;usg=AFQjCNFaFdgq7TZcl7j1qddWjvjsPMrAwg" TargetMode="External"/><Relationship Id="rId524" Type="http://schemas.openxmlformats.org/officeDocument/2006/relationships/hyperlink" Target="https://www.google.com/url?rct=j&amp;sa=t&amp;url=http://www.dailystar.co.uk/sport/football/611731/Manchester-United-Arsenal-Real-Madrid-Marcus-Rashford-Kylian-Mbappe-Cristiano-Ronaldo-News&amp;ct=ga&amp;cd=CAEYASoTNjA3MTUwNzUzMDkyNzk5Mzc5MDIaZDA4ZTczNmUyMDE4MzgyODpjb206ZW46VVM&amp;usg=AFQjCNEnsSLR-6XNEjf6LwEPJD3FUeapeQ" TargetMode="External"/><Relationship Id="rId523" Type="http://schemas.openxmlformats.org/officeDocument/2006/relationships/hyperlink" Target="https://www.google.com/url?rct=j&amp;sa=t&amp;url=http://do512.com/events/2017/5/10/hellzapoppin-circus-sideshow-revue&amp;ct=ga&amp;cd=CAEYAioTMjU1MTMzOTIyNjEzMjMxNDMwMTIaZDA4ZTczNmUyMDE4MzgyODpjb206ZW46VVM&amp;usg=AFQjCNGx-Xo-q9Ma_ubGSiC9tVl0I3_TsA" TargetMode="External"/><Relationship Id="rId522" Type="http://schemas.openxmlformats.org/officeDocument/2006/relationships/hyperlink" Target="https://www.google.com/url?rct=j&amp;sa=t&amp;url=https://www.bloomberg.com/politics/articles/2017-05-04/korean-vote-a-sideshow-for-investors-eyeing-trump-and-the-north&amp;ct=ga&amp;cd=CAEYACoTMjU1MTMzOTIyNjEzMjMxNDMwMTIaZDA4ZTczNmUyMDE4MzgyODpjb206ZW46VVM&amp;usg=AFQjCNFCA67N-6uPwYrlH0f-0MjO7WcULA" TargetMode="External"/><Relationship Id="rId521" Type="http://schemas.openxmlformats.org/officeDocument/2006/relationships/hyperlink" Target="https://www.google.com/url?rct=j&amp;sa=t&amp;url=http://www.peninsuladailynews.com/news/in-mutation-of-classic-and-modern-circus-sideshow-planned-thursday-in-port-townsend/&amp;ct=ga&amp;cd=CAEYAioTNjA3MDQ2MDQ1NzAwNTY4NzExNTIaZDA4ZTczNmUyMDE4MzgyODpjb206ZW46VVM&amp;usg=AFQjCNHURFodcOS15i-uK5n1OsRjWTtWng" TargetMode="External"/><Relationship Id="rId520" Type="http://schemas.openxmlformats.org/officeDocument/2006/relationships/hyperlink" Target="https://www.google.com/url?rct=j&amp;sa=t&amp;url=http://idyllwildtowncrier.com/2017/05/02/idyllwild-arts-stages-musical-sideshow/&amp;ct=ga&amp;cd=CAEYASoTNjA3MDQ2MDQ1NzAwNTY4NzExNTIaZDA4ZTczNmUyMDE4MzgyODpjb206ZW46VVM&amp;usg=AFQjCNEFm4ObF7a3W_fiO4uCpATcBfCTfA" TargetMode="External"/><Relationship Id="rId52" Type="http://schemas.openxmlformats.org/officeDocument/2006/relationships/hyperlink" Target="https://www.google.com/url?rct=j&amp;sa=t&amp;url=http://www.npr.org/2016/10/18/498336826/kidnapped-then-forced-into-the-sideshow-the-true-story-of-the-muse-brothers&amp;ct=ga&amp;cd=CAEYACoTODk0ODI3MjkyMjYyMDI2NjM1NDIaZDA4ZTczNmUyMDE4MzgyODpjb206ZW46VVM&amp;usg=AFQjCNFY6HepqOTcx1kgcMn0R9UiUNb__Q" TargetMode="External"/><Relationship Id="rId519" Type="http://schemas.openxmlformats.org/officeDocument/2006/relationships/hyperlink" Target="https://www.google.com/url?rct=j&amp;sa=t&amp;url=http://www.nbcbayarea.com/news/local/Illegal-Sideshows-Force-Businesses-to-Close-Early-in-San-Jose-420954953.html&amp;ct=ga&amp;cd=CAEYASoTOTYxNDcwNTIwNTczMDExMjk4MzIaZDA4ZTczNmUyMDE4MzgyODpjb206ZW46VVM&amp;usg=AFQjCNEvvcUNKTd82y7cDX1jOPSpQbATMg" TargetMode="External"/><Relationship Id="rId518" Type="http://schemas.openxmlformats.org/officeDocument/2006/relationships/hyperlink" Target="https://www.google.com/url?rct=j&amp;sa=t&amp;url=http://ihoneida.com/2017/05/02/garrett-heavy-rains-turned-norris-into-a-tourist-sideshow/&amp;ct=ga&amp;cd=CAEYACoTOTYxNDcwNTIwNTczMDExMjk4MzIaZDA4ZTczNmUyMDE4MzgyODpjb206ZW46VVM&amp;usg=AFQjCNEIqhFal5KWF-z8eUgRR507icIwNg" TargetMode="External"/><Relationship Id="rId517" Type="http://schemas.openxmlformats.org/officeDocument/2006/relationships/hyperlink" Target="https://www.google.com/url?rct=j&amp;sa=t&amp;url=https://seatgeek.com/metalachi-elm-st-music-tattoo-festival-with-hellzapoppin-circus-sideshow-revue-tickets/dallas-texas-trees-2017-05-21-8-pm/music-festival/3741344&amp;ct=ga&amp;cd=CAEYACoUMTYyNzk1NjE4ODcxMTE4Nzc1MDkyGmQwOGU3MzZlMjAxODM4Mjg6Y29tOmVuOlVT&amp;usg=AFQjCNH1lQEA6sp08htFhvFwTzEc0O0FUw" TargetMode="External"/><Relationship Id="rId516" Type="http://schemas.openxmlformats.org/officeDocument/2006/relationships/hyperlink" Target="https://www.google.com/url?rct=j&amp;sa=t&amp;url=http://concreteplayground.com/brisbane/event/monster-fest-travelling-sideshow-2/&amp;ct=ga&amp;cd=CAEYBioTNjcwNjE5MzQ2Njk1OTQ1Njc0MDIaZDA4ZTczNmUyMDE4MzgyODpjb206ZW46VVM&amp;usg=AFQjCNFzzGGpyNYAfbwjmIR-NK_exgxGog" TargetMode="External"/><Relationship Id="rId515" Type="http://schemas.openxmlformats.org/officeDocument/2006/relationships/hyperlink" Target="https://www.google.com/url?rct=j&amp;sa=t&amp;url=http://www.painters-table.com/blog/dana-gordon-new-painting-sideshow-gallery&amp;ct=ga&amp;cd=CAEYBSoTNjcwNjE5MzQ2Njk1OTQ1Njc0MDIaZDA4ZTczNmUyMDE4MzgyODpjb206ZW46VVM&amp;usg=AFQjCNEytSqewx4uMQoSMXk1cAD82sIOJw" TargetMode="External"/><Relationship Id="rId514" Type="http://schemas.openxmlformats.org/officeDocument/2006/relationships/hyperlink" Target="https://www.google.com/url?rct=j&amp;sa=t&amp;url=http://www.pentagram.com/catalog/blog/137143&amp;ct=ga&amp;cd=CAEYBCoTNjcwNjE5MzQ2Njk1OTQ1Njc0MDIaZDA4ZTczNmUyMDE4MzgyODpjb206ZW46VVM&amp;usg=AFQjCNFMVgwMS5_r2prbIPSu24ysWygMIg" TargetMode="External"/><Relationship Id="rId513" Type="http://schemas.openxmlformats.org/officeDocument/2006/relationships/hyperlink" Target="https://www.google.com/url?rct=j&amp;sa=t&amp;url=http://www.scout.com/nfl/steelers/story/1774674-conner-no-sideshow-to-steelers&amp;ct=ga&amp;cd=CAEYASoTNjcwNjE5MzQ2Njk1OTQ1Njc0MDIaZDA4ZTczNmUyMDE4MzgyODpjb206ZW46VVM&amp;usg=AFQjCNHpC8F972XRVlD5JKXxjC0nFqecDQ" TargetMode="External"/><Relationship Id="rId512" Type="http://schemas.openxmlformats.org/officeDocument/2006/relationships/hyperlink" Target="https://www.google.com/url?rct=j&amp;sa=t&amp;url=https://events.accessatlanta.com/event/hellzapoppin-circus-sideshow-at-the-masqueradeapril-28-201758ae667712b0c&amp;ct=ga&amp;cd=CAEYCSoTODA2MzQyOTkxMjg3MzU2NDQ0MDIaZDA4ZTczNmUyMDE4MzgyODpjb206ZW46VVM&amp;usg=AFQjCNFpXJfXZLLRXPrSuy0U-mb5VQPhqA" TargetMode="External"/><Relationship Id="rId511" Type="http://schemas.openxmlformats.org/officeDocument/2006/relationships/hyperlink" Target="https://www.google.com/url?rct=j&amp;sa=t&amp;url=https://news.pwc.ch/33363/corporate-access-mifid-2-sideshow-might-yet-cause-headache-asset-managers/&amp;ct=ga&amp;cd=CAEYCCoTODA2MzQyOTkxMjg3MzU2NDQ0MDIaZDA4ZTczNmUyMDE4MzgyODpjb206ZW46VVM&amp;usg=AFQjCNFP85-e9kG_O7xmxnRRMt61mQAFBg" TargetMode="External"/><Relationship Id="rId510" Type="http://schemas.openxmlformats.org/officeDocument/2006/relationships/hyperlink" Target="https://www.google.com/url?rct=j&amp;sa=t&amp;url=https://www.backerkit.com/projects/1106877687/the-curiosity-micro-museum-and-sideshow-at-pandora&amp;ct=ga&amp;cd=CAEYByoTODA2MzQyOTkxMjg3MzU2NDQ0MDIaZDA4ZTczNmUyMDE4MzgyODpjb206ZW46VVM&amp;usg=AFQjCNHyeRiqlcAJp_GfO2Mm0U4i5ASjCw" TargetMode="External"/><Relationship Id="rId51" Type="http://schemas.openxmlformats.org/officeDocument/2006/relationships/hyperlink" Target="https://www.google.com/url?rct=j&amp;sa=t&amp;url=http://www.oztix.com.au/news/archive/2016/10/17/joan-osborne-names-two-bluesfest-sideshow-dates-themusic/&amp;ct=ga&amp;cd=CAEYCSoUMTAwNTY4OTgyOTQ0ODk0OTEyMjMyGmQwOGU3MzZlMjAxODM4Mjg6Y29tOmVuOlVT&amp;usg=AFQjCNEj3yptOhHWgpAneg4NYjbbBGzNrQ" TargetMode="External"/><Relationship Id="rId509" Type="http://schemas.openxmlformats.org/officeDocument/2006/relationships/hyperlink" Target="https://www.google.com/url?rct=j&amp;sa=t&amp;url=http://usa.news.itthon.ma/news/manchester-derby-was-a-sideshow-instead-of-title-bout&amp;ct=ga&amp;cd=CAEYBioTODA2MzQyOTkxMjg3MzU2NDQ0MDIaZDA4ZTczNmUyMDE4MzgyODpjb206ZW46VVM&amp;usg=AFQjCNEoS9kl-8AyAyOc1wBKB3aVH_cw_A" TargetMode="External"/><Relationship Id="rId508" Type="http://schemas.openxmlformats.org/officeDocument/2006/relationships/hyperlink" Target="https://www.google.com/url?rct=j&amp;sa=t&amp;url=http://www.imdb.com/title/tt6829894/&amp;ct=ga&amp;cd=CAEYBCoTODA2MzQyOTkxMjg3MzU2NDQ0MDIaZDA4ZTczNmUyMDE4MzgyODpjb206ZW46VVM&amp;usg=AFQjCNHkMHmHqFKBiakihoiV-v_b9TckbQ" TargetMode="External"/><Relationship Id="rId507" Type="http://schemas.openxmlformats.org/officeDocument/2006/relationships/hyperlink" Target="https://www.google.com/url?rct=j&amp;sa=t&amp;url=http://www.wharf.co.uk/whats-on/film-news/chris-pratt-guardians-the-galaxy-12955738&amp;ct=ga&amp;cd=CAEYAyoTODA2MzQyOTkxMjg3MzU2NDQ0MDIaZDA4ZTczNmUyMDE4MzgyODpjb206ZW46VVM&amp;usg=AFQjCNETN-rWRhnRFv8sQqZOQkx3AdbSQw" TargetMode="External"/><Relationship Id="rId506" Type="http://schemas.openxmlformats.org/officeDocument/2006/relationships/hyperlink" Target="https://www.google.com/url?rct=j&amp;sa=t&amp;url=http://kron4.com/2017/04/27/vallejo-neighborhood-sideshow-caught-on-camera/&amp;ct=ga&amp;cd=CAEYAioTODA2MzQyOTkxMjg3MzU2NDQ0MDIaZDA4ZTczNmUyMDE4MzgyODpjb206ZW46VVM&amp;usg=AFQjCNEraitcHfjjWR-IDuUIQdMj_a249A" TargetMode="External"/><Relationship Id="rId505" Type="http://schemas.openxmlformats.org/officeDocument/2006/relationships/hyperlink" Target="https://www.google.com/url?rct=j&amp;sa=t&amp;url=http://www.dailymail.co.uk/sport/football/article-4453528/The-Manchester-derby-sideshow-instead-title-bout.html&amp;ct=ga&amp;cd=CAEYACoTODA2MzQyOTkxMjg3MzU2NDQ0MDIaZDA4ZTczNmUyMDE4MzgyODpjb206ZW46VVM&amp;usg=AFQjCNHGn-NGJfOWVaEGPIhVVCm7b7HUMQ" TargetMode="External"/><Relationship Id="rId504" Type="http://schemas.openxmlformats.org/officeDocument/2006/relationships/hyperlink" Target="https://www.google.com/url?rct=j&amp;sa=t&amp;url=http://www.westender.com/arts-culture/squidling-brothers-take-sideshow-to-another-dimension-1.17150477&amp;ct=ga&amp;cd=CAEYBCoUMTgzMDM5NTUwNzA5NTg3ODE1NzIyGmQwOGU3MzZlMjAxODM4Mjg6Y29tOmVuOlVT&amp;usg=AFQjCNFUOmXKBMjpiJaTTVuoAhivdtOXYw" TargetMode="External"/><Relationship Id="rId503" Type="http://schemas.openxmlformats.org/officeDocument/2006/relationships/hyperlink" Target="https://www.google.com/url?rct=j&amp;sa=t&amp;url=http://www.exchangerates.org.uk/news/17920/bank-of-japan-sideshow-for-dollar-to-yen-exchange-rate.html&amp;ct=ga&amp;cd=CAEYAyoUMTgzMDM5NTUwNzA5NTg3ODE1NzIyGmQwOGU3MzZlMjAxODM4Mjg6Y29tOmVuOlVT&amp;usg=AFQjCNFfoNBFNLRhFW6QHO5yRe_uM5-RuA" TargetMode="External"/><Relationship Id="rId502" Type="http://schemas.openxmlformats.org/officeDocument/2006/relationships/hyperlink" Target="https://www.google.com/url?rct=j&amp;sa=t&amp;url=http://www.raredr.com/news/progeria-patients-are-no-sideshow&amp;ct=ga&amp;cd=CAEYAioUMTgzMDM5NTUwNzA5NTg3ODE1NzIyGmQwOGU3MzZlMjAxODM4Mjg6Y29tOmVuOlVT&amp;usg=AFQjCNEGbUrB2LAw5twKhfJC89ySZwUT2g" TargetMode="External"/><Relationship Id="rId501" Type="http://schemas.openxmlformats.org/officeDocument/2006/relationships/hyperlink" Target="https://www.google.com/url?rct=j&amp;sa=t&amp;url=http://www.newburyportnews.com/opinion/columns/clark-s-view-the-sean-spicer-sideshow/article_3d422100-3e1c-54fd-8cc2-08c160423cb7.html&amp;ct=ga&amp;cd=CAEYASoUMTgzMDM5NTUwNzA5NTg3ODE1NzIyGmQwOGU3MzZlMjAxODM4Mjg6Y29tOmVuOlVT&amp;usg=AFQjCNHeTyuW8HfuOsRTqDGwUACBEwVdUQ" TargetMode="External"/><Relationship Id="rId500" Type="http://schemas.openxmlformats.org/officeDocument/2006/relationships/hyperlink" Target="https://www.google.com/url?rct=j&amp;sa=t&amp;url=https://dailyreckoning.com/rickards-trump-tax-plan-sideshow/&amp;ct=ga&amp;cd=CAEYACoUMTgzMDM5NTUwNzA5NTg3ODE1NzIyGmQwOGU3MzZlMjAxODM4Mjg6Y29tOmVuOlVT&amp;usg=AFQjCNGcoSCTB3CBLcxZMO82wJiHr2sgKg" TargetMode="External"/><Relationship Id="rId50" Type="http://schemas.openxmlformats.org/officeDocument/2006/relationships/hyperlink" Target="https://www.google.com/url?rct=j&amp;sa=t&amp;url=https://www.washingtonian.com/2016/10/16/truevine-albino-african-american-brothers-circus-performers/&amp;ct=ga&amp;cd=CAEYBCoUMTAwNTY4OTgyOTQ0ODk0OTEyMjMyGmQwOGU3MzZlMjAxODM4Mjg6Y29tOmVuOlVT&amp;usg=AFQjCNHWDzHOxOask27ochQMuspc4AcZOQ" TargetMode="External"/><Relationship Id="rId5" Type="http://schemas.openxmlformats.org/officeDocument/2006/relationships/hyperlink" Target="https://www.google.com/url?rct=j&amp;sa=t&amp;url=http://www.mpnnow.com/news/20160923/smith-opera-house-to-host-house-of-burlesque-evening-of-classic-burlesque&amp;ct=ga&amp;cd=CAEYASoTNzUwMzYxODU5NzcwODUyMDkyODIaZDA4ZTczNmUyMDE4MzgyODpjb206ZW46VVM&amp;usg=AFQjCNHmSazuNz_22h4ojpi7_04yyqqtKg" TargetMode="External"/><Relationship Id="rId499" Type="http://schemas.openxmlformats.org/officeDocument/2006/relationships/hyperlink" Target="https://www.google.com/url?rct=j&amp;sa=t&amp;url=http://www.ticketfly.com/purchase/event/1477354&amp;ct=ga&amp;cd=CAEYBSoUMTQzMTQ5NjYyMzkxMDQwMjkwNDEyGmQwOGU3MzZlMjAxODM4Mjg6Y29tOmVuOlVT&amp;usg=AFQjCNFitsZ0PY5T5h1_NitsivIpzGnzAg" TargetMode="External"/><Relationship Id="rId498" Type="http://schemas.openxmlformats.org/officeDocument/2006/relationships/hyperlink" Target="https://www.google.com/url?rct=j&amp;sa=t&amp;url=https://patch.com/california/newark/newark-police-cite-3-side-show&amp;ct=ga&amp;cd=CAEYAioUMTQzMTQ5NjYyMzkxMDQwMjkwNDEyGmQwOGU3MzZlMjAxODM4Mjg6Y29tOmVuOlVT&amp;usg=AFQjCNFvb2tnN4Qs64Z7CAVPoOTVab3yKA" TargetMode="External"/><Relationship Id="rId497" Type="http://schemas.openxmlformats.org/officeDocument/2006/relationships/hyperlink" Target="https://www.google.com/url?rct=j&amp;sa=t&amp;url=http://globalnews.ca/news/3404991/commentary-time-to-end-the-lrt-sideshow/&amp;ct=ga&amp;cd=CAEYASoUMTQzMTQ5NjYyMzkxMDQwMjkwNDEyGmQwOGU3MzZlMjAxODM4Mjg6Y29tOmVuOlVT&amp;usg=AFQjCNFGK6rhFL2v3HWt-CRHb_uvD-dBTA" TargetMode="External"/><Relationship Id="rId496" Type="http://schemas.openxmlformats.org/officeDocument/2006/relationships/hyperlink" Target="https://www.google.com/url?rct=j&amp;sa=t&amp;url=http://do512.com/events/2017/5/3/captain-burton-s-fun-time-sideshow-circus&amp;ct=ga&amp;cd=CAEYBCoTMTQ0NDk2MzM1NDgzMTYyMTM5OTIaZDA4ZTczNmUyMDE4MzgyODpjb206ZW46VVM&amp;usg=AFQjCNH8ZcYDZC_N3UZ0upF_0FznUhjkDQ" TargetMode="External"/><Relationship Id="rId495" Type="http://schemas.openxmlformats.org/officeDocument/2006/relationships/hyperlink" Target="https://www.google.com/url?rct=j&amp;sa=t&amp;url=http://blogs.lsc.org/2017/04/25/the-freaky-science-behind-being-a-circus-sideshow-performer/&amp;ct=ga&amp;cd=CAEYAyoTMTQ0NDk2MzM1NDgzMTYyMTM5OTIaZDA4ZTczNmUyMDE4MzgyODpjb206ZW46VVM&amp;usg=AFQjCNFYV6bdm-IE-JrecCgrK0vYHSZs-g" TargetMode="External"/><Relationship Id="rId494" Type="http://schemas.openxmlformats.org/officeDocument/2006/relationships/hyperlink" Target="https://www.google.com/url?rct=j&amp;sa=t&amp;url=http://antiguaobserver.com/lovell-dna-is-a-sideshow/&amp;ct=ga&amp;cd=CAEYASoTMTQ0NDk2MzM1NDgzMTYyMTM5OTIaZDA4ZTczNmUyMDE4MzgyODpjb206ZW46VVM&amp;usg=AFQjCNEjkkR6KVthH8Hn5gwul10193X8Sg" TargetMode="External"/><Relationship Id="rId493" Type="http://schemas.openxmlformats.org/officeDocument/2006/relationships/hyperlink" Target="https://www.google.com/url?rct=j&amp;sa=t&amp;url=http://m.sport24.co.za/sport24/Rugby/SuperRugby/side-entry-time-for-etzebeth-to-ditch-the-sideshow-20170423-2&amp;ct=ga&amp;cd=CAEYCCoTOTYyOTk5NzQyNTE4Mzg1NTMzNzIaZDA4ZTczNmUyMDE4MzgyODpjb206ZW46VVM&amp;usg=AFQjCNFsGoX7iiF95n6pxRYI341Z25GiDw" TargetMode="External"/><Relationship Id="rId492" Type="http://schemas.openxmlformats.org/officeDocument/2006/relationships/hyperlink" Target="https://www.google.com/url?rct=j&amp;sa=t&amp;url=http://www.ascld.org/wp-content/uploads/formidable/windows_sideshow_managed_runtime_10.pdf&amp;ct=ga&amp;cd=CAEYBSoTOTYyOTk5NzQyNTE4Mzg1NTMzNzIaZDA4ZTczNmUyMDE4MzgyODpjb206ZW46VVM&amp;usg=AFQjCNFWRZaC7TUynJAVNCutrddnm2vALA" TargetMode="External"/><Relationship Id="rId491" Type="http://schemas.openxmlformats.org/officeDocument/2006/relationships/hyperlink" Target="https://www.google.com/url?rct=j&amp;sa=t&amp;url=http://sport.news.katonajozsefszinhaz.hu/live/sport24coza-side-entry-time-for-etzebeth-to-ditch-the-sideshow&amp;ct=ga&amp;cd=CAEYAyoTOTYyOTk5NzQyNTE4Mzg1NTMzNzIaZDA4ZTczNmUyMDE4MzgyODpjb206ZW46VVM&amp;usg=AFQjCNG_aw-hwP-XLxdBLYnTVNY3s0UWMQ" TargetMode="External"/><Relationship Id="rId490" Type="http://schemas.openxmlformats.org/officeDocument/2006/relationships/hyperlink" Target="https://www.google.com/url?rct=j&amp;sa=t&amp;url=http://www.sport24.co.za/Rugby/SuperRugby/side-entry-time-for-etzebeth-to-ditch-the-sideshow-20170423-2&amp;ct=ga&amp;cd=CAEYAioTOTYyOTk5NzQyNTE4Mzg1NTMzNzIaZDA4ZTczNmUyMDE4MzgyODpjb206ZW46VVM&amp;usg=AFQjCNEPNERyiDvKpIa_dpHl2mXXUxsOsQ" TargetMode="External"/><Relationship Id="rId49" Type="http://schemas.openxmlformats.org/officeDocument/2006/relationships/hyperlink" Target="https://www.google.com/url?rct=j&amp;sa=t&amp;url=http://themusic.com.au/news/all/2016/10/17/joan-osborne-names-two-bluesfest-sideshow-dates/&amp;ct=ga&amp;cd=CAEYACoUMTAwNTY4OTgyOTQ0ODk0OTEyMjMyGmQwOGU3MzZlMjAxODM4Mjg6Y29tOmVuOlVT&amp;usg=AFQjCNExWNsYnuP8tBe58Pri2eoNEkmygA" TargetMode="External"/><Relationship Id="rId489" Type="http://schemas.openxmlformats.org/officeDocument/2006/relationships/hyperlink" Target="https://www.google.com/url?rct=j&amp;sa=t&amp;url=http://www.martinsvillebulletin.com/news/region_and_state/cutting-edge-entertainment-blacksburg-sword-swallower-hones-sideshow-career/article_623ef61d-d91e-56ee-a8f8-61dc0b802dac.html&amp;ct=ga&amp;cd=CAEYACoTOTYyOTk5NzQyNTE4Mzg1NTMzNzIaZDA4ZTczNmUyMDE4MzgyODpjb206ZW46VVM&amp;usg=AFQjCNHZPyfIfmm7bfoX3cvygIU6p8M_3w" TargetMode="External"/><Relationship Id="rId488" Type="http://schemas.openxmlformats.org/officeDocument/2006/relationships/hyperlink" Target="https://www.google.com/url?rct=j&amp;sa=t&amp;url=https://www.nytimes.com/2017/04/21/nyregion/new-york-today-swallowing-swords-in-brooklyn.html&amp;ct=ga&amp;cd=CAEYACoTODAyNjQ3ODkzNzIyODUyMDk2MjIaM2I2OTdhNjliMDdiOWRkNzpjb206ZW46VVM&amp;usg=AFQjCNEQ-4wozaGLOeQyPt5EtWe1qhFsSA" TargetMode="External"/><Relationship Id="rId487" Type="http://schemas.openxmlformats.org/officeDocument/2006/relationships/hyperlink" Target="https://www.google.com/url?rct=j&amp;sa=t&amp;url=http://www.klbjfm.com/blogs/dudley-and-bob/live-sideshow-w-ron-bennington-april-2017&amp;ct=ga&amp;cd=CAEYBSoSNTM5NzkxNjMwOTIzNDA3ODE1MhpkMDhlNzM2ZTIwMTgzODI4OmNvbTplbjpVUw&amp;usg=AFQjCNGiC72DoTG9ppFC0FULMyWOv6auPQ" TargetMode="External"/><Relationship Id="rId486" Type="http://schemas.openxmlformats.org/officeDocument/2006/relationships/hyperlink" Target="https://www.google.com/url?rct=j&amp;sa=t&amp;url=https://www.pressreader.com/uk/daily-mail/20170420/281784218970718&amp;ct=ga&amp;cd=CAEYBSoTNDY5NTEyOTI2MDA1MTkxMjY2NDIaZDA4ZTczNmUyMDE4MzgyODpjb206ZW46VVM&amp;usg=AFQjCNGO6Ql4ZkOx1fh0iTc6uwNDGarRpA" TargetMode="External"/><Relationship Id="rId485" Type="http://schemas.openxmlformats.org/officeDocument/2006/relationships/hyperlink" Target="https://www.google.com/url?rct=j&amp;sa=t&amp;url=http://www.coneyisland.com/news/brooklyn-paper-super-freaks-sideshow-hall-fame-honors-carnie-history&amp;ct=ga&amp;cd=CAEYBCoTNDY5NTEyOTI2MDA1MTkxMjY2NDIaZDA4ZTczNmUyMDE4MzgyODpjb206ZW46VVM&amp;usg=AFQjCNFE-gLm3W8jf4S-C1jwR_ME3Vve5g" TargetMode="External"/><Relationship Id="rId484" Type="http://schemas.openxmlformats.org/officeDocument/2006/relationships/hyperlink" Target="https://www.google.com/url?rct=j&amp;sa=t&amp;url=http://www.ticketfly.com/event/1475003-hellzapoppin-circus-sideshow-clarksville/&amp;ct=ga&amp;cd=CAEYAyoTNDY5NTEyOTI2MDA1MTkxMjY2NDIaZDA4ZTczNmUyMDE4MzgyODpjb206ZW46VVM&amp;usg=AFQjCNHezR6DTiIstc8kJJS6IHreUIsZUA" TargetMode="External"/><Relationship Id="rId483" Type="http://schemas.openxmlformats.org/officeDocument/2006/relationships/hyperlink" Target="https://www.google.com/url?rct=j&amp;sa=t&amp;url=http://globalnews.ca/news/3391036/commentary-was-marathon-lrt-meeting-just-a-political-sideshow/&amp;ct=ga&amp;cd=CAEYAioTNDY5NTEyOTI2MDA1MTkxMjY2NDIaZDA4ZTczNmUyMDE4MzgyODpjb206ZW46VVM&amp;usg=AFQjCNGMes7SB4_3-Ffzp2YwcZStMUlveg" TargetMode="External"/><Relationship Id="rId482" Type="http://schemas.openxmlformats.org/officeDocument/2006/relationships/hyperlink" Target="http://globalnews.ca" TargetMode="External"/><Relationship Id="rId481" Type="http://schemas.openxmlformats.org/officeDocument/2006/relationships/hyperlink" Target="https://www.google.com/url?rct=j&amp;sa=t&amp;url=http://www.thesundaily.my/news/2017/04/20/cr7-wins-sideshow&amp;ct=ga&amp;cd=CAEYASoTNDY5NTEyOTI2MDA1MTkxMjY2NDIaZDA4ZTczNmUyMDE4MzgyODpjb206ZW46VVM&amp;usg=AFQjCNHZZ5fgmxO14YLEDnlcrENVh-5f_A" TargetMode="External"/><Relationship Id="rId480" Type="http://schemas.openxmlformats.org/officeDocument/2006/relationships/hyperlink" Target="https://www.google.com/url?rct=j&amp;sa=t&amp;url=http://www.avclub.com/article/kelsey-grammer-doesnt-even-mention-sideshow-bob-hi-247741&amp;ct=ga&amp;cd=CAEYACoTNDY5NTEyOTI2MDA1MTkxMjY2NDIaZDA4ZTczNmUyMDE4MzgyODpjb206ZW46VVM&amp;usg=AFQjCNEN9x6Mi5NEp_DJwgv8ua-WHheQFA" TargetMode="External"/><Relationship Id="rId48" Type="http://schemas.openxmlformats.org/officeDocument/2006/relationships/hyperlink" Target="https://www.google.com/url?rct=j&amp;sa=t&amp;url=http://www.roanoke.com/arts_and_entertainment/books/truevine-is-terrific-story-told-terrifically/article_8f013cf9-56cb-5d79-a12a-da3c90edfef3.html&amp;ct=ga&amp;cd=CAEYACoTNzUwNDgzNDcxNjcxODE3Njc3NDIaZDA4ZTczNmUyMDE4MzgyODpjb206ZW46VVM&amp;usg=AFQjCNHWwa2-vC_9pnIf_-y7JaOghMDZJg" TargetMode="External"/><Relationship Id="rId479" Type="http://schemas.openxmlformats.org/officeDocument/2006/relationships/hyperlink" Target="https://www.google.com/url?rct=j&amp;sa=t&amp;url=http://www.ticketfly.com/event/1473253-teaser-show-sideshow-washington/&amp;ct=ga&amp;cd=CAEYBSoTNTA4NDE1OTk1Nzg2MDk0ODEwNTIaZDA4ZTczNmUyMDE4MzgyODpjb206ZW46VVM&amp;usg=AFQjCNH0tdp062JBqe1LCyaYKW4CB5n6ww" TargetMode="External"/><Relationship Id="rId478" Type="http://schemas.openxmlformats.org/officeDocument/2006/relationships/hyperlink" Target="https://www.google.com/url?rct=j&amp;sa=t&amp;url=http://www.afl.com.au/news/2017-04-19/how-a-big-roo-can-lose-the-sideshow-bob-status&amp;ct=ga&amp;cd=CAEYBCoTNTA4NDE1OTk1Nzg2MDk0ODEwNTIaZDA4ZTczNmUyMDE4MzgyODpjb206ZW46VVM&amp;usg=AFQjCNHepqJRZ_o0ShI9Vz2b0ua4verA3Q" TargetMode="External"/><Relationship Id="rId477" Type="http://schemas.openxmlformats.org/officeDocument/2006/relationships/hyperlink" Target="https://www.google.com/url?rct=j&amp;sa=t&amp;url=http://www.standard.co.uk/sport/football/james-olley-chelsea-could-do-without-the-sideshow-of-john-terry-s-long-goodbye-a3517831.html&amp;ct=ga&amp;cd=CAEYAyoTNTA4NDE1OTk1Nzg2MDk0ODEwNTIaZDA4ZTczNmUyMDE4MzgyODpjb206ZW46VVM&amp;usg=AFQjCNFysFP9ScOLZv7ADNkqwHW6EOH_Lg" TargetMode="External"/><Relationship Id="rId476" Type="http://schemas.openxmlformats.org/officeDocument/2006/relationships/hyperlink" Target="https://www.google.com/url?rct=j&amp;sa=t&amp;url=https://www.bloomberg.com/gadfly/articles/2017-04-19/mallya-tv-drama-distracts-from-india-s-bad-debt-crisis&amp;ct=ga&amp;cd=CAEYASoTNTA4NDE1OTk1Nzg2MDk0ODEwNTIaZDA4ZTczNmUyMDE4MzgyODpjb206ZW46VVM&amp;usg=AFQjCNGqH_wv4cpNLNJhvHWnsFsYt5thdg" TargetMode="External"/><Relationship Id="rId475" Type="http://schemas.openxmlformats.org/officeDocument/2006/relationships/hyperlink" Target="https://www.google.com/url?rct=j&amp;sa=t&amp;url=https://www.thenation.com/article/ossoff-in-the-runoff/&amp;ct=ga&amp;cd=CAEYACoTNTA4NDE1OTk1Nzg2MDk0ODEwNTIaZDA4ZTczNmUyMDE4MzgyODpjb206ZW46VVM&amp;usg=AFQjCNFf7ygUHQXZLuxZLXErQ-ZcGUFxYQ" TargetMode="External"/><Relationship Id="rId474" Type="http://schemas.openxmlformats.org/officeDocument/2006/relationships/hyperlink" Target="https://www.google.com/url?rct=j&amp;sa=t&amp;url=http://themusic.com.au/news/all/2017/04/18/royal-blood-announce-solitary-splendour-sideshow/&amp;ct=ga&amp;cd=CAEYASoUMTY4Mjc5MDQ4Njg4ODcxOTc2NzgyGmQwOGU3MzZlMjAxODM4Mjg6Y29tOmVuOlVT&amp;usg=AFQjCNH2FAym14wkNbkbexkWpR_3P7702A" TargetMode="External"/><Relationship Id="rId473" Type="http://schemas.openxmlformats.org/officeDocument/2006/relationships/hyperlink" Target="https://www.google.com/url?rct=j&amp;sa=t&amp;url=http://theleadernews.com/burlesque-and-circus-and-sideshow-oh-my-2/&amp;ct=ga&amp;cd=CAEYACoUMTY4Mjc5MDQ4Njg4ODcxOTc2NzgyGmQwOGU3MzZlMjAxODM4Mjg6Y29tOmVuOlVT&amp;usg=AFQjCNFbcBJE6mUBpS540eeN8LXTfc-TLQ" TargetMode="External"/><Relationship Id="rId472" Type="http://schemas.openxmlformats.org/officeDocument/2006/relationships/hyperlink" Target="https://www.google.com/url?rct=j&amp;sa=t&amp;url=http://www.brooklyndaily.com/stories/2017/15/24-sideshow-hall-of-fame-2017-04-14-bk.html&amp;ct=ga&amp;cd=CAEYACoTMjAzNjgxMzg3NDM4ODYyODA0NjIaM2I2OTdhNjliMDdiOWRkNzpjb206ZW46VVM&amp;usg=AFQjCNEhnMcIYMPH0xmZop45rwfQdBeXsQ" TargetMode="External"/><Relationship Id="rId471" Type="http://schemas.openxmlformats.org/officeDocument/2006/relationships/hyperlink" Target="https://www.google.com/url?rct=j&amp;sa=t&amp;url=http://www.brooklynpaper.com/stories/40/15/24-sideshow-hall-of-fame-2017-04-14-bk.html&amp;ct=ga&amp;cd=CAEYACoTOTM4NDk3MjIzMTc0NzI4MTUyMzIaZDA4ZTczNmUyMDE4MzgyODpjb206ZW46VVM&amp;usg=AFQjCNEJ1yRDvq2SBYQ0jOG_uPDPsKv6Qw" TargetMode="External"/><Relationship Id="rId470" Type="http://schemas.openxmlformats.org/officeDocument/2006/relationships/hyperlink" Target="https://www.google.com/url?rct=j&amp;sa=t&amp;url=http://www.athensmessenger.com/news/jolly-nellie-lane-from-jobs-was-not-just-a-circus/article_94e99c1c-ae93-5032-9001-56f30bf1e7f5.html&amp;ct=ga&amp;cd=CAEYACoUMTIxMTkyODEzNzQ4MTA4NzQwNzMyGmQwOGU3MzZlMjAxODM4Mjg6Y29tOmVuOlVT&amp;usg=AFQjCNHb8wBpZjIow3xYty7iNzmCZiGc2Q" TargetMode="External"/><Relationship Id="rId47" Type="http://schemas.openxmlformats.org/officeDocument/2006/relationships/hyperlink" Target="https://www.google.com/url?rct=j&amp;sa=t&amp;url=http://www.broadwayworld.com/westend/article/BWW-Interview-Louise-Dearman-and-Laura-Pitt-Pulford-Talk-SIDE-SHOW-20161014&amp;ct=ga&amp;cd=CAEYBCoUMTM0MDI2NDExNDgzMTU4MDgxNjgyGmQwOGU3MzZlMjAxODM4Mjg6Y29tOmVuOlVT&amp;usg=AFQjCNE-ckuLXmW_o0IV51MD6PHam26g6Q" TargetMode="External"/><Relationship Id="rId469" Type="http://schemas.openxmlformats.org/officeDocument/2006/relationships/hyperlink" Target="https://www.google.com/url?rct=j&amp;sa=t&amp;url=http://junkee.com/lcd-soundsystem-announce-splendour-sideshows-waiting/101876&amp;ct=ga&amp;cd=CAEYAioTNDA4NTUwNDMwMTMxMzg4OTk0OTIaZDA4ZTczNmUyMDE4MzgyODpjb206ZW46VVM&amp;usg=AFQjCNGFmKK3_EL4R79tHaLcxxi7RYRpkA" TargetMode="External"/><Relationship Id="rId468" Type="http://schemas.openxmlformats.org/officeDocument/2006/relationships/hyperlink" Target="https://www.google.com/url?rct=j&amp;sa=t&amp;url=http://www.news-press.com/story/entertainment/2017/04/12/hellzapoppin-circus-sideshow-gets-weird-howl-fort-myers/100383410/&amp;ct=ga&amp;cd=CAEYASoTNDA4NTUwNDMwMTMxMzg4OTk0OTIaZDA4ZTczNmUyMDE4MzgyODpjb206ZW46VVM&amp;usg=AFQjCNFBlx9lOJtwNSVel-98tIMOjd-Sag" TargetMode="External"/><Relationship Id="rId467" Type="http://schemas.openxmlformats.org/officeDocument/2006/relationships/hyperlink" Target="https://www.google.com/url?rct=j&amp;sa=t&amp;url=https://seekingalpha.com/article/4062223-stock-market-just-sideshow-real-gains-gold&amp;ct=ga&amp;cd=CAEYACoTNDA4NTUwNDMwMTMxMzg4OTk0OTIaZDA4ZTczNmUyMDE4MzgyODpjb206ZW46VVM&amp;usg=AFQjCNH3OfFjbB_yyTX58bnRd621f7Doow" TargetMode="External"/><Relationship Id="rId466" Type="http://schemas.openxmlformats.org/officeDocument/2006/relationships/hyperlink" Target="https://www.google.com/url?rct=j&amp;sa=t&amp;url=http://brickbybrick.ticketfly.com/event/1469904-hellzapoppin-circus-sideshow-san-diego/&amp;ct=ga&amp;cd=CAEYASoUMTI1NDUyMDk2NzY5NTM1NDgwODcyGmQwOGU3MzZlMjAxODM4Mjg6Y29tOmVuOlVT&amp;usg=AFQjCNGYocrbivCmeQLxigq74rWjes9J_g" TargetMode="External"/><Relationship Id="rId465" Type="http://schemas.openxmlformats.org/officeDocument/2006/relationships/hyperlink" Target="https://www.google.com/url?rct=j&amp;sa=t&amp;url=https://www.tripadvisor.ca/ShowUserReviews-g60763-d105125-r474290146-The_Metropolitan_Museum_of_Art-New_York_City_New_York.html&amp;ct=ga&amp;cd=CAEYASoUMTA0MTY0MDI1NTE1NjkyOTc0MzIyGmQwOGU3MzZlMjAxODM4Mjg6Y29tOmVuOlVT&amp;usg=AFQjCNFQhTlMfXauaIyiff2NHpvtL82BTg" TargetMode="External"/><Relationship Id="rId464" Type="http://schemas.openxmlformats.org/officeDocument/2006/relationships/hyperlink" Target="https://www.google.com/url?rct=j&amp;sa=t&amp;url=http://www.nbcdfw.com/news/sports/Newy-Scruggs-Mavs-Fans-Deserve-Wins-Not-Romo-Sideshow-Act-419101474.html&amp;ct=ga&amp;cd=CAEYACoUMTA0MTY0MDI1NTE1NjkyOTc0MzIyGmQwOGU3MzZlMjAxODM4Mjg6Y29tOmVuOlVT&amp;usg=AFQjCNGC7hr2GLORP8CArNq8sVD15P9MPA" TargetMode="External"/><Relationship Id="rId463" Type="http://schemas.openxmlformats.org/officeDocument/2006/relationships/hyperlink" Target="https://www.google.com/url?rct=j&amp;sa=t&amp;url=https://www.nytimes.com/2017/04/10/opinion/sideshow-in-myanmar.html&amp;ct=ga&amp;cd=CAEYACoTMzE0MTY0NjgxNzYxODYwMTcxMjIaZDA4ZTczNmUyMDE4MzgyODpjb206ZW46VVM&amp;usg=AFQjCNFJprUOEvb7G0BnYdJMiua3qGiKRQ" TargetMode="External"/><Relationship Id="rId462" Type="http://schemas.openxmlformats.org/officeDocument/2006/relationships/hyperlink" Target="https://www.google.com/url?rct=j&amp;sa=t&amp;url=https://www.oztix.com.au/news/archive/2017/04/07/sigur-rs-unveil-splendour-in-the-grass-sideshow-dates-themusic/&amp;ct=ga&amp;cd=CAEYECoTMjk5NTAwMTY2MzY3NTc4MjgxOTIaZDA4ZTczNmUyMDE4MzgyODpjb206ZW46VVM&amp;usg=AFQjCNGIhDsV_clq0dAKeE-HIWjmVtRfWg" TargetMode="External"/><Relationship Id="rId461" Type="http://schemas.openxmlformats.org/officeDocument/2006/relationships/hyperlink" Target="https://www.google.com/url?rct=j&amp;sa=t&amp;url=http://www.beat.com.au/music/sgeir-returns-melbourne-2017-splendour-sideshow&amp;ct=ga&amp;cd=CAEYDyoTMjk5NTAwMTY2MzY3NTc4MjgxOTIaZDA4ZTczNmUyMDE4MzgyODpjb206ZW46VVM&amp;usg=AFQjCNHS6tt_zXf1sycQVfd9CQRtCR5QAg" TargetMode="External"/><Relationship Id="rId460" Type="http://schemas.openxmlformats.org/officeDocument/2006/relationships/hyperlink" Target="https://www.google.com/url?rct=j&amp;sa=t&amp;url=https://www.msn.com/en-us/news/world/kurtz-the-devin-nunes-sideshow-closes-down/vp-BBzvMUi&amp;ct=ga&amp;cd=CAEYDSoTMjk5NTAwMTY2MzY3NTc4MjgxOTIaZDA4ZTczNmUyMDE4MzgyODpjb206ZW46VVM&amp;usg=AFQjCNEniR_FmsfvRAMucSAjgswRhaO8dw" TargetMode="External"/><Relationship Id="rId46" Type="http://schemas.openxmlformats.org/officeDocument/2006/relationships/hyperlink" Target="https://www.google.com/url?rct=j&amp;sa=t&amp;url=http://www.myajc.com/news/entertainment/books-literature/kidnapping-racism-and-circus-sideshow-shenanigans-/nsmZp/&amp;ct=ga&amp;cd=CAEYAioUMTM0MDI2NDExNDgzMTU4MDgxNjgyGmQwOGU3MzZlMjAxODM4Mjg6Y29tOmVuOlVT&amp;usg=AFQjCNFKSxOfqVn2hMHQIBidPDeBkabAFw" TargetMode="External"/><Relationship Id="rId459" Type="http://schemas.openxmlformats.org/officeDocument/2006/relationships/hyperlink" Target="https://www.google.com/url?rct=j&amp;sa=t&amp;url=http://concreteplayground.com/melbourne/event/patti-smith-bluesfest-sideshow/&amp;ct=ga&amp;cd=CAEYCyoTMjk5NTAwMTY2MzY3NTc4MjgxOTIaZDA4ZTczNmUyMDE4MzgyODpjb206ZW46VVM&amp;usg=AFQjCNGq1xm5JTTogYBJKK2J6nSA5jJ5Lw" TargetMode="External"/><Relationship Id="rId458" Type="http://schemas.openxmlformats.org/officeDocument/2006/relationships/hyperlink" Target="https://www.google.com/url?rct=j&amp;sa=t&amp;url=https://www.radioinfo.com.au/news/wonder-down-under&amp;ct=ga&amp;cd=CAEYCioTMjk5NTAwMTY2MzY3NTc4MjgxOTIaZDA4ZTczNmUyMDE4MzgyODpjb206ZW46VVM&amp;usg=AFQjCNHQ2kgoilq4iX3B9PGdzQ0sViVBuA" TargetMode="External"/><Relationship Id="rId457" Type="http://schemas.openxmlformats.org/officeDocument/2006/relationships/hyperlink" Target="https://www.google.com/url?rct=j&amp;sa=t&amp;url=http://music.theaureview.com/news/bonobo-announces-splendour-sideshows/&amp;ct=ga&amp;cd=CAEYCSoTMjk5NTAwMTY2MzY3NTc4MjgxOTIaZDA4ZTczNmUyMDE4MzgyODpjb206ZW46VVM&amp;usg=AFQjCNFzTVZWj6FkE_mkiMI_aO-yRSbtNw" TargetMode="External"/><Relationship Id="rId456" Type="http://schemas.openxmlformats.org/officeDocument/2006/relationships/hyperlink" Target="https://www.google.com/url?rct=j&amp;sa=t&amp;url=http://themusic.com.au/news/all/2017/04/07/queens-of-the-stone-age-announce-trio-of-splendour-sideshows/&amp;ct=ga&amp;cd=CAEYByoTMjk5NTAwMTY2MzY3NTc4MjgxOTIaZDA4ZTczNmUyMDE4MzgyODpjb206ZW46VVM&amp;usg=AFQjCNEUsfD9K2md9dWKkPlA1T-NBJ4KDQ" TargetMode="External"/><Relationship Id="rId455" Type="http://schemas.openxmlformats.org/officeDocument/2006/relationships/hyperlink" Target="https://www.google.com/url?rct=j&amp;sa=t&amp;url=http://themusic.com.au/news/all/2017/04/07/sigur-ros-unveil-splendour-in-the-grass-sideshow-dates/&amp;ct=ga&amp;cd=CAEYAioTMjk5NTAwMTY2MzY3NTc4MjgxOTIaZDA4ZTczNmUyMDE4MzgyODpjb206ZW46VVM&amp;usg=AFQjCNE67kCl8KqDrzLkMizwWgbLOO5vOA" TargetMode="External"/><Relationship Id="rId454" Type="http://schemas.openxmlformats.org/officeDocument/2006/relationships/hyperlink" Target="https://www.google.com/url?rct=j&amp;sa=t&amp;url=https://www.allaccess.com/net-news/archive/story/164499/brad-leask-vs-sideshow-mike-andersen-vie-for-2017-&amp;ct=ga&amp;cd=CAEYASoTMjk5NTAwMTY2MzY3NTc4MjgxOTIaZDA4ZTczNmUyMDE4MzgyODpjb206ZW46VVM&amp;usg=AFQjCNHZGmaNQLhKVcP5GoK9zpxG5G-W1A" TargetMode="External"/><Relationship Id="rId453" Type="http://schemas.openxmlformats.org/officeDocument/2006/relationships/hyperlink" Target="https://www.google.com/url?rct=j&amp;sa=t&amp;url=https://8points9seconds.com/2017/04/06/lance-stephenson-sideshow-indiana-pacers/&amp;ct=ga&amp;cd=CAEYACoTMjk5NTAwMTY2MzY3NTc4MjgxOTIaZDA4ZTczNmUyMDE4MzgyODpjb206ZW46VVM&amp;usg=AFQjCNGNrc3JKdj3BBfaMuFsxDErpGZFtw" TargetMode="External"/><Relationship Id="rId452" Type="http://schemas.openxmlformats.org/officeDocument/2006/relationships/hyperlink" Target="https://www.google.com/url?rct=j&amp;sa=t&amp;url=https://www.businesslive.co.za/bd/world/2017-04-05-sas-credit-downgrade-just-a-sideshow-for-brics-buyers/&amp;ct=ga&amp;cd=CAEYASoTMjExNDYxMzQ3ODA1NTYwODkwNjIaZDA4ZTczNmUyMDE4MzgyODpjb206ZW46VVM&amp;usg=AFQjCNEuP1zV_X3JrCyvuB_ON7z3ygAfSg" TargetMode="External"/><Relationship Id="rId451" Type="http://schemas.openxmlformats.org/officeDocument/2006/relationships/hyperlink" Target="https://www.google.com/url?rct=j&amp;sa=t&amp;url=http://concreteplayground.com/melbourne/event/mary-j-blige-bluesfest-sideshow/&amp;ct=ga&amp;cd=CAEYAioUMTQ2ODkzNjI3NDIxMjQ5OTU3NzYyGmQwOGU3MzZlMjAxODM4Mjg6Y29tOmVuOlVT&amp;usg=AFQjCNEZBfYMMWLRIPdMkc88CbhWqmMVaA" TargetMode="External"/><Relationship Id="rId450" Type="http://schemas.openxmlformats.org/officeDocument/2006/relationships/hyperlink" Target="https://www.google.com/url?rct=j&amp;sa=t&amp;url=http://www.scoutbar.com/event/1466346-hellzapoppin-circus-sideshow-houston/&amp;ct=ga&amp;cd=CAEYASoUMTQ2ODkzNjI3NDIxMjQ5OTU3NzYyGmQwOGU3MzZlMjAxODM4Mjg6Y29tOmVuOlVT&amp;usg=AFQjCNF5SH-ADQVgYhuuh7TTwaJUznNR3Q" TargetMode="External"/><Relationship Id="rId45" Type="http://schemas.openxmlformats.org/officeDocument/2006/relationships/hyperlink" Target="https://www.google.com/url?rct=j&amp;sa=t&amp;url=http://www.bloomberg.com/politics/articles/2016-10-14/christie-loyalist-s-role-as-fbi-source-is-bridge-trial-sideshow&amp;ct=ga&amp;cd=CAEYASoUMTM0MDI2NDExNDgzMTU4MDgxNjgyGmQwOGU3MzZlMjAxODM4Mjg6Y29tOmVuOlVT&amp;usg=AFQjCNHa8aShQyJAYqHP_U02Ehj5OKaX9A" TargetMode="External"/><Relationship Id="rId449" Type="http://schemas.openxmlformats.org/officeDocument/2006/relationships/hyperlink" Target="https://www.google.com/url?rct=j&amp;sa=t&amp;url=https://www.bloomberg.com/gadfly/articles/2017-04-05/south-africa-s-downgrade-brics-mints-and-a-rising-dollar&amp;ct=ga&amp;cd=CAEYACoUMTQ2ODkzNjI3NDIxMjQ5OTU3NzYyGmQwOGU3MzZlMjAxODM4Mjg6Y29tOmVuOlVT&amp;usg=AFQjCNEeRUqTlqtvUi3Wu4KzA7oTd98PSw" TargetMode="External"/><Relationship Id="rId448" Type="http://schemas.openxmlformats.org/officeDocument/2006/relationships/hyperlink" Target="https://www.google.com/url?rct=j&amp;sa=t&amp;url=http://www.newstatesman.com/politics/staggers/2017/04/gibraltar-sideshow-why-isnt-may-focusing-northern-ireland&amp;ct=ga&amp;cd=CAEYASoUMTU0NDY1OTcwODg2MDIzMzA1MzMyGmQwOGU3MzZlMjAxODM4Mjg6Y29tOmVuOlVT&amp;usg=AFQjCNGIEECrmu2T-gplRUXvaPgbF56K1A" TargetMode="External"/><Relationship Id="rId447" Type="http://schemas.openxmlformats.org/officeDocument/2006/relationships/hyperlink" Target="https://www.google.com/url?rct=j&amp;sa=t&amp;url=http://www.dailykos.com/story/2017/3/31/1649126/-Cartoon-Capitol-sideshow&amp;ct=ga&amp;cd=CAEYACoUMTM3MDYxOTY3NzcwMDczMTc5NDAyGmQwOGU3MzZlMjAxODM4Mjg6Y29tOmVuOlVT&amp;usg=AFQjCNF7-NvGBgGZrX6N8terIFE5wg-vNA" TargetMode="External"/><Relationship Id="rId446" Type="http://schemas.openxmlformats.org/officeDocument/2006/relationships/hyperlink" Target="https://www.google.com/url?rct=j&amp;sa=t&amp;url=http://gothamist.com/2017/03/29/martin_couney_coney_island_1900s.php&amp;ct=ga&amp;cd=CAEYACoTMTg2ODA2NTU2ODQ5NzkyOTExNDIaM2I2OTdhNjliMDdiOWRkNzpjb206ZW46VVM&amp;usg=AFQjCNHKERZmBxgDPpHmHqOqvCRTYC6cBw" TargetMode="External"/><Relationship Id="rId445" Type="http://schemas.openxmlformats.org/officeDocument/2006/relationships/hyperlink" Target="https://www.google.com/url?rct=j&amp;sa=t&amp;url=http://commons.commondreams.org/t/the-house-science-committee-s-shameful-climate-sideshow/40082&amp;ct=ga&amp;cd=CAEYCSoUMTAxNjU0NDAzMDQxNjk5OTI3NjEyGmQwOGU3MzZlMjAxODM4Mjg6Y29tOmVuOlVT&amp;usg=AFQjCNH-N9zhTjUKgXzpxQOjpYXxx4tNpQ" TargetMode="External"/><Relationship Id="rId444" Type="http://schemas.openxmlformats.org/officeDocument/2006/relationships/hyperlink" Target="https://www.google.com/url?rct=j&amp;sa=t&amp;url=http://www.newsmax.com/Politics/Leon-Panetta-Devin-Nunes-investigation-intelligence/2017/03/28/id/781253/&amp;ct=ga&amp;cd=CAEYBSoUMTAxNjU0NDAzMDQxNjk5OTI3NjEyGmQwOGU3MzZlMjAxODM4Mjg6Y29tOmVuOlVT&amp;usg=AFQjCNH5KMUjEfFv5F2OnA11L9ZpqNfstg" TargetMode="External"/><Relationship Id="rId443" Type="http://schemas.openxmlformats.org/officeDocument/2006/relationships/hyperlink" Target="https://www.google.com/url?rct=j&amp;sa=t&amp;url=http://www.conference-news.co.uk/2017/03/the-hand-of-sideshow-rob/&amp;ct=ga&amp;cd=CAEYBCoUMTAxNjU0NDAzMDQxNjk5OTI3NjEyGmQwOGU3MzZlMjAxODM4Mjg6Y29tOmVuOlVT&amp;usg=AFQjCNGoNlE2WOarLU1H5ze2eb0TsOUnNQ" TargetMode="External"/><Relationship Id="rId442" Type="http://schemas.openxmlformats.org/officeDocument/2006/relationships/hyperlink" Target="https://www.google.com/url?rct=j&amp;sa=t&amp;url=http://www.punditarena.com/rugby/gbrennan/wasps-boss-plays-down-cipriani-sexton-lions-rivalry/&amp;ct=ga&amp;cd=CAEYAyoUMTAxNjU0NDAzMDQxNjk5OTI3NjEyGmQwOGU3MzZlMjAxODM4Mjg6Y29tOmVuOlVT&amp;usg=AFQjCNEgauyj0BJ3zjT8ABwz7nSAPitaGw" TargetMode="External"/><Relationship Id="rId441" Type="http://schemas.openxmlformats.org/officeDocument/2006/relationships/hyperlink" Target="https://www.google.com/url?rct=j&amp;sa=t&amp;url=http://www.tonedeaf.com.au/499437/5-splendour-sideshows-everyone-asking.htm&amp;ct=ga&amp;cd=CAEYAioUMTAxNjU0NDAzMDQxNjk5OTI3NjEyGmQwOGU3MzZlMjAxODM4Mjg6Y29tOmVuOlVT&amp;usg=AFQjCNEjPobH_kR_0ZYRQcnuSNiDY9pXpg" TargetMode="External"/><Relationship Id="rId440" Type="http://schemas.openxmlformats.org/officeDocument/2006/relationships/hyperlink" Target="https://www.google.com/url?rct=j&amp;sa=t&amp;url=http://gothamist.com/2017/03/29/martin_couney_coney_island_1900s.php&amp;ct=ga&amp;cd=CAEYASoUMTAxNjU0NDAzMDQxNjk5OTI3NjEyGmQwOGU3MzZlMjAxODM4Mjg6Y29tOmVuOlVT&amp;usg=AFQjCNHKERZmBxgDPpHmHqOqvCRTYC6cBw" TargetMode="External"/><Relationship Id="rId44" Type="http://schemas.openxmlformats.org/officeDocument/2006/relationships/hyperlink" Target="https://www.google.com/url?rct=j&amp;sa=t&amp;url=http://uk.investing.com/analysis/unilever-spat-with-tesco-is-not-quite-a-sideshow-200158505&amp;ct=ga&amp;cd=CAEYACoUMTYzOTMzNDIwNTM3NTQyODM5NzcyGmQwOGU3MzZlMjAxODM4Mjg6Y29tOmVuOlVT&amp;usg=AFQjCNG3eWSiRc_28Y8dK_5gHoVdf1dMcw" TargetMode="External"/><Relationship Id="rId439" Type="http://schemas.openxmlformats.org/officeDocument/2006/relationships/hyperlink" Target="https://www.google.com/url?rct=j&amp;sa=t&amp;url=http://www.commondreams.org/views/2017/03/29/house-science-committees-shameful-climate-sideshow&amp;ct=ga&amp;cd=CAEYACoUMTAxNjU0NDAzMDQxNjk5OTI3NjEyGmQwOGU3MzZlMjAxODM4Mjg6Y29tOmVuOlVT&amp;usg=AFQjCNHVUKBIpce1AEqXjs8QsLvJa8LTag" TargetMode="External"/><Relationship Id="rId438" Type="http://schemas.openxmlformats.org/officeDocument/2006/relationships/hyperlink" Target="https://www.google.com/url?rct=j&amp;sa=t&amp;url=http://www.brooklynpaper.com/stories/40/13/bn-bb-coney-island-usa-spring-gala-2017-03-31-bk.html&amp;ct=ga&amp;cd=CAEYACoUMTE1NzAzMDQzOTM5MjUzMTI0MTgyGjNiNjk3YTY5YjA3YjlkZDc6Y29tOmVuOlVT&amp;usg=AFQjCNHmGB_W5DUaQ5ceHpgDF6WII_7JWA" TargetMode="External"/><Relationship Id="rId437" Type="http://schemas.openxmlformats.org/officeDocument/2006/relationships/hyperlink" Target="https://www.google.com/url?rct=j&amp;sa=t&amp;url=http://crosscut.com/2017/03/rachel-dolezal-race-book-in-full-color/&amp;ct=ga&amp;cd=CAEYASoTNjY1NTI1MTIyNzEyOTQxODkyNzIaZDA4ZTczNmUyMDE4MzgyODpjb206ZW46VVM&amp;usg=AFQjCNEMJYdii4WPnSBJg5xk0lg2NP7ASw" TargetMode="External"/><Relationship Id="rId436" Type="http://schemas.openxmlformats.org/officeDocument/2006/relationships/hyperlink" Target="https://www.google.com/url?rct=j&amp;sa=t&amp;url=http://www.lamag.com/culturefiles/secret-circus/&amp;ct=ga&amp;cd=CAEYACoTNjY1NTI1MTIyNzEyOTQxODkyNzIaZDA4ZTczNmUyMDE4MzgyODpjb206ZW46VVM&amp;usg=AFQjCNHOoUgBhLrg8wU0If2SjHt8Y7a1fw" TargetMode="External"/><Relationship Id="rId435" Type="http://schemas.openxmlformats.org/officeDocument/2006/relationships/hyperlink" Target="https://www.google.com/url?rct=j&amp;sa=t&amp;url=http://www.nydailynews.com/news/politics/lupica-gop-mess-flawed-obamacare-bill-rights-article-1.3009033&amp;ct=ga&amp;cd=CAEYAioUMTgwNDA5ODA3ODQ3MzcyMzQ3MDAyGmQwOGU3MzZlMjAxODM4Mjg6Y29tOmVuOlVT&amp;usg=AFQjCNHTxChZluPaKtCLME_CEaGgVvhpqQ" TargetMode="External"/><Relationship Id="rId434" Type="http://schemas.openxmlformats.org/officeDocument/2006/relationships/hyperlink" Target="https://www.google.com/url?rct=j&amp;sa=t&amp;url=https://thewest.com.au/news/kalgoorlie-miner/colour-of-carnival-to-pull-big-crowd-ng-b88425006z&amp;ct=ga&amp;cd=CAEYASoUMTgwNDA5ODA3ODQ3MzcyMzQ3MDAyGmQwOGU3MzZlMjAxODM4Mjg6Y29tOmVuOlVT&amp;usg=AFQjCNFK2faHiYebIZtTfNrtrEkoBZc7og" TargetMode="External"/><Relationship Id="rId433" Type="http://schemas.openxmlformats.org/officeDocument/2006/relationships/hyperlink" Target="https://www.google.com/url?rct=j&amp;sa=t&amp;url=http://normangeestar.net/2017/03/26/trump-s-gop-sideshow-makes-flawed-obamacare-look-like-bill-of-rights-lupica/&amp;ct=ga&amp;cd=CAEYACoUMTgwNDA5ODA3ODQ3MzcyMzQ3MDAyGmQwOGU3MzZlMjAxODM4Mjg6Y29tOmVuOlVT&amp;usg=AFQjCNE34XOA65Eyrx6ybdw8TR4yRtnYYg" TargetMode="External"/><Relationship Id="rId432" Type="http://schemas.openxmlformats.org/officeDocument/2006/relationships/hyperlink" Target="https://www.google.com/url?rct=j&amp;sa=t&amp;url=http://www.seetickets.com/tour/mark-james-sideshow-tricks&amp;ct=ga&amp;cd=CAEYAioTNDc0NTY5MDIxOTI4OTMyMzg3MDIaZDA4ZTczNmUyMDE4MzgyODpjb206ZW46VVM&amp;usg=AFQjCNHK7haLO-2n5yw2rUNN4ZEPj1ldEQ" TargetMode="External"/><Relationship Id="rId431" Type="http://schemas.openxmlformats.org/officeDocument/2006/relationships/hyperlink" Target="https://www.google.com/url?rct=j&amp;sa=t&amp;url=https://sputniknews.com/radio_trendstorm/201703251051922937-russia-hearings-the-great-american-sideshow/&amp;ct=ga&amp;cd=CAEYACoTNDc0NTY5MDIxOTI4OTMyMzg3MDIaZDA4ZTczNmUyMDE4MzgyODpjb206ZW46VVM&amp;usg=AFQjCNHvVwguvFVvX8nazpsZVsIkYfxsyA" TargetMode="External"/><Relationship Id="rId430" Type="http://schemas.openxmlformats.org/officeDocument/2006/relationships/hyperlink" Target="https://www.google.com/url?rct=j&amp;sa=t&amp;url=http://www.lexisnexis.com/legalnewsroom/insurance/b/newsheadlines/archive/2017/03/23/anthem-merger-appeal-could-be-sideshow-to-doj-deal-making.aspx&amp;ct=ga&amp;cd=CAEYCCoUMTQ3MTgwNzg4MDY0MTMzNDQ0NzgyGmQwOGU3MzZlMjAxODM4Mjg6Y29tOmVuOlVT&amp;usg=AFQjCNFbleIHCzmEHNF3yAmH3yrHc9AW6g" TargetMode="External"/><Relationship Id="rId43" Type="http://schemas.openxmlformats.org/officeDocument/2006/relationships/hyperlink" Target="https://www.google.com/url?rct=j&amp;sa=t&amp;url=http://sanfrancisco.cbslocal.com/2016/10/09/bikers-pull-stunts-on-golden-gate-bridge-during-fleet-week/&amp;ct=ga&amp;cd=CAEYBSoSNzAwMjQ2MjgwMzcwNjAyNDk3MhpkMDhlNzM2ZTIwMTgzODI4OmNvbTplbjpVUw&amp;usg=AFQjCNHAnhlz4SsCZfK6cHZRxpLRycGcuQ" TargetMode="External"/><Relationship Id="rId429" Type="http://schemas.openxmlformats.org/officeDocument/2006/relationships/hyperlink" Target="https://www.google.com/url?rct=j&amp;sa=t&amp;url=http://nme.seetickets.com/event/mark-james-sideshow-tricks/viva-blackpool/1082656&amp;ct=ga&amp;cd=CAEYByoUMTQ3MTgwNzg4MDY0MTMzNDQ0NzgyGmQwOGU3MzZlMjAxODM4Mjg6Y29tOmVuOlVT&amp;usg=AFQjCNGxHwUClZaA2bHN_fYSZCiz3KuIcg" TargetMode="External"/><Relationship Id="rId428" Type="http://schemas.openxmlformats.org/officeDocument/2006/relationships/hyperlink" Target="http://nme.com" TargetMode="External"/><Relationship Id="rId427" Type="http://schemas.openxmlformats.org/officeDocument/2006/relationships/hyperlink" Target="https://www.google.com/url?rct=j&amp;sa=t&amp;url=http://isthmus.com/all-events/contests/adult-swim-sustainability-sideshow-at-mcm/&amp;ct=ga&amp;cd=CAEYBioUMTQ3MTgwNzg4MDY0MTMzNDQ0NzgyGmQwOGU3MzZlMjAxODM4Mjg6Y29tOmVuOlVT&amp;usg=AFQjCNGfn1KkJbtF2NAbuDudZAVGRbAWSQ" TargetMode="External"/><Relationship Id="rId426" Type="http://schemas.openxmlformats.org/officeDocument/2006/relationships/hyperlink" Target="https://www.google.com/url?rct=j&amp;sa=t&amp;url=http://www.broadwayworld.com/dallas/article/Cry-Havoc-and-Kitchen-Dog-to-Present-SHOTS-FIRED-and-THE-GREAT-AMERICAN-SIDESHOW-This-Summer-20170323&amp;ct=ga&amp;cd=CAEYBSoUMTQ3MTgwNzg4MDY0MTMzNDQ0NzgyGmQwOGU3MzZlMjAxODM4Mjg6Y29tOmVuOlVT&amp;usg=AFQjCNFsbJSm5ak1odemEMk9yfqzC_C-dw" TargetMode="External"/><Relationship Id="rId425" Type="http://schemas.openxmlformats.org/officeDocument/2006/relationships/hyperlink" Target="https://www.google.com/url?rct=j&amp;sa=t&amp;url=https://www.law360.com/health/articles/905283/anthem-merger-appeal-could-be-sideshow-to-doj-deal&amp;ct=ga&amp;cd=CAEYAyoUMTQ3MTgwNzg4MDY0MTMzNDQ0NzgyGmQwOGU3MzZlMjAxODM4Mjg6Y29tOmVuOlVT&amp;usg=AFQjCNF0doUtL3hzGu51dxP9d-0pAP_aQA" TargetMode="External"/><Relationship Id="rId424" Type="http://schemas.openxmlformats.org/officeDocument/2006/relationships/hyperlink" Target="https://www.google.com/url?rct=j&amp;sa=t&amp;url=http://www.whio.com/news/national/infant-who-survived-1920s-sideshow-incubator-dies/7sLR1H4grTMyVxOWS2uqOO/&amp;ct=ga&amp;cd=CAEYASoUMTQ3MTgwNzg4MDY0MTMzNDQ0NzgyGmQwOGU3MzZlMjAxODM4Mjg6Y29tOmVuOlVT&amp;usg=AFQjCNEBADSlyPABzzh2g_kl4lArWKwqdQ" TargetMode="External"/><Relationship Id="rId423" Type="http://schemas.openxmlformats.org/officeDocument/2006/relationships/hyperlink" Target="https://www.google.com/url?rct=j&amp;sa=t&amp;url=https://www.ft.com/content/ddecb4fc-0e55-11e7-a88c-50ba212dce4d&amp;ct=ga&amp;cd=CAEYACoUMTQ3MTgwNzg4MDY0MTMzNDQ0NzgyGmQwOGU3MzZlMjAxODM4Mjg6Y29tOmVuOlVT&amp;usg=AFQjCNEj_ZZi02PFK9LDRyOtCQkp6UxouQ" TargetMode="External"/><Relationship Id="rId422" Type="http://schemas.openxmlformats.org/officeDocument/2006/relationships/hyperlink" Target="https://www.google.com/url?rct=j&amp;sa=t&amp;url=http://www.conservativehq.com/article/25333-100-days-trump-how-ignorance-fueling-today%25E2%2580%2599s-political-establishment-sideshow&amp;ct=ga&amp;cd=CAEYAioUMTgxNzY5MTg5NjYxNDA0MzI1OTIyGmQwOGU3MzZlMjAxODM4Mjg6Y29tOmVuOlVT&amp;usg=AFQjCNG3WoQd7X7lV4Owlr0uHstboAyFIg" TargetMode="External"/><Relationship Id="rId421" Type="http://schemas.openxmlformats.org/officeDocument/2006/relationships/hyperlink" Target="https://www.google.com/url?rct=j&amp;sa=t&amp;url=http://www.thereporter.com/general-news/20170322/fairfield-sideshow-leads-to-citations-vehicles-impounded&amp;ct=ga&amp;cd=CAEYASoUMTgxNzY5MTg5NjYxNDA0MzI1OTIyGmQwOGU3MzZlMjAxODM4Mjg6Y29tOmVuOlVT&amp;usg=AFQjCNFBoJjKX97ARb-U9Y_uOe1aleLVYQ" TargetMode="External"/><Relationship Id="rId420" Type="http://schemas.openxmlformats.org/officeDocument/2006/relationships/hyperlink" Target="http://thereporter.com" TargetMode="External"/><Relationship Id="rId42" Type="http://schemas.openxmlformats.org/officeDocument/2006/relationships/hyperlink" Target="https://www.google.com/url?rct=j&amp;sa=t&amp;url=http://sfist.com/2016/10/10/video_motorcycle_sideshow_shuts_dow.php&amp;ct=ga&amp;cd=CAEYBCoSNzAwMjQ2MjgwMzcwNjAyNDk3MhpkMDhlNzM2ZTIwMTgzODI4OmNvbTplbjpVUw&amp;usg=AFQjCNFekwvJbFsQun0u84mqy8cNtwF6VA" TargetMode="External"/><Relationship Id="rId419" Type="http://schemas.openxmlformats.org/officeDocument/2006/relationships/hyperlink" Target="https://www.google.com/url?rct=j&amp;sa=t&amp;url=https://www.ft.com/content/b4813cd0-08d5-11e7-ac5a-903b21361b43&amp;ct=ga&amp;cd=CAEYACoUMTgxNzY5MTg5NjYxNDA0MzI1OTIyGmQwOGU3MzZlMjAxODM4Mjg6Y29tOmVuOlVT&amp;usg=AFQjCNFwIYUN2VkdmWEq10EsMFtc3V9fIQ" TargetMode="External"/><Relationship Id="rId418" Type="http://schemas.openxmlformats.org/officeDocument/2006/relationships/hyperlink" Target="https://www.google.com/url?rct=j&amp;sa=t&amp;url=https://moviepilot.com/p/truevine-true-story-muse-brother-albino-freak-show-circus/4230318&amp;ct=ga&amp;cd=CAEYASoTNDczODgwMDk1MDUyMzA0ODY3ODIaNDE1YmRmZDRkNzBlNDVmMDpjb206ZW46VVM&amp;usg=AFQjCNFdXtqkwDzJDdUV_JEZytPjYgNXwg" TargetMode="External"/><Relationship Id="rId417" Type="http://schemas.openxmlformats.org/officeDocument/2006/relationships/hyperlink" Target="http://moviepilot.com" TargetMode="External"/><Relationship Id="rId416" Type="http://schemas.openxmlformats.org/officeDocument/2006/relationships/hyperlink" Target="https://www.google.com/url?rct=j&amp;sa=t&amp;url=http://www.toronto24hours.ca/2017/03/22/our-picks-for-casting-feud-charles-and-diana&amp;ct=ga&amp;cd=CAEYACoTNDczODgwMDk1MDUyMzA0ODY3ODIaNDE1YmRmZDRkNzBlNDVmMDpjb206ZW46VVM&amp;usg=AFQjCNEYtb9zQtnia5AoyJNBYoHJHF4h9g" TargetMode="External"/><Relationship Id="rId415" Type="http://schemas.openxmlformats.org/officeDocument/2006/relationships/hyperlink" Target="https://www.google.com/url?rct=j&amp;sa=t&amp;url=http://thekatynews.com/2017/03/22/burlesque-and-circus-and-sideshow-oh-my/&amp;ct=ga&amp;cd=CAEYCSoUMTA1MjM0ODcwMzczNjY5NTU4ODUyGmQwOGU3MzZlMjAxODM4Mjg6Y29tOmVuOlVT&amp;usg=AFQjCNG0dKcbjuXeyvJMEQiBQDWXE8SOiw" TargetMode="External"/><Relationship Id="rId414" Type="http://schemas.openxmlformats.org/officeDocument/2006/relationships/hyperlink" Target="https://www.google.com/url?rct=j&amp;sa=t&amp;url=http://www.postindependent.com/opinion/letter-the-real-threat/&amp;ct=ga&amp;cd=CAEYCCoUMTA1MjM0ODcwMzczNjY5NTU4ODUyGmQwOGU3MzZlMjAxODM4Mjg6Y29tOmVuOlVT&amp;usg=AFQjCNHBSXAl68-d4K7JiThRQ_XovoXi_g" TargetMode="External"/><Relationship Id="rId413" Type="http://schemas.openxmlformats.org/officeDocument/2006/relationships/hyperlink" Target="https://www.google.com/url?rct=j&amp;sa=t&amp;url=https://defenceaviationpost.com/gokul-m-nair-once-considered-a-tepid-sideshow-of-our-colonial-past-the-study/&amp;ct=ga&amp;cd=CAEYByoUMTA1MjM0ODcwMzczNjY5NTU4ODUyGmQwOGU3MzZlMjAxODM4Mjg6Y29tOmVuOlVT&amp;usg=AFQjCNFIeGAktVGdY1ewrldVQbp9EyyUfg" TargetMode="External"/><Relationship Id="rId412" Type="http://schemas.openxmlformats.org/officeDocument/2006/relationships/hyperlink" Target="https://www.google.com/url?rct=j&amp;sa=t&amp;url=http://cyprus-mail.com/2017/03/22/ipad-become-sideshow-act/&amp;ct=ga&amp;cd=CAEYBCoUMTA1MjM0ODcwMzczNjY5NTU4ODUyGmQwOGU3MzZlMjAxODM4Mjg6Y29tOmVuOlVT&amp;usg=AFQjCNHrMSSOwhI3PHmmhUjEKKV6t7RwQg" TargetMode="External"/><Relationship Id="rId411" Type="http://schemas.openxmlformats.org/officeDocument/2006/relationships/hyperlink" Target="https://www.google.com/url?rct=j&amp;sa=t&amp;url=http://patch.com/california/sanleandro/san-leandro-woman-arrested-sideshow-bay-bridge&amp;ct=ga&amp;cd=CAEYAyoUMTA1MjM0ODcwMzczNjY5NTU4ODUyGmQwOGU3MzZlMjAxODM4Mjg6Y29tOmVuOlVT&amp;usg=AFQjCNEJmRcOfwq-w_rqU4j4ziQIl8NOHQ" TargetMode="External"/><Relationship Id="rId410" Type="http://schemas.openxmlformats.org/officeDocument/2006/relationships/hyperlink" Target="http://patch.com" TargetMode="External"/><Relationship Id="rId41" Type="http://schemas.openxmlformats.org/officeDocument/2006/relationships/hyperlink" Target="https://www.google.com/url?rct=j&amp;sa=t&amp;url=http://www.bostonherald.com/news/columnists/kimberly_atkins/2016/10/atkins_issue_of_sexual_assault_treated_as_a_sideshow&amp;ct=ga&amp;cd=CAEYAyoSNzAwMjQ2MjgwMzcwNjAyNDk3MhpkMDhlNzM2ZTIwMTgzODI4OmNvbTplbjpVUw&amp;usg=AFQjCNGAT29ny14OKrH9-RdQ1_PfFmugLw" TargetMode="External"/><Relationship Id="rId409" Type="http://schemas.openxmlformats.org/officeDocument/2006/relationships/hyperlink" Target="https://www.google.com/url?rct=j&amp;sa=t&amp;url=http://sanfrancisco.cbslocal.com/2017/03/22/police-bust-up-fairfield-sideshow-four-arrested/&amp;ct=ga&amp;cd=CAEYASoUMTA1MjM0ODcwMzczNjY5NTU4ODUyGmQwOGU3MzZlMjAxODM4Mjg6Y29tOmVuOlVT&amp;usg=AFQjCNEwSeukOS5KjqOQfC-Rm_0HUsZi9g" TargetMode="External"/><Relationship Id="rId408" Type="http://schemas.openxmlformats.org/officeDocument/2006/relationships/hyperlink" Target="https://www.google.com/url?rct=j&amp;sa=t&amp;url=http://www.chicagotribune.com/entertainment/theater/reviews/ct-truth-reconciliation-review-ent-0322-20170321-column.html&amp;ct=ga&amp;cd=CAEYACoUMTA1MjM0ODcwMzczNjY5NTU4ODUyGmQwOGU3MzZlMjAxODM4Mjg6Y29tOmVuOlVT&amp;usg=AFQjCNHSFiGEBSs8wLf2-s9NTrsPkLSy4Q" TargetMode="External"/><Relationship Id="rId407" Type="http://schemas.openxmlformats.org/officeDocument/2006/relationships/hyperlink" Target="https://www.google.com/url?rct=j&amp;sa=t&amp;url=http://www.metmuseum.org/-/media/Files/Exhibitions/2017/Circus%2520Sideshow%2520Complete%2520Objects.pdf%3Fla%3Den&amp;ct=ga&amp;cd=CAEYDioTNjMyNzI1MjYyODUzODQxMjM5MzIaZDA4ZTczNmUyMDE4MzgyODpjb206ZW46VVM&amp;usg=AFQjCNG8h3vi6SmJClXE-V0JbRCD9O5oeQ" TargetMode="External"/><Relationship Id="rId406" Type="http://schemas.openxmlformats.org/officeDocument/2006/relationships/hyperlink" Target="https://www.google.com/url?rct=j&amp;sa=t&amp;url=http://997now.cbslocal.com/video/category/spoken-word-kpixtv/3638846-authorities-offer-details-on-bay-bridge-sideshow-bust/&amp;ct=ga&amp;cd=CAEYDCoTNjMyNzI1MjYyODUzODQxMjM5MzIaZDA4ZTczNmUyMDE4MzgyODpjb206ZW46VVM&amp;usg=AFQjCNETZDzjJmvfMrhSu53Yk5O5hpJT7Q" TargetMode="External"/><Relationship Id="rId405" Type="http://schemas.openxmlformats.org/officeDocument/2006/relationships/hyperlink" Target="https://www.google.com/url?rct=j&amp;sa=t&amp;url=http://sfist.com/2017/03/20/day_around_the_bay_chp_busts_dirt_b.php&amp;ct=ga&amp;cd=CAEYCyoTNjMyNzI1MjYyODUzODQxMjM5MzIaZDA4ZTczNmUyMDE4MzgyODpjb206ZW46VVM&amp;usg=AFQjCNFlYHdy9xonji-mVELunm_RNqKQvA" TargetMode="External"/><Relationship Id="rId404" Type="http://schemas.openxmlformats.org/officeDocument/2006/relationships/hyperlink" Target="https://www.google.com/url?rct=j&amp;sa=t&amp;url=http://www.studiodaily.com/2017/03/sideshow-studios-on-peak-tv-and-the-emergence-of-the-virtual-pilot/&amp;ct=ga&amp;cd=CAEYCCoTNjMyNzI1MjYyODUzODQxMjM5MzIaZDA4ZTczNmUyMDE4MzgyODpjb206ZW46VVM&amp;usg=AFQjCNFCb6uKbA_T92PzFKp16EKrjYy4sA" TargetMode="External"/><Relationship Id="rId403" Type="http://schemas.openxmlformats.org/officeDocument/2006/relationships/hyperlink" Target="https://www.google.com/url?rct=j&amp;sa=t&amp;url=http://sanfrancisco.cbslocal.com/2017/03/20/bay-bridge-sideshow-motorcycle-atv-driver-arrest-detain/&amp;ct=ga&amp;cd=CAEYAioTNjMyNzI1MjYyODUzODQxMjM5MzIaZDA4ZTczNmUyMDE4MzgyODpjb206ZW46VVM&amp;usg=AFQjCNF7Y8o5Z156OVQsBBDcFuUWKOy4zQ" TargetMode="External"/><Relationship Id="rId402" Type="http://schemas.openxmlformats.org/officeDocument/2006/relationships/hyperlink" Target="https://www.google.com/url?rct=j&amp;sa=t&amp;url=http://www.sacbee.com/news/local/crime/article139607123.html&amp;ct=ga&amp;cd=CAEYACoTNjMyNzI1MjYyODUzODQxMjM5MzIaZDA4ZTczNmUyMDE4MzgyODpjb206ZW46VVM&amp;usg=AFQjCNHnCwVOIUHBpCJExc2YZHwbOcLGyg" TargetMode="External"/><Relationship Id="rId401" Type="http://schemas.openxmlformats.org/officeDocument/2006/relationships/hyperlink" Target="https://www.google.com/url?rct=j&amp;sa=t&amp;url=http://www.recordnet.com/news/20170319/911-briefs-march-20-2017&amp;ct=ga&amp;cd=CAEYASoTOTU1ODc5MDA3MzM0NzIzMTI0MDIaZDA4ZTczNmUyMDE4MzgyODpjb206ZW46VVM&amp;usg=AFQjCNEmaKW2-8L_v1EBmlKRQWC4t_8aeA" TargetMode="External"/><Relationship Id="rId400" Type="http://schemas.openxmlformats.org/officeDocument/2006/relationships/hyperlink" Target="https://www.google.com/url?rct=j&amp;sa=t&amp;url=http://www.bnionline.net/opinion/op-ed/item/2845-a-costly-sideshow-to-reform.html&amp;ct=ga&amp;cd=CAEYACoTOTU1ODc5MDA3MzM0NzIzMTI0MDIaZDA4ZTczNmUyMDE4MzgyODpjb206ZW46VVM&amp;usg=AFQjCNGBvDcJf5vvFYS4AbAbgsEST566Vw" TargetMode="External"/><Relationship Id="rId40" Type="http://schemas.openxmlformats.org/officeDocument/2006/relationships/hyperlink" Target="https://www.google.com/url?rct=j&amp;sa=t&amp;url=http://www.sfgate.com/crime/article/Sideshow-biker-stunts-on-Golden-Gate-and-Bay-9960897.php&amp;ct=ga&amp;cd=CAEYAioSNzAwMjQ2MjgwMzcwNjAyNDk3MhpkMDhlNzM2ZTIwMTgzODI4OmNvbTplbjpVUw&amp;usg=AFQjCNEWQVoIgAc6kqWzPZhBDWs3p5ZhTg" TargetMode="External"/><Relationship Id="rId4" Type="http://schemas.openxmlformats.org/officeDocument/2006/relationships/hyperlink" Target="http://mpnnow.com" TargetMode="External"/><Relationship Id="rId399" Type="http://schemas.openxmlformats.org/officeDocument/2006/relationships/hyperlink" Target="https://www.google.com/url?rct=j&amp;sa=t&amp;url=http://sacramento.cbslocal.com/2017/03/19/stockton-pd-shut-down-sideshow-before-it-ever-started/&amp;ct=ga&amp;cd=CAEYACoTOTAwMTAwODczMTYwOTMzMDg1MjIaZDA4ZTczNmUyMDE4MzgyODpjb206ZW46VVM&amp;usg=AFQjCNHrcX4cXNuKMOW3ZlYPXCvlmMtdRg" TargetMode="External"/><Relationship Id="rId398" Type="http://schemas.openxmlformats.org/officeDocument/2006/relationships/hyperlink" Target="https://www.google.com/url?rct=j&amp;sa=t&amp;url=http://www.broadwayworld.com/chicago/article/Photo-Flash-Sideshow-Theatre-Company-Presents-US-Premiere-of-truth-and-reconciliation-20170316&amp;ct=ga&amp;cd=CAEYAioTNDc1MTA3MTEyMTY2NDQyMzQ4ODIaZDA4ZTczNmUyMDE4MzgyODpjb206ZW46VVM&amp;usg=AFQjCNEdjQFB8evvRUmk2ofHDz-M6kvN1w" TargetMode="External"/><Relationship Id="rId397" Type="http://schemas.openxmlformats.org/officeDocument/2006/relationships/hyperlink" Target="https://www.google.com/url?rct=j&amp;sa=t&amp;url=http://www.richmondfc.com.au/news/2017-03-17/dustys-contract-wont-become-sideshow-cotchin&amp;ct=ga&amp;cd=CAEYASoTNDc1MTA3MTEyMTY2NDQyMzQ4ODIaZDA4ZTczNmUyMDE4MzgyODpjb206ZW46VVM&amp;usg=AFQjCNHQZX5HgcOQHczX4FtpaLkzqXrYRA" TargetMode="External"/><Relationship Id="rId396" Type="http://schemas.openxmlformats.org/officeDocument/2006/relationships/hyperlink" Target="https://www.google.com/url?rct=j&amp;sa=t&amp;url=https://www.theguardian.com/books/2017/mar/15/american-freakshow-the-extraordinary-tale-of-ruevines-use-brothers&amp;ct=ga&amp;cd=CAEYACoUMTQwNzE0NjcyMDAyODY5NTIxNTUyGjQxNWJkZmQ0ZDcwZTQ1ZjA6Y29tOmVuOlVT&amp;usg=AFQjCNGvW6v_4HDRKARZjlw--Ddz-3oqZA" TargetMode="External"/><Relationship Id="rId395" Type="http://schemas.openxmlformats.org/officeDocument/2006/relationships/hyperlink" Target="https://www.google.com/url?rct=j&amp;sa=t&amp;url=http://www.afl.com.au/news/2017-03-17/martin-contract-news-wont-become-a-sideshow-says-cotchin&amp;ct=ga&amp;cd=CAEYACoTMzk0NTY3NDYwNjY2NTQxMTU2NTIaZDA4ZTczNmUyMDE4MzgyODpjb206ZW46VVM&amp;usg=AFQjCNF07MEbHr1qeDw-EJ8ZGycHwGAn2w" TargetMode="External"/><Relationship Id="rId394" Type="http://schemas.openxmlformats.org/officeDocument/2006/relationships/hyperlink" Target="http://afl.com.au" TargetMode="External"/><Relationship Id="rId393" Type="http://schemas.openxmlformats.org/officeDocument/2006/relationships/hyperlink" Target="https://www.google.com/url?rct=j&amp;sa=t&amp;url=http://insider.foxnews.com/2017/03/15/krauthammer-trump-travel-ban-overturned-issue-sideshow&amp;ct=ga&amp;cd=CAEYACoTNjE2ODM1NDY0OTQ4OTk4NzI5NTIaZDA4ZTczNmUyMDE4MzgyODpjb206ZW46VVM&amp;usg=AFQjCNGy0TNZvq1JmW2lC1mHcriM3V8iqA" TargetMode="External"/><Relationship Id="rId392" Type="http://schemas.openxmlformats.org/officeDocument/2006/relationships/hyperlink" Target="https://www.google.com/url?rct=j&amp;sa=t&amp;url=http://normangeestar.net/2017/03/11/tempers-flare-sideshow-assault-on-highway-101-in-san-francisco/&amp;ct=ga&amp;cd=CAEYAyoUMTc4MTkyNTk4NDk0NjUxMjgxOTMyGmQwOGU3MzZlMjAxODM4Mjg6Y29tOmVuOlVT&amp;usg=AFQjCNH4_VGwGEvLkKKHuBtTFjHSQ44aEg" TargetMode="External"/><Relationship Id="rId391" Type="http://schemas.openxmlformats.org/officeDocument/2006/relationships/hyperlink" Target="https://www.google.com/url?rct=j&amp;sa=t&amp;url=http://dailytimes.com.pk/business/13-Mar-17/philip-hammonds-budget-is-a-sideshow&amp;ct=ga&amp;cd=CAEYAioUMTc4MTkyNTk4NDk0NjUxMjgxOTMyGmQwOGU3MzZlMjAxODM4Mjg6Y29tOmVuOlVT&amp;usg=AFQjCNFOS8UOQVQOzBdv3lEhhk2yrK6gUg" TargetMode="External"/><Relationship Id="rId390" Type="http://schemas.openxmlformats.org/officeDocument/2006/relationships/hyperlink" Target="https://www.google.com/url?rct=j&amp;sa=t&amp;url=https://vtdigger.org/2017/03/12/sue-prent-eyes-sideshow-big-top-burns/&amp;ct=ga&amp;cd=CAEYASoUMTc4MTkyNTk4NDk0NjUxMjgxOTMyGmQwOGU3MzZlMjAxODM4Mjg6Y29tOmVuOlVT&amp;usg=AFQjCNGI8mbbWiJkz2FsnHyub81dyFNh6w" TargetMode="External"/><Relationship Id="rId39" Type="http://schemas.openxmlformats.org/officeDocument/2006/relationships/hyperlink" Target="https://www.google.com/url?rct=j&amp;sa=t&amp;url=http://www.aei.org/publication/more-a-sideshow-than-a-real-debate/&amp;ct=ga&amp;cd=CAEYASoSNzAwMjQ2MjgwMzcwNjAyNDk3MhpkMDhlNzM2ZTIwMTgzODI4OmNvbTplbjpVUw&amp;usg=AFQjCNEKcUxSJzwZ7zcr4asC5ikTYjTE4A" TargetMode="External"/><Relationship Id="rId389" Type="http://schemas.openxmlformats.org/officeDocument/2006/relationships/hyperlink" Target="http://vtdigger.org" TargetMode="External"/><Relationship Id="rId388" Type="http://schemas.openxmlformats.org/officeDocument/2006/relationships/hyperlink" Target="https://www.google.com/url?rct=j&amp;sa=t&amp;url=http://www.bbc.co.uk/news/uk-northern-ireland-39252900&amp;ct=ga&amp;cd=CAEYACoUMTc4MTkyNTk4NDk0NjUxMjgxOTMyGmQwOGU3MzZlMjAxODM4Mjg6Y29tOmVuOlVT&amp;usg=AFQjCNEi1RY1e2MBye5Hq7-PWNbohOoY-g" TargetMode="External"/><Relationship Id="rId387" Type="http://schemas.openxmlformats.org/officeDocument/2006/relationships/hyperlink" Target="https://www.google.com/url?rct=j&amp;sa=t&amp;url=http://dcmetrotheaterarts.com/2017/03/11/review-side-show-media-theatre/&amp;ct=ga&amp;cd=CAEYACoTOTM2MzU4NzY4NTU0MDU0NDA4MzIaZDA4ZTczNmUyMDE4MzgyODpjb206ZW46VVM&amp;usg=AFQjCNHf1Bu0v-V7UerF30fpa1Hhl2dadQ" TargetMode="External"/><Relationship Id="rId386" Type="http://schemas.openxmlformats.org/officeDocument/2006/relationships/hyperlink" Target="https://www.google.com/url?rct=j&amp;sa=t&amp;url=http://www.2ser.com/testing-ground/item/27747-watch-killing-ground-at-monster-fest-travelling-sideshow&amp;ct=ga&amp;cd=CAEYBioUMTUyNjgzNzE2NDkzMjM3NTY0NjgyGmQwOGU3MzZlMjAxODM4Mjg6Y29tOmVuOlVT&amp;usg=AFQjCNFd3sBSWWARo7bWminoCotmNZIFjA" TargetMode="External"/><Relationship Id="rId385" Type="http://schemas.openxmlformats.org/officeDocument/2006/relationships/hyperlink" Target="https://www.google.com/url?rct=j&amp;sa=t&amp;url=https://dash.harvard.edu/handle/1/30747157&amp;ct=ga&amp;cd=CAEYBSoUMTUyNjgzNzE2NDkzMjM3NTY0NjgyGmQwOGU3MzZlMjAxODM4Mjg6Y29tOmVuOlVT&amp;usg=AFQjCNFCrMvQAvvqtH7Fzm79mRNVgjOp2w" TargetMode="External"/><Relationship Id="rId384" Type="http://schemas.openxmlformats.org/officeDocument/2006/relationships/hyperlink" Target="https://www.google.com/url?rct=j&amp;sa=t&amp;url=http://www.dailykos.com/story/2017/3/10/1640719/-Cartoon-Pundits-appraise-the-Trump-sideshow&amp;ct=ga&amp;cd=CAEYBCoUMTUyNjgzNzE2NDkzMjM3NTY0NjgyGmQwOGU3MzZlMjAxODM4Mjg6Y29tOmVuOlVT&amp;usg=AFQjCNEWSU55GggWJ5oo6fCvga6ZiwZRzA" TargetMode="External"/><Relationship Id="rId383" Type="http://schemas.openxmlformats.org/officeDocument/2006/relationships/hyperlink" Target="https://www.google.com/url?rct=j&amp;sa=t&amp;url=http://www.broadwayworld.com/delaware/article/Photo-Flash-Media-Theatre-presents-SIDE-SHOW-20170310&amp;ct=ga&amp;cd=CAEYAioUMTUyNjgzNzE2NDkzMjM3NTY0NjgyGmQwOGU3MzZlMjAxODM4Mjg6Y29tOmVuOlVT&amp;usg=AFQjCNHXZIX0X6fiAhIA454YWvi9YdBffg" TargetMode="External"/><Relationship Id="rId382" Type="http://schemas.openxmlformats.org/officeDocument/2006/relationships/hyperlink" Target="https://www.google.com/url?rct=j&amp;sa=t&amp;url=http://sfist.com/2017/03/10/man_attacked_by_bikers_during_san_f.php&amp;ct=ga&amp;cd=CAEYACoUMTUyNjgzNzE2NDkzMjM3NTY0NjgyGmQwOGU3MzZlMjAxODM4Mjg6Y29tOmVuOlVT&amp;usg=AFQjCNHc8noj-xneBLAZGRM5WmyT1KR_rQ" TargetMode="External"/><Relationship Id="rId381" Type="http://schemas.openxmlformats.org/officeDocument/2006/relationships/hyperlink" Target="https://www.google.com/url?rct=j&amp;sa=t&amp;url=https://www.pressreader.com/usa/new-york-daily-news/20170309/282205125686003&amp;ct=ga&amp;cd=CAEYACoUMTUzOTU3NDk4ODcyNjUwNzEyMTQyGmQwOGU3MzZlMjAxODM4Mjg6Y29tOmVuOlVT&amp;usg=AFQjCNHuaFuMR4ViAyGgsnRCPPRTbt4LbQ" TargetMode="External"/><Relationship Id="rId380" Type="http://schemas.openxmlformats.org/officeDocument/2006/relationships/hyperlink" Target="https://www.google.com/url?rct=j&amp;sa=t&amp;url=http://www.ticketmaster.com/event/21005268EFE70F73%3Fbrand%3Dhottix&amp;ct=ga&amp;cd=CAEYDCoTMzg0NTU5NTUyNTM2MjMyODAyNDIaZDA4ZTczNmUyMDE4MzgyODpjb206ZW46VVM&amp;usg=AFQjCNE8aS59cnd1GBum6Xvs8ef0ry1yIA" TargetMode="External"/><Relationship Id="rId38" Type="http://schemas.openxmlformats.org/officeDocument/2006/relationships/hyperlink" Target="https://www.google.com/url?rct=j&amp;sa=t&amp;url=http://journalstar.com/blogs/ground-zero/lincoln-calling-saturday-sideshow-reunion-covers-and-cake-with-the/article_67a1e494-8e4d-11e6-b81e-1be344713fa3.html&amp;ct=ga&amp;cd=CAEYACoUMTgzMjM3MjU5Mzg2NzUzNjQxMDQyGmQwOGU3MzZlMjAxODM4Mjg6Y29tOmVuOlVT&amp;usg=AFQjCNE_F-nYArJshkfMdN81gaFIYraIAA" TargetMode="External"/><Relationship Id="rId379" Type="http://schemas.openxmlformats.org/officeDocument/2006/relationships/hyperlink" Target="https://www.google.com/url?rct=j&amp;sa=t&amp;url=http://www.nydailynews.com/sports/baseball/mets/mets-embarrassed-tim-tebow-disastrous-debut-article-1.2992584&amp;ct=ga&amp;cd=CAEYCioTMzg0NTU5NTUyNTM2MjMyODAyNDIaZDA4ZTczNmUyMDE4MzgyODpjb206ZW46VVM&amp;usg=AFQjCNE06HBI9x67F3kS4i1iaHx1mwiJjA" TargetMode="External"/><Relationship Id="rId378" Type="http://schemas.openxmlformats.org/officeDocument/2006/relationships/hyperlink" Target="https://www.google.com/url?rct=j&amp;sa=t&amp;url=http://sfist.com/2017/03/09/video_driver_who_interrupted_bikers.php&amp;ct=ga&amp;cd=CAEYACoTMzg0NTU5NTUyNTM2MjMyODAyNDIaZDA4ZTczNmUyMDE4MzgyODpjb206ZW46VVM&amp;usg=AFQjCNExFEo1nUB8pApgIRI72a-wqVIV9g" TargetMode="External"/><Relationship Id="rId377" Type="http://schemas.openxmlformats.org/officeDocument/2006/relationships/hyperlink" Target="https://www.google.com/url?rct=j&amp;sa=t&amp;url=http://www.twincities.com/2017/03/08/gun-rights-debate-at-capitol-draws-overflow-crowd-and-a-sideshow/&amp;ct=ga&amp;cd=CAEYBSoTMzg0NTU5NTUyNTM2MjMyODAyNDIaZDA4ZTczNmUyMDE4MzgyODpjb206ZW46VVM&amp;usg=AFQjCNEW9DTEF1gGS4unDWjJApyxkWqxfQ" TargetMode="External"/><Relationship Id="rId376" Type="http://schemas.openxmlformats.org/officeDocument/2006/relationships/hyperlink" Target="https://www.google.com/url?rct=j&amp;sa=t&amp;url=https://www.paloaltoonline.com/news/2017/03/08/joined-at-the-hip&amp;ct=ga&amp;cd=CAEYCSoTMzg0NTU5NTUyNTM2MjMyODAyNDIaZDA4ZTczNmUyMDE4MzgyODpjb206ZW46VVM&amp;usg=AFQjCNEJ66pTLusUG38ybgyHeig_dy9xdQ" TargetMode="External"/><Relationship Id="rId375" Type="http://schemas.openxmlformats.org/officeDocument/2006/relationships/hyperlink" Target="https://www.google.com/url?rct=j&amp;sa=t&amp;url=https://www.goldstar.com/events/boca-raton-fl/tinderbox-circus-sideshow-tickets&amp;ct=ga&amp;cd=CAEYByoTNjY1OTQ2Mjc3MTQ4NzM1Njg1NTIaZDA4ZTczNmUyMDE4MzgyODpjb206ZW46VVM&amp;usg=AFQjCNH5JcohQqJ6_2X-oEKXWrBqwt77jA" TargetMode="External"/><Relationship Id="rId374" Type="http://schemas.openxmlformats.org/officeDocument/2006/relationships/hyperlink" Target="https://www.google.com/url?rct=j&amp;sa=t&amp;url=http://mv-voice.com/news/show_story.php%3Fid%3D11727&amp;ct=ga&amp;cd=CAEYBCoTNjY1OTQ2Mjc3MTQ4NzM1Njg1NTIaZDA4ZTczNmUyMDE4MzgyODpjb206ZW46VVM&amp;usg=AFQjCNESS6nRiKRZ7XTbHVBzhozLB5lSxw" TargetMode="External"/><Relationship Id="rId373" Type="http://schemas.openxmlformats.org/officeDocument/2006/relationships/hyperlink" Target="https://www.google.com/url?rct=j&amp;sa=t&amp;url=http://www.heraldsun.com.au/sport/cricket/virat-kohli-v-steve-smith-just-a-sideshow-to-remarkable-bangalore-test-match/news-story/151beb703e703c5532e3fe0a59ee3946&amp;ct=ga&amp;cd=CAEYACoTNjY1OTQ2Mjc3MTQ4NzM1Njg1NTIaZDA4ZTczNmUyMDE4MzgyODpjb206ZW46VVM&amp;usg=AFQjCNHbPXjYnaTupIQqXEXsT3pSHcPvMw" TargetMode="External"/><Relationship Id="rId372" Type="http://schemas.openxmlformats.org/officeDocument/2006/relationships/hyperlink" Target="https://www.google.com/url?rct=j&amp;sa=t&amp;url=http://www.ocweekly.com/news/sideshow-bob-ornelas-gets-190-years-in-federal-pen-for-sex-with-little-girls-7932918&amp;ct=ga&amp;cd=CAEYBSoTOTU5ODQ0MjAwOTgzMzUyMjM0OTIaZDA4ZTczNmUyMDE4MzgyODpjb206ZW46VVM&amp;usg=AFQjCNGmz3CKPQICz0MKQokKG82Sfg3vgg" TargetMode="External"/><Relationship Id="rId371" Type="http://schemas.openxmlformats.org/officeDocument/2006/relationships/hyperlink" Target="https://www.google.com/url?rct=j&amp;sa=t&amp;url=https://www.nrl.com/henrys-frustration-at-hayne-sideshow/tabid/10874/newsid/104368/default.aspx&amp;ct=ga&amp;cd=CAEYAyoTOTU5ODQ0MjAwOTgzMzUyMjM0OTIaZDA4ZTczNmUyMDE4MzgyODpjb206ZW46VVM&amp;usg=AFQjCNHW6vrab8Y4zkGHLUA_4fPKhxKrXQ" TargetMode="External"/><Relationship Id="rId370" Type="http://schemas.openxmlformats.org/officeDocument/2006/relationships/hyperlink" Target="http://nrl.com" TargetMode="External"/><Relationship Id="rId37" Type="http://schemas.openxmlformats.org/officeDocument/2006/relationships/hyperlink" Target="https://www.google.com/url?rct=j&amp;sa=t&amp;url=http://darkroom.baltimoresun.com/2016/10/scenes-from-the-third-annual-israel-tattoo-convention/&amp;ct=ga&amp;cd=CAEYBCoTODMwNDIzNzM2OTM2MjUwMjQ3NjIaZDA4ZTczNmUyMDE4MzgyODpjb206ZW46VVM&amp;usg=AFQjCNFYgsc0h-wVAqgTP48c3eVlV9ZWZg" TargetMode="External"/><Relationship Id="rId369" Type="http://schemas.openxmlformats.org/officeDocument/2006/relationships/hyperlink" Target="https://www.google.com/url?rct=j&amp;sa=t&amp;url=http://reason.com/blog/2017/03/06/trump-wiretapping-circus-turns-real-surv&amp;ct=ga&amp;cd=CAEYAioTOTU5ODQ0MjAwOTgzMzUyMjM0OTIaZDA4ZTczNmUyMDE4MzgyODpjb206ZW46VVM&amp;usg=AFQjCNG_suQg0lY8C-MiDBMAcVGq6DySag" TargetMode="External"/><Relationship Id="rId368" Type="http://schemas.openxmlformats.org/officeDocument/2006/relationships/hyperlink" Target="https://www.google.com/url?rct=j&amp;sa=t&amp;url=http://www.mercurynews.com/2017/03/06/a-splendid-show-full-of-love-for-side-show-sisters/&amp;ct=ga&amp;cd=CAEYASoTOTU5ODQ0MjAwOTgzMzUyMjM0OTIaZDA4ZTczNmUyMDE4MzgyODpjb206ZW46VVM&amp;usg=AFQjCNHZgLKCP1shjrSum5TdtPXkI4wkUg" TargetMode="External"/><Relationship Id="rId367" Type="http://schemas.openxmlformats.org/officeDocument/2006/relationships/hyperlink" Target="https://www.google.com/url?rct=j&amp;sa=t&amp;url=http://dfw.cbslocal.com/2017/03/06/after-senate-sideshow-bathroom-bill-looms-for-texas-senate/&amp;ct=ga&amp;cd=CAEYACoTOTU5ODQ0MjAwOTgzMzUyMjM0OTIaZDA4ZTczNmUyMDE4MzgyODpjb206ZW46VVM&amp;usg=AFQjCNHQmJPYCY_d-j9SVwQzkyHxOgHotw" TargetMode="External"/><Relationship Id="rId366" Type="http://schemas.openxmlformats.org/officeDocument/2006/relationships/hyperlink" Target="https://www.google.com/url?rct=j&amp;sa=t&amp;url=https://www.pressreader.com/uk/sunday-herald/20170305/282071981691405&amp;ct=ga&amp;cd=CAEYCCoTNzIxMzg5MTg0MTUxMDA3MzE5MDIaZDA4ZTczNmUyMDE4MzgyODpjb206ZW46VVM&amp;usg=AFQjCNH6xwIcihTWfhw1Aj9j4bPAVUDaDA" TargetMode="External"/><Relationship Id="rId365" Type="http://schemas.openxmlformats.org/officeDocument/2006/relationships/hyperlink" Target="https://www.google.com/url?rct=j&amp;sa=t&amp;url=http://www.crossroadstoday.com/story/34668556/what-to-watch-after-senate-sideshow-bathroom-bill-looms&amp;ct=ga&amp;cd=CAEYBioTNzIxMzg5MTg0MTUxMDA3MzE5MDIaZDA4ZTczNmUyMDE4MzgyODpjb206ZW46VVM&amp;usg=AFQjCNHP_4Im6Fp33w--RdT2UbKYPoFMYQ" TargetMode="External"/><Relationship Id="rId364" Type="http://schemas.openxmlformats.org/officeDocument/2006/relationships/hyperlink" Target="https://www.google.com/url?rct=j&amp;sa=t&amp;url=http://www.independent.co.uk/voices/philip-hammond-budget-snapchat-uber-economy-global-wall-street-investors-a7612296.html&amp;ct=ga&amp;cd=CAEYAioTNzIxMzg5MTg0MTUxMDA3MzE5MDIaZDA4ZTczNmUyMDE4MzgyODpjb206ZW46VVM&amp;usg=AFQjCNHRVqsG8spAEmns1DPwpElQcJapDQ" TargetMode="External"/><Relationship Id="rId363" Type="http://schemas.openxmlformats.org/officeDocument/2006/relationships/hyperlink" Target="https://www.google.com/url?rct=j&amp;sa=t&amp;url=http://www.charlestoncitypaper.com/Eat/archives/2017/03/04/w-fs-nassau-street-sideshow-was-a-food-festival-on-acid&amp;ct=ga&amp;cd=CAEYASoTNzIxMzg5MTg0MTUxMDA3MzE5MDIaZDA4ZTczNmUyMDE4MzgyODpjb206ZW46VVM&amp;usg=AFQjCNH7ONu3zePCIxO7aFooRH3tSvSwzg" TargetMode="External"/><Relationship Id="rId362" Type="http://schemas.openxmlformats.org/officeDocument/2006/relationships/hyperlink" Target="https://www.google.com/url?rct=j&amp;sa=t&amp;url=http://www.washingtontimes.com/news/2017/mar/5/what-to-watch-after-senate-sideshow-bathroom-bill-/&amp;ct=ga&amp;cd=CAEYACoTNzIxMzg5MTg0MTUxMDA3MzE5MDIaZDA4ZTczNmUyMDE4MzgyODpjb206ZW46VVM&amp;usg=AFQjCNFn-WC7vYPAPgJGKu5WD6-wUZHdWg" TargetMode="External"/><Relationship Id="rId361" Type="http://schemas.openxmlformats.org/officeDocument/2006/relationships/hyperlink" Target="https://www.google.com/url?rct=j&amp;sa=t&amp;url=https://www.pressreader.com/canada/toronto-sun/20170304/281814283652546&amp;ct=ga&amp;cd=CAEYBSoUMTE2MDIwODYwNzE4MDAxNjg0MTgyGmQwOGU3MzZlMjAxODM4Mjg6Y29tOmVuOlVT&amp;usg=AFQjCNHsMZ4hx2YlcaJlejcWFpRFW0LC-A" TargetMode="External"/><Relationship Id="rId360" Type="http://schemas.openxmlformats.org/officeDocument/2006/relationships/hyperlink" Target="https://www.google.com/url?rct=j&amp;sa=t&amp;url=https://bocablackbox.ticketleap.com/tinder-b/&amp;ct=ga&amp;cd=CAEYBCoUMTE2MDIwODYwNzE4MDAxNjg0MTgyGmQwOGU3MzZlMjAxODM4Mjg6Y29tOmVuOlVT&amp;usg=AFQjCNF9FlK5Lgxw0mcqxiW2JxK9lOlgPg" TargetMode="External"/><Relationship Id="rId36" Type="http://schemas.openxmlformats.org/officeDocument/2006/relationships/hyperlink" Target="https://www.google.com/url?rct=j&amp;sa=t&amp;url=http://gantdaily.com/2016/10/08/antiques-sideshow-to-be-held-at-the-mahaffey-center/&amp;ct=ga&amp;cd=CAEYAioTODMwNDIzNzM2OTM2MjUwMjQ3NjIaZDA4ZTczNmUyMDE4MzgyODpjb206ZW46VVM&amp;usg=AFQjCNHZIerBrNrtQml8GXYxUM0mDFtAwg" TargetMode="External"/><Relationship Id="rId359" Type="http://schemas.openxmlformats.org/officeDocument/2006/relationships/hyperlink" Target="https://www.google.com/url?rct=j&amp;sa=t&amp;url=http://www.broadwayworld.com/san-francisco/article/Photo-Flash-Foothill-Music-Theatre-Brings-Revitalized-SIDE-SHOW-to-the-Bay-Area-20170304&amp;ct=ga&amp;cd=CAEYASoUMTE2MDIwODYwNzE4MDAxNjg0MTgyGmQwOGU3MzZlMjAxODM4Mjg6Y29tOmVuOlVT&amp;usg=AFQjCNG92e-rARRSBqR2mbHRKvsNO31ToA" TargetMode="External"/><Relationship Id="rId358" Type="http://schemas.openxmlformats.org/officeDocument/2006/relationships/hyperlink" Target="https://www.google.com/url?rct=j&amp;sa=t&amp;url=http://www.imdb.com/news/ni60847581/&amp;ct=ga&amp;cd=CAEYACoUMTYzNzEwMTMxNDIzNzQzNTgzNjcyGmQwOGU3MzZlMjAxODM4Mjg6Y29tOmVuOlVT&amp;usg=AFQjCNECXGCpNGyY1xpKUm5BESsVSDgLaw" TargetMode="External"/><Relationship Id="rId357" Type="http://schemas.openxmlformats.org/officeDocument/2006/relationships/hyperlink" Target="https://www.google.com/url?rct=j&amp;sa=t&amp;url=http://www.guidelive.com/things-to-do/290836/deadly-sins-burlesque-and-sideshow-wits-end-dallas&amp;ct=ga&amp;cd=CAEYBSoTNjc5NTc5Nzg0MDg0NjA5OTg5MTIaZDA4ZTczNmUyMDE4MzgyODpjb206ZW46VVM&amp;usg=AFQjCNEOc98XMuzaNJ-SK87undotzzVsNg" TargetMode="External"/><Relationship Id="rId356" Type="http://schemas.openxmlformats.org/officeDocument/2006/relationships/hyperlink" Target="https://www.google.com/url?rct=j&amp;sa=t&amp;url=https://www.eureporter.co/uncategorized/2017/03/02/brexit-is-a-sideshow-the-common-future-of-the-27-is-what-counts-guy-verhofstadt/&amp;ct=ga&amp;cd=CAEYAioTNjc5NTc5Nzg0MDg0NjA5OTg5MTIaZDA4ZTczNmUyMDE4MzgyODpjb206ZW46VVM&amp;usg=AFQjCNG39JW1HxWsbin21B4VXQ7gLb8MEw" TargetMode="External"/><Relationship Id="rId355" Type="http://schemas.openxmlformats.org/officeDocument/2006/relationships/hyperlink" Target="https://www.google.com/url?rct=j&amp;sa=t&amp;url=http://www.austinchronicle.com/music/2017-03-03/playback-collateral-events-during-sxsw-scale-back/&amp;ct=ga&amp;cd=CAEYASoTNjc5NTc5Nzg0MDg0NjA5OTg5MTIaZDA4ZTczNmUyMDE4MzgyODpjb206ZW46VVM&amp;usg=AFQjCNFFJVw3WljqyGxYxEcN-iJdRwJWsw" TargetMode="External"/><Relationship Id="rId354" Type="http://schemas.openxmlformats.org/officeDocument/2006/relationships/hyperlink" Target="https://www.google.com/url?rct=j&amp;sa=t&amp;url=http://www.dailymail.co.uk/video/news/video-1421711/China-s-elephant-man-facial-tumour-rejects-freak-offer.html&amp;ct=ga&amp;cd=CAEYAyoTNjg4NDQ1NjkzMzQxMDQ4ODc1MDIaNDE1YmRmZDRkNzBlNDVmMDpjb206ZW46VVM&amp;usg=AFQjCNGmUtDXTdEDCa4aBY98ea9neAut1w" TargetMode="External"/><Relationship Id="rId353" Type="http://schemas.openxmlformats.org/officeDocument/2006/relationships/hyperlink" Target="https://www.google.com/url?rct=j&amp;sa=t&amp;url=http://www.vanityfair.com/style/2017/03/the-box-simon-hammerstein-10th-anniversary&amp;ct=ga&amp;cd=CAEYACoTNjg4NDQ1NjkzMzQxMDQ4ODc1MDIaNDE1YmRmZDRkNzBlNDVmMDpjb206ZW46VVM&amp;usg=AFQjCNGp4MWqVcAvWfbm75D3rjGy7nQKpg" TargetMode="External"/><Relationship Id="rId352" Type="http://schemas.openxmlformats.org/officeDocument/2006/relationships/hyperlink" Target="https://www.google.com/url?rct=j&amp;sa=t&amp;url=https://www.bandwagon.asia/articles/sideshow-returns-to-the-shed-with-tall-black-guy-aaron-drm&amp;ct=ga&amp;cd=CAEYACoUMTIxMjY1NTM3ODUxMjM3MDAyNDAyGmQwOGU3MzZlMjAxODM4Mjg6Y29tOmVuOlVT&amp;usg=AFQjCNFVoLBP_wpQv-3Tr9xKrUjR6LydOw" TargetMode="External"/><Relationship Id="rId351" Type="http://schemas.openxmlformats.org/officeDocument/2006/relationships/hyperlink" Target="https://www.google.com/url?rct=j&amp;sa=t&amp;url=http://wisconsingazette.com/tag/obscure-sideshow-stunts/&amp;ct=ga&amp;cd=CAEYByoTNTI0NzQ4MTY1NTk1MDMwMjU1NzIaZDA4ZTczNmUyMDE4MzgyODpjb206ZW46VVM&amp;usg=AFQjCNH89MpPoBvk1dT-uP0MDd90yYWNSA" TargetMode="External"/><Relationship Id="rId350" Type="http://schemas.openxmlformats.org/officeDocument/2006/relationships/hyperlink" Target="https://www.google.com/url?rct=j&amp;sa=t&amp;url=http://www.painters-table.com/link/artnews/seurats-circus-sideshow-met&amp;ct=ga&amp;cd=CAEYBCoTNTI0NzQ4MTY1NTk1MDMwMjU1NzIaZDA4ZTczNmUyMDE4MzgyODpjb206ZW46VVM&amp;usg=AFQjCNFyVxOS5dNDHDDM919dbU96babLSQ" TargetMode="External"/><Relationship Id="rId35" Type="http://schemas.openxmlformats.org/officeDocument/2006/relationships/hyperlink" Target="https://www.google.com/url?rct=j&amp;sa=t&amp;url=http://www.newsadvance.com/lifestyles/beth-macy-s-truevine-explores-true-story-of-circus-sideshow/article_48b51190-1739-5821-a362-cbebf44e1e3f.html&amp;ct=ga&amp;cd=CAEYASoTODMwNDIzNzM2OTM2MjUwMjQ3NjIaZDA4ZTczNmUyMDE4MzgyODpjb206ZW46VVM&amp;usg=AFQjCNFoLamwwywKOeC6X6h0Ulh8sRM5ng" TargetMode="External"/><Relationship Id="rId349" Type="http://schemas.openxmlformats.org/officeDocument/2006/relationships/hyperlink" Target="https://www.google.com/url?rct=j&amp;sa=t&amp;url=http://www.metronews.ca/news/winnipeg/2017/02/27/winnipeg-relay-race-adds-beer-mile-relay-event.html&amp;ct=ga&amp;cd=CAEYASoTNTI0NzQ4MTY1NTk1MDMwMjU1NzIaZDA4ZTczNmUyMDE4MzgyODpjb206ZW46VVM&amp;usg=AFQjCNEF4INOSfXzLVrS9TqgMoXZ-7dw0g" TargetMode="External"/><Relationship Id="rId348" Type="http://schemas.openxmlformats.org/officeDocument/2006/relationships/hyperlink" Target="https://www.google.com/url?rct=j&amp;sa=t&amp;url=http://www.brooklynpaper.com/stories/40/8/24-trump-vs-coney-freaks-2017-02-24-bk.html&amp;ct=ga&amp;cd=CAEYACoTNTI0NzQ4MTY1NTk1MDMwMjU1NzIaZDA4ZTczNmUyMDE4MzgyODpjb206ZW46VVM&amp;usg=AFQjCNEaqfhDlHcjrWMvuFHcFffs-7kC1Q" TargetMode="External"/><Relationship Id="rId347" Type="http://schemas.openxmlformats.org/officeDocument/2006/relationships/hyperlink" Target="https://www.google.com/url?rct=j&amp;sa=t&amp;url=http://www.counselheal.com/articles/34047/20170227/premature-infant-who-survived-1920s-sideshow-incubator-dies-96.htm&amp;ct=ga&amp;cd=CAEYBCoUMTAyNzc5OTYzNzg4MTUwNzgxNzAyGmQwOGU3MzZlMjAxODM4Mjg6Y29tOmVuOlVT&amp;usg=AFQjCNH6PAh61ImRQUtbnyOU8qdvi2i2kw" TargetMode="External"/><Relationship Id="rId346" Type="http://schemas.openxmlformats.org/officeDocument/2006/relationships/hyperlink" Target="https://www.google.com/url?rct=j&amp;sa=t&amp;url=http://www.medpagetoday.com/painmanagement/painmanagement/63425&amp;ct=ga&amp;cd=CAEYAyoUMTAyNzc5OTYzNzg4MTUwNzgxNzAyGmQwOGU3MzZlMjAxODM4Mjg6Y29tOmVuOlVT&amp;usg=AFQjCNEGg-V6RJF_EVaXJDWyt3WYbdK_2Q" TargetMode="External"/><Relationship Id="rId345" Type="http://schemas.openxmlformats.org/officeDocument/2006/relationships/hyperlink" Target="https://www.google.com/url?rct=j&amp;sa=t&amp;url=http://www.hepburnadvocate.com.au/story/4493897/festival-of-freaks-is-more-than-a-sideshow/%3Fcs%3D12&amp;ct=ga&amp;cd=CAEYASoUMTAyNzc5OTYzNzg4MTUwNzgxNzAyGmQwOGU3MzZlMjAxODM4Mjg6Y29tOmVuOlVT&amp;usg=AFQjCNHtVwwd6GoE_AMTsx5FRfhapQa2cg" TargetMode="External"/><Relationship Id="rId344" Type="http://schemas.openxmlformats.org/officeDocument/2006/relationships/hyperlink" Target="https://www.google.com/url?rct=j&amp;sa=t&amp;url=http://www.whio.com/news/local/dayton-school-board-fights-division-sideshow-like-atmosphere/Nqnc2rBc3LHxJAQU3YhgQK/&amp;ct=ga&amp;cd=CAEYACoUMTAyNzc5OTYzNzg4MTUwNzgxNzAyGmQwOGU3MzZlMjAxODM4Mjg6Y29tOmVuOlVT&amp;usg=AFQjCNEa4C7Cqe3VLYXZPQ5nMIxE2XmPRw" TargetMode="External"/><Relationship Id="rId343" Type="http://schemas.openxmlformats.org/officeDocument/2006/relationships/hyperlink" Target="https://www.google.com/url?rct=j&amp;sa=t&amp;url=http://www.couriermail.com.au/rendezview/lingerie-boxing-is-not-empowering-even-calling-it-sport-is-a-stretch/news-story/40ba602e52f070bdc9a9a548b656174f&amp;ct=ga&amp;cd=CAEYAyoTNzgyMjA4MjY2MDc3MTQ3NzIzOTIaZDA4ZTczNmUyMDE4MzgyODpjb206ZW46VVM&amp;usg=AFQjCNGdhptvrB7QYCsZTiwrHnbVi9JrVA" TargetMode="External"/><Relationship Id="rId342" Type="http://schemas.openxmlformats.org/officeDocument/2006/relationships/hyperlink" Target="https://www.google.com/url?rct=j&amp;sa=t&amp;url=https://www.bostonglobe.com/metro/obituaries/2017/02/25/lucille-horn-infant-who-survived-sideshow-incubator-dies/BpgrkhWuVOFhZhPTDyROMM/story.html&amp;ct=ga&amp;cd=CAEYACoTNzgyMjA4MjY2MDc3MTQ3NzIzOTIaZDA4ZTczNmUyMDE4MzgyODpjb206ZW46VVM&amp;usg=AFQjCNHvcqeL3Wda_tfXGdOOv7D8aaBtcg" TargetMode="External"/><Relationship Id="rId341" Type="http://schemas.openxmlformats.org/officeDocument/2006/relationships/hyperlink" Target="https://www.google.com/url?rct=j&amp;sa=t&amp;url=http://nypost.com/2017/02/24/woman-who-began-life-in-coney-island-sideshow-dies/&amp;ct=ga&amp;cd=CAEYACoTNzQ3NzUwOTE0NTk5MzIxNDQ2MjIaZTI5NDQ3YzRkMjIxOTViNDpjb206ZW46VVM&amp;usg=AFQjCNFVWbrtQwe6baE5tnUaIy5aAxPiTQ" TargetMode="External"/><Relationship Id="rId340" Type="http://schemas.openxmlformats.org/officeDocument/2006/relationships/hyperlink" Target="https://www.google.com/url?rct=j&amp;sa=t&amp;url=http://www.kvlu.org/lucille-horn-who-was-nursed-to-health-in-a-coney-island-sideshow-dies-at-96/&amp;ct=ga&amp;cd=CAEYBCoTNzI0MjU1NTc5OTI2MjY5NjE3ODIaZDA4ZTczNmUyMDE4MzgyODpjb206ZW46VVM&amp;usg=AFQjCNHKaaU8d615mBuQ8P4GnnVQ-WZDIA" TargetMode="External"/><Relationship Id="rId34" Type="http://schemas.openxmlformats.org/officeDocument/2006/relationships/hyperlink" Target="https://www.google.com/url?rct=j&amp;sa=t&amp;url=http://www.upi.com/Odd_News/2016/10/07/Sideshow-performer-discovers-two-headed-snake-in-parking-lot/8791475866914/&amp;ct=ga&amp;cd=CAEYACoTODMwNDIzNzM2OTM2MjUwMjQ3NjIaZDA4ZTczNmUyMDE4MzgyODpjb206ZW46VVM&amp;usg=AFQjCNGaNmkBSxekcRv0wEc3fa5XOpaGUg" TargetMode="External"/><Relationship Id="rId339" Type="http://schemas.openxmlformats.org/officeDocument/2006/relationships/hyperlink" Target="https://www.google.com/url?rct=j&amp;sa=t&amp;url=http://www.npr.org/sections/thetwo-way/2017/02/25/517221933/lucille-horn-who-was-nursed-to-health-in-a-coney-island-sideshow-dies-at-96&amp;ct=ga&amp;cd=CAEYACoTNzI0MjU1NTc5OTI2MjY5NjE3ODIaZDA4ZTczNmUyMDE4MzgyODpjb206ZW46VVM&amp;usg=AFQjCNG0nyX2kz7jiR-DYflrngDsiLoT9g" TargetMode="External"/><Relationship Id="rId338" Type="http://schemas.openxmlformats.org/officeDocument/2006/relationships/hyperlink" Target="https://www.google.com/url?rct=j&amp;sa=t&amp;url=http://www.latimes.com/local/obituaries/la-me-lucille-conlin-horn-20170224-story.html&amp;ct=ga&amp;cd=CAEYACoTNzExMDIwNTk3NTIxNTY5MDE1OTIaM2I2OTdhNjliMDdiOWRkNzpjb206ZW46VVM&amp;usg=AFQjCNHSD8Ocu5itq0Hla9uqIlQfowalMQ" TargetMode="External"/><Relationship Id="rId337" Type="http://schemas.openxmlformats.org/officeDocument/2006/relationships/hyperlink" Target="https://www.google.com/url?rct=j&amp;sa=t&amp;url=https://www.oztix.com.au/news/archive/2017/02/24/roy-ayers-announces-second-sydney-bluesfest-sideshow-themusic/&amp;ct=ga&amp;cd=CAEYBioUMTAyMzgyMjExNzExNTQwNjA4NTcyGmQwOGU3MzZlMjAxODM4Mjg6Y29tOmVuOlVT&amp;usg=AFQjCNFz9z1u3kJ5XJ-Ct-NkokwZtZRkXQ" TargetMode="External"/><Relationship Id="rId336" Type="http://schemas.openxmlformats.org/officeDocument/2006/relationships/hyperlink" Target="https://www.google.com/url?rct=j&amp;sa=t&amp;url=http://www.freedom93fm.com/2017/02/24/infant-who-survived-in-1920s-sideshow-incubator-dies-at-96/&amp;ct=ga&amp;cd=CAEYBSoUMTAyMzgyMjExNzExNTQwNjA4NTcyGmQwOGU3MzZlMjAxODM4Mjg6Y29tOmVuOlVT&amp;usg=AFQjCNEmZc7O3pUCOUdO-p8bU8xjn8QMZw" TargetMode="External"/><Relationship Id="rId335" Type="http://schemas.openxmlformats.org/officeDocument/2006/relationships/hyperlink" Target="https://www.google.com/url?rct=j&amp;sa=t&amp;url=http://www.metronews.ca/news/toronto/2017/02/23/presto-timeline.html&amp;ct=ga&amp;cd=CAEYBCoUMTAyMzgyMjExNzExNTQwNjA4NTcyGmQwOGU3MzZlMjAxODM4Mjg6Y29tOmVuOlVT&amp;usg=AFQjCNFfdg84l1UZIzT_JSQm1nPtdjF2Xw" TargetMode="External"/><Relationship Id="rId334" Type="http://schemas.openxmlformats.org/officeDocument/2006/relationships/hyperlink" Target="https://www.google.com/url?rct=j&amp;sa=t&amp;url=http://www.torontosun.com/2017/02/24/feds-turn-hate-into-a-political-sideshow&amp;ct=ga&amp;cd=CAEYAyoUMTAyMzgyMjExNzExNTQwNjA4NTcyGmQwOGU3MzZlMjAxODM4Mjg6Y29tOmVuOlVT&amp;usg=AFQjCNHkOpx5KkHKgx3b2HndNu1iwm27SQ" TargetMode="External"/><Relationship Id="rId333" Type="http://schemas.openxmlformats.org/officeDocument/2006/relationships/hyperlink" Target="https://www.google.com/url?rct=j&amp;sa=t&amp;url=http://www.dailyedge.ie/absolute-sideshow/news/&amp;ct=ga&amp;cd=CAEYAioUMTAyMzgyMjExNzExNTQwNjA4NTcyGmQwOGU3MzZlMjAxODM4Mjg6Y29tOmVuOlVT&amp;usg=AFQjCNGkoLit7h4a5dpfLujS58YT0z74sg" TargetMode="External"/><Relationship Id="rId332" Type="http://schemas.openxmlformats.org/officeDocument/2006/relationships/hyperlink" Target="http://dailyedge.ie" TargetMode="External"/><Relationship Id="rId331" Type="http://schemas.openxmlformats.org/officeDocument/2006/relationships/hyperlink" Target="https://www.google.com/url?rct=j&amp;sa=t&amp;url=http://www.foxnews.com/health/2017/02/24/infant-who-survived-in-1920s-sideshow-incubator-dies-at-96.html&amp;ct=ga&amp;cd=CAEYACoUMTAyMzgyMjExNzExNTQwNjA4NTcyGmQwOGU3MzZlMjAxODM4Mjg6Y29tOmVuOlVT&amp;usg=AFQjCNGVjJFFjTUVgxKGfGArITBvmsFsqg" TargetMode="External"/><Relationship Id="rId330" Type="http://schemas.openxmlformats.org/officeDocument/2006/relationships/hyperlink" Target="https://www.google.com/url?rct=j&amp;sa=t&amp;url=http://events.accessatlanta.com/event/hellzapoppin-circus-sideshow-at-the-masqueradeapril-28-201758ae667712b0c&amp;ct=ga&amp;cd=CAEYBSoUMTAyMjEyMzQ2NDUxOTg5Mzg3MTgyGmQwOGU3MzZlMjAxODM4Mjg6Y29tOmVuOlVT&amp;usg=AFQjCNFDTLRJxT6i6lBRxf6ubEJ3bM8JGw" TargetMode="External"/><Relationship Id="rId33" Type="http://schemas.openxmlformats.org/officeDocument/2006/relationships/hyperlink" Target="http://upi.com" TargetMode="External"/><Relationship Id="rId329" Type="http://schemas.openxmlformats.org/officeDocument/2006/relationships/hyperlink" Target="https://www.google.com/url?rct=j&amp;sa=t&amp;url=http://the828.com/absfest-11-plus-americana-burlesque-and-sideshow-festival/&amp;ct=ga&amp;cd=CAEYBCoUMTAyMjEyMzQ2NDUxOTg5Mzg3MTgyGmQwOGU3MzZlMjAxODM4Mjg6Y29tOmVuOlVT&amp;usg=AFQjCNHB9czHQ6yNmKEKGY3IVExQkxvWpw" TargetMode="External"/><Relationship Id="rId328" Type="http://schemas.openxmlformats.org/officeDocument/2006/relationships/hyperlink" Target="https://www.google.com/url?rct=j&amp;sa=t&amp;url=http://www.newsday.com/long-island/obituaries/lucille-horn-dies-coney-island-incubator-baby-was-96-1.13167690&amp;ct=ga&amp;cd=CAEYAyoUMTAyMjEyMzQ2NDUxOTg5Mzg3MTgyGmQwOGU3MzZlMjAxODM4Mjg6Y29tOmVuOlVT&amp;usg=AFQjCNGRu_eQd6NTyFk9_dteOT8M--lyYw" TargetMode="External"/><Relationship Id="rId327" Type="http://schemas.openxmlformats.org/officeDocument/2006/relationships/hyperlink" Target="https://www.google.com/url?rct=j&amp;sa=t&amp;url=http://decider.com/2017/02/23/today-in-tv-history-the-simpsons-brother-from-another-series/&amp;ct=ga&amp;cd=CAEYASoUMTAyMjEyMzQ2NDUxOTg5Mzg3MTgyGmQwOGU3MzZlMjAxODM4Mjg6Y29tOmVuOlVT&amp;usg=AFQjCNHypQ1mXe_0TkaRAMXMvIBidsTwmw" TargetMode="External"/><Relationship Id="rId326" Type="http://schemas.openxmlformats.org/officeDocument/2006/relationships/hyperlink" Target="https://www.google.com/url?rct=j&amp;sa=t&amp;url=http://www.daytondailynews.com/news/local/dayton-school-board-fights-division-sideshow-like-atmosphere/Nqnc2rBc3LHxJAQU3YhgQK/&amp;ct=ga&amp;cd=CAEYACoUMTAyMjEyMzQ2NDUxOTg5Mzg3MTgyGmQwOGU3MzZlMjAxODM4Mjg6Y29tOmVuOlVT&amp;usg=AFQjCNF0SkmWREPI1dNuuluGc5T-o5e0VQ" TargetMode="External"/><Relationship Id="rId325" Type="http://schemas.openxmlformats.org/officeDocument/2006/relationships/hyperlink" Target="https://www.google.com/url?rct=j&amp;sa=t&amp;url=http://www.newsday.com/long-island/obituaries/lucille-horn-dies-coney-island-incubator-baby-was-96-1.13167690&amp;ct=ga&amp;cd=CAEYACoUMTY1NzkzNTE5MDUwMjkwMzk3MDcyGjNiNjk3YTY5YjA3YjlkZDc6Y29tOmVuOlVT&amp;usg=AFQjCNGRu_eQd6NTyFk9_dteOT8M--lyYw" TargetMode="External"/><Relationship Id="rId324" Type="http://schemas.openxmlformats.org/officeDocument/2006/relationships/hyperlink" Target="https://www.google.com/url?rct=j&amp;sa=t&amp;url=http://www.2ser.com/news-a-events/item/27437-monster-fest-travelling-sideshow&amp;ct=ga&amp;cd=CAEYAyoUMTA0MDQ4NDM4Mjk0MDMxNjk4MTEyGmQwOGU3MzZlMjAxODM4Mjg6Y29tOmVuOlVT&amp;usg=AFQjCNEwP5xt1mYZfA4KsUIBwbLt7s6tVA" TargetMode="External"/><Relationship Id="rId323" Type="http://schemas.openxmlformats.org/officeDocument/2006/relationships/hyperlink" Target="https://www.google.com/url?rct=j&amp;sa=t&amp;url=http://flavorwire.com/600217/milo-was-a-sideshow-to-the-real-conservative-spectacle-the-trump-presidency&amp;ct=ga&amp;cd=CAEYAioUMTA0MDQ4NDM4Mjk0MDMxNjk4MTEyGmQwOGU3MzZlMjAxODM4Mjg6Y29tOmVuOlVT&amp;usg=AFQjCNH84I4WPpQ1c63YKC4351F7grCKZA" TargetMode="External"/><Relationship Id="rId322" Type="http://schemas.openxmlformats.org/officeDocument/2006/relationships/hyperlink" Target="https://www.google.com/url?rct=j&amp;sa=t&amp;url=http://www.kokomotribune.com/opinion/columns/mark-heinig-iconic-circus-to-close-but-sideshow-goes-on/article_9b1c9146-f86c-11e6-815b-47b3c680799f.html&amp;ct=ga&amp;cd=CAEYASoUMTA0MDQ4NDM4Mjk0MDMxNjk4MTEyGmQwOGU3MzZlMjAxODM4Mjg6Y29tOmVuOlVT&amp;usg=AFQjCNFMJQfJH4tIFyENzkbNGyU4mtGhag" TargetMode="External"/><Relationship Id="rId321" Type="http://schemas.openxmlformats.org/officeDocument/2006/relationships/hyperlink" Target="https://www.google.com/url?rct=j&amp;sa=t&amp;url=https://www.bostonglobe.com/news/politics/2017/02/22/once-cpac-sideshow-donald-trump-now-owns-biggest-conference-conservatives/f6HmMzdKnybk2uqA0iXBlO/story.html&amp;ct=ga&amp;cd=CAEYACoUMTA0MDQ4NDM4Mjk0MDMxNjk4MTEyGmQwOGU3MzZlMjAxODM4Mjg6Y29tOmVuOlVT&amp;usg=AFQjCNHNjwYAdEN407629EFS9-SSbuXx5Q" TargetMode="External"/><Relationship Id="rId320" Type="http://schemas.openxmlformats.org/officeDocument/2006/relationships/hyperlink" Target="https://www.google.com/url?rct=j&amp;sa=t&amp;url=http://www.freemalaysiatoday.com/category/opinion/2017/02/21/the-sideshow-in-kuala-lumpur/&amp;ct=ga&amp;cd=CAEYASoTMzA4NzMyMzM1MDMwMjc3MzI4MzIaZDA4ZTczNmUyMDE4MzgyODpjb206ZW46VVM&amp;usg=AFQjCNG1nxIsfaEb1o3yPvpntvcOgtCvSg" TargetMode="External"/><Relationship Id="rId32" Type="http://schemas.openxmlformats.org/officeDocument/2006/relationships/hyperlink" Target="https://www.google.com/url?rct=j&amp;sa=t&amp;url=http://www.sun-sentinel.com/features/southflorida-dot-com/sf-election-2016-art-trump-clinton-fau-wolfsonian-20161007-story.html&amp;ct=ga&amp;cd=CAEYASoTNTY1MTk2OTUxNzIyMjYzNzQ5NjIaZDA4ZTczNmUyMDE4MzgyODpjb206ZW46VVM&amp;usg=AFQjCNHK4RiPbv0zXamI1ka9AZ2wEY3vyA" TargetMode="External"/><Relationship Id="rId319" Type="http://schemas.openxmlformats.org/officeDocument/2006/relationships/hyperlink" Target="https://www.google.com/url?rct=j&amp;sa=t&amp;url=http://blogs.spectator.co.uk/2017/02/papers-say-lords-brexit-debate-unwelcome-sideshow/&amp;ct=ga&amp;cd=CAEYACoTMzA4NzMyMzM1MDMwMjc3MzI4MzIaZDA4ZTczNmUyMDE4MzgyODpjb206ZW46VVM&amp;usg=AFQjCNH8N9Bs_eaTVf_SnVbrhWQkHKwlGA" TargetMode="External"/><Relationship Id="rId318" Type="http://schemas.openxmlformats.org/officeDocument/2006/relationships/hyperlink" Target="https://www.google.com/url?rct=j&amp;sa=t&amp;url=http://talkradio.co.uk/news/brexit-bill-members-house-lords-shouldnt-have-reveal-their-eu-pensions-sideshow-says-baroness&amp;ct=ga&amp;cd=CAEYASoTNjcxMDk5MDYzMDIyMDY5MTgzNjIaZDA4ZTczNmUyMDE4MzgyODpjb206ZW46VVM&amp;usg=AFQjCNEDFADJa8LoP6szRjcfhQZ3a8ZQLQ" TargetMode="External"/><Relationship Id="rId317" Type="http://schemas.openxmlformats.org/officeDocument/2006/relationships/hyperlink" Target="https://www.google.com/url?rct=j&amp;sa=t&amp;url=http://metro.co.uk/2017/02/20/police-hunt-fugitive-who-looks-like-sideshow-bob-and-beaker-from-the-muppets-6461304/&amp;ct=ga&amp;cd=CAEYACoTNjcxMDk5MDYzMDIyMDY5MTgzNjIaZDA4ZTczNmUyMDE4MzgyODpjb206ZW46VVM&amp;usg=AFQjCNF2XNhYsVv-V9xqqsg4dc5CF6PUJg" TargetMode="External"/><Relationship Id="rId316" Type="http://schemas.openxmlformats.org/officeDocument/2006/relationships/hyperlink" Target="https://www.google.com/url?rct=j&amp;sa=t&amp;url=http://www.broadwayworld.com/article/Seurats-Circus-Sideshow-One-Painting-With-A-Sideshow-Of-Its-Own-At-The-MET-20170217&amp;ct=ga&amp;cd=CAEYAyoUMTg0MDkyMTcwMjg0ODAzMDAyOTYyGmQwOGU3MzZlMjAxODM4Mjg6Y29tOmVuOlVT&amp;usg=AFQjCNGD3jskVV0tbNaoHSIVxhZmpMAwHA" TargetMode="External"/><Relationship Id="rId315" Type="http://schemas.openxmlformats.org/officeDocument/2006/relationships/hyperlink" Target="https://www.google.com/url?rct=j&amp;sa=t&amp;url=http://www.citybeat.com/arts-culture/theater/article/20852623/side-show-doubling-down-at-footlighters&amp;ct=ga&amp;cd=CAEYASoUMTg0MDkyMTcwMjg0ODAzMDAyOTYyGmQwOGU3MzZlMjAxODM4Mjg6Y29tOmVuOlVT&amp;usg=AFQjCNEegaZWxckEveNJgdClUPz04mmGjg" TargetMode="External"/><Relationship Id="rId314" Type="http://schemas.openxmlformats.org/officeDocument/2006/relationships/hyperlink" Target="https://www.google.com/url?rct=j&amp;sa=t&amp;url=http://www.madhousecomedyclub.com/event/1436153-daniel-eachus-as-seen-on-san-diego/&amp;ct=ga&amp;cd=CAEYByoSNjE2NjkxODUyNjAwNzc2OTY5MhpkMDhlNzM2ZTIwMTgzODI4OmNvbTplbjpVUw&amp;usg=AFQjCNEX3Zz4TDSuSXTip_6jXtdg5UOLpQ" TargetMode="External"/><Relationship Id="rId313" Type="http://schemas.openxmlformats.org/officeDocument/2006/relationships/hyperlink" Target="https://www.google.com/url?rct=j&amp;sa=t&amp;url=https://www.nytimes.com/2017/02/16/arts/design/cirque-du-seurat-at-the-metropolitan-museum-of-art.html&amp;ct=ga&amp;cd=CAEYBCoSNjE2NjkxODUyNjAwNzc2OTY5MhpkMDhlNzM2ZTIwMTgzODI4OmNvbTplbjpVUw&amp;usg=AFQjCNGlFZ6zKkrZWEsyz32N5MFPWNSg2Q" TargetMode="External"/><Relationship Id="rId312" Type="http://schemas.openxmlformats.org/officeDocument/2006/relationships/hyperlink" Target="https://www.google.com/url?rct=j&amp;sa=t&amp;url=http://www.rappler.com/sports/by-sport/boxing-mma/161652-mayweather-mcgregor-super-fight-circus&amp;ct=ga&amp;cd=CAEYAioSNjE2NjkxODUyNjAwNzc2OTY5MhpkMDhlNzM2ZTIwMTgzODI4OmNvbTplbjpVUw&amp;usg=AFQjCNEsTYBleov_-RSbxBgNIdiKLrNOwQ" TargetMode="External"/><Relationship Id="rId311" Type="http://schemas.openxmlformats.org/officeDocument/2006/relationships/hyperlink" Target="https://www.google.com/url?rct=j&amp;sa=t&amp;url=http://www.goal.com/en/news/8/main/2017/02/16/32762262/pogba-v-pogba-the-sideshow-ibrahimovic-the-star-as-man-utd-march-&amp;ct=ga&amp;cd=CAEYASoSNjE2NjkxODUyNjAwNzc2OTY5MhpkMDhlNzM2ZTIwMTgzODI4OmNvbTplbjpVUw&amp;usg=AFQjCNH-4ge3tlsUfLXJ4ADL7O8Fzo54sA" TargetMode="External"/><Relationship Id="rId310" Type="http://schemas.openxmlformats.org/officeDocument/2006/relationships/hyperlink" Target="https://www.google.com/url?rct=j&amp;sa=t&amp;url=http://www.tucsonweekly.com/TheRange/archives/2017/02/16/tusd-sideshow&amp;ct=ga&amp;cd=CAEYACoSNjE2NjkxODUyNjAwNzc2OTY5MhpkMDhlNzM2ZTIwMTgzODI4OmNvbTplbjpVUw&amp;usg=AFQjCNHth__WWTFJ7vtntHTMpYAWGYOuvQ" TargetMode="External"/><Relationship Id="rId31" Type="http://schemas.openxmlformats.org/officeDocument/2006/relationships/hyperlink" Target="https://www.google.com/url?rct=j&amp;sa=t&amp;url=http://dcmetrotheaterarts.com/2016/10/05/hexwork-spellbinding-burlesk-revue-interviews-eyrie-twilight-mab-just-mab/&amp;ct=ga&amp;cd=CAEYBioUMTA0NDIwMjQ1OTcwODc4MjQxNjMyGmQwOGU3MzZlMjAxODM4Mjg6Y29tOmVuOlVT&amp;usg=AFQjCNFU0WDYYuozh4bmu_jC-hLqapr02A" TargetMode="External"/><Relationship Id="rId309" Type="http://schemas.openxmlformats.org/officeDocument/2006/relationships/hyperlink" Target="https://www.google.com/url?rct=j&amp;sa=t&amp;url=http://961kiss.iheart.com/onair/the-morning-freak-show-46988/video-incredible-duquesne-buzzer-beater-15567250/&amp;ct=ga&amp;cd=CAEYACoUMTgzNDY4OTg4ODkxNzA4Mzg3NDUyGjQxNWJkZmQ0ZDcwZTQ1ZjA6Y29tOmVuOlVT&amp;usg=AFQjCNFHDCcBiNqXjy2ILhiBUYB40yGzzQ" TargetMode="External"/><Relationship Id="rId308" Type="http://schemas.openxmlformats.org/officeDocument/2006/relationships/hyperlink" Target="https://www.google.com/url?rct=j&amp;sa=t&amp;url=http://combatpress.com/2017/02/just-as-the-ufc-is-making-mma-mainstream-bellator-is-giving-the-sport-a-bad-name/&amp;ct=ga&amp;cd=CAEYASoUMTc2MDY2Mjk3MTAyNzgyMzcxODIyGmQwOGU3MzZlMjAxODM4Mjg6Y29tOmVuOlVT&amp;usg=AFQjCNGAagu-Yx3UdcwIkq6IaJgQjT6lsg" TargetMode="External"/><Relationship Id="rId307" Type="http://schemas.openxmlformats.org/officeDocument/2006/relationships/hyperlink" Target="http://mirror.co.uk" TargetMode="External"/><Relationship Id="rId306" Type="http://schemas.openxmlformats.org/officeDocument/2006/relationships/hyperlink" Target="https://www.google.com/url?rct=j&amp;sa=t&amp;url=https://www.dailymaverick.co.za/article/2017-02-15-sona2017-aftermath-the-radical-dud-and-the-radical-sideshow/&amp;ct=ga&amp;cd=CAEYASoTMzA0Nzk3Njk5NDMwOTg1MTA1MzIaZDA4ZTczNmUyMDE4MzgyODpjb206ZW46VVM&amp;usg=AFQjCNEytNM50PEln99-2aNy3lhfVxQedA" TargetMode="External"/><Relationship Id="rId305" Type="http://schemas.openxmlformats.org/officeDocument/2006/relationships/hyperlink" Target="https://www.google.com/url?rct=j&amp;sa=t&amp;url=http://www.broadwayworld.com/chicago/article/Sideshow-Theatre-Company-Presents-US-Premiere-of-truth-and-reconciliation-20170213&amp;ct=ga&amp;cd=CAEYACoTMzA0Nzk3Njk5NDMwOTg1MTA1MzIaZDA4ZTczNmUyMDE4MzgyODpjb206ZW46VVM&amp;usg=AFQjCNHj7AsgLlZFFUp0P2r8pfb3YcMUKw" TargetMode="External"/><Relationship Id="rId304" Type="http://schemas.openxmlformats.org/officeDocument/2006/relationships/hyperlink" Target="https://www.google.com/url?rct=j&amp;sa=t&amp;url=http://am570lasports.iheart.com/onair/the-herd-with-colin-cowherd-56804/the-nba-is-a-sideshow-league-15558528/&amp;ct=ga&amp;cd=CAEYASoSMTQ1NTkzNjE3NjUyMjkzNDU2MhpkMDhlNzM2ZTIwMTgzODI4OmNvbTplbjpVUw&amp;usg=AFQjCNFY7INdPb4vQ_BJL9V9f6d595JxSQ" TargetMode="External"/><Relationship Id="rId303" Type="http://schemas.openxmlformats.org/officeDocument/2006/relationships/hyperlink" Target="https://www.google.com/url?rct=j&amp;sa=t&amp;url=http://dailyme.com/story/2017021300001869&amp;ct=ga&amp;cd=CAEYASoUMTIyNjQwMDcyNDQ2OTEyMzE4NTgyGjQxNWJkZmQ0ZDcwZTQ1ZjA6Y29tOmVuOlVT&amp;usg=AFQjCNEJwnD2tdKxgI527OUX76yssLSR3w" TargetMode="External"/><Relationship Id="rId302" Type="http://schemas.openxmlformats.org/officeDocument/2006/relationships/hyperlink" Target="http://dailyme.com" TargetMode="External"/><Relationship Id="rId301" Type="http://schemas.openxmlformats.org/officeDocument/2006/relationships/hyperlink" Target="https://www.google.com/url?rct=j&amp;sa=t&amp;url=http://www.signature-reads.com/2017/02/watch-sneak-peek-trudie-stylers-freak-show/&amp;ct=ga&amp;cd=CAEYACoUMTIyNjQwMDcyNDQ2OTEyMzE4NTgyGjQxNWJkZmQ0ZDcwZTQ1ZjA6Y29tOmVuOlVT&amp;usg=AFQjCNGigAx1FqHf7NDnoyncpQTH_qUopQ" TargetMode="External"/><Relationship Id="rId300" Type="http://schemas.openxmlformats.org/officeDocument/2006/relationships/hyperlink" Target="https://www.google.com/url?rct=j&amp;sa=t&amp;url=http://961kiss.iheart.com/onair/the-morning-freak-show-46988/video-beyonces-performance-at-the-grammys-15555880/&amp;ct=ga&amp;cd=CAEYACoUMTIxNjIwNDg5Mjk2MDAzMjAxNjIyGjQxNWJkZmQ0ZDcwZTQ1ZjA6Y29tOmVuOlVT&amp;usg=AFQjCNFBTCuUKASkHTkMquprW21fElaloA" TargetMode="External"/><Relationship Id="rId30" Type="http://schemas.openxmlformats.org/officeDocument/2006/relationships/hyperlink" Target="https://www.google.com/url?rct=j&amp;sa=t&amp;url=http://www.journalnow.com/news/local/show-at-dixie-classic-carries-on--in--carnival/article_4cd5f4f0-5322-5c5d-9448-0ee5b822c80b.html&amp;ct=ga&amp;cd=CAEYBSoUMTA0NDIwMjQ1OTcwODc4MjQxNjMyGmQwOGU3MzZlMjAxODM4Mjg6Y29tOmVuOlVT&amp;usg=AFQjCNFD3oN16PVqOcJTExCSafwGHHhapA" TargetMode="External"/><Relationship Id="rId3" Type="http://schemas.openxmlformats.org/officeDocument/2006/relationships/hyperlink" Target="https://www.google.com/url?rct=j&amp;sa=t&amp;url=http://www.notebookreview.com/feature/nbr-flashback-technologies-started-windows-vista/&amp;ct=ga&amp;cd=CAEYASoTMzIzODU2MDk4NTI0MzY0MTExNzIaZDA4ZTczNmUyMDE4MzgyODpjb206ZW46VVM&amp;usg=AFQjCNFnP-VBSJ3MjQKRO-gDFMnsCaHLkA" TargetMode="External"/><Relationship Id="rId299" Type="http://schemas.openxmlformats.org/officeDocument/2006/relationships/hyperlink" Target="https://www.google.com/url?rct=j&amp;sa=t&amp;url=http://store.metmuseum.org/prints%2Bposters/georges-seurat-circus-sideshow-poster/invt/80037307&amp;ct=ga&amp;cd=CAEYBCoTMzM1NDc4OTU4NjMyNTYwMTM5NDIaZDA4ZTczNmUyMDE4MzgyODpjb206ZW46VVM&amp;usg=AFQjCNHefBlLDfrunJYRx6EWZtlFcHh7xw" TargetMode="External"/><Relationship Id="rId298" Type="http://schemas.openxmlformats.org/officeDocument/2006/relationships/hyperlink" Target="https://www.google.com/url?rct=j&amp;sa=t&amp;url=http://store.metmuseum.org/postcards/georges-seurats-circus-sideshow-postcard-pack/invt/80037300&amp;ct=ga&amp;cd=CAEYAyoTMzM1NDc4OTU4NjMyNTYwMTM5NDIaZDA4ZTczNmUyMDE4MzgyODpjb206ZW46VVM&amp;usg=AFQjCNFfVtEW809TFa6Y9KVnq4B6TFNmEA" TargetMode="External"/><Relationship Id="rId297" Type="http://schemas.openxmlformats.org/officeDocument/2006/relationships/hyperlink" Target="https://www.google.com/url?rct=j&amp;sa=t&amp;url=http://www.theage.com.au/comment/the-age-editorial/australian-leaders-political-pugilism-is-merely-a-sideshow-20170210-guacyr.html&amp;ct=ga&amp;cd=CAEYACoTMzM1NDc4OTU4NjMyNTYwMTM5NDIaZDA4ZTczNmUyMDE4MzgyODpjb206ZW46VVM&amp;usg=AFQjCNG6d4inw-uvp6i5bOi1HccT4Dr9QA" TargetMode="External"/><Relationship Id="rId296" Type="http://schemas.openxmlformats.org/officeDocument/2006/relationships/hyperlink" Target="https://www.google.com/url?rct=j&amp;sa=t&amp;url=http://www.metmuseum.org/art/metpublications/Seurats_Circus_Sideshow&amp;ct=ga&amp;cd=CAEYBCoTNjgzNzMzMjg1NjYwMTgzMTA3NDIaZDA4ZTczNmUyMDE4MzgyODpjb206ZW46VVM&amp;usg=AFQjCNHceQJqUD3um4SRS9lPe9T9RExA-A" TargetMode="External"/><Relationship Id="rId295" Type="http://schemas.openxmlformats.org/officeDocument/2006/relationships/hyperlink" Target="https://www.google.com/url?rct=j&amp;sa=t&amp;url=http://themusic.com.au/news/all/2017/02/09/uk-ska-legends-madness-announce-bluesfest-sideshows/&amp;ct=ga&amp;cd=CAEYAioTNjgzNzMzMjg1NjYwMTgzMTA3NDIaZDA4ZTczNmUyMDE4MzgyODpjb206ZW46VVM&amp;usg=AFQjCNGHGclhfvUZd1DKGTlr38rUmpyH0w" TargetMode="External"/><Relationship Id="rId294" Type="http://schemas.openxmlformats.org/officeDocument/2006/relationships/hyperlink" Target="https://www.google.com/url?rct=j&amp;sa=t&amp;url=https://www.ecr.co.za/sona-2017/sona-drama-sideshow-mbete/&amp;ct=ga&amp;cd=CAEYASoTNjgzNzMzMjg1NjYwMTgzMTA3NDIaZDA4ZTczNmUyMDE4MzgyODpjb206ZW46VVM&amp;usg=AFQjCNGEd94k78BJNb0KSzDQu3gSH5YHew" TargetMode="External"/><Relationship Id="rId293" Type="http://schemas.openxmlformats.org/officeDocument/2006/relationships/hyperlink" Target="https://www.google.com/url?rct=j&amp;sa=t&amp;url=http://www.monstersandcritics.com/smallscreen/obese-erica-tells-my-600-lb-life-i-feel-like-sideshow/&amp;ct=ga&amp;cd=CAEYACoTNjgzNzMzMjg1NjYwMTgzMTA3NDIaZDA4ZTczNmUyMDE4MzgyODpjb206ZW46VVM&amp;usg=AFQjCNH-tWqj38KhwEXkprRBAQdXsD9Y5w" TargetMode="External"/><Relationship Id="rId292" Type="http://schemas.openxmlformats.org/officeDocument/2006/relationships/hyperlink" Target="https://www.google.com/url?rct=j&amp;sa=t&amp;url=https://www.organicconsumers.org/news/trumps-tweets-are-sideshow-his-executive-orders-are-building-corporate-state&amp;ct=ga&amp;cd=CAEYBioTNTEwMzYxNDQyOTI1ODcwOTczOTIaZDA4ZTczNmUyMDE4MzgyODpjb206ZW46VVM&amp;usg=AFQjCNEC5aDbyQK7jkCvhoocHCBxhNmQzA" TargetMode="External"/><Relationship Id="rId291" Type="http://schemas.openxmlformats.org/officeDocument/2006/relationships/hyperlink" Target="https://www.google.com/url?rct=j&amp;sa=t&amp;url=http://wlrn.org/post/former-ringling-sideshow-manager-reflects-greatest-show-earth&amp;ct=ga&amp;cd=CAEYASoTNTEwMzYxNDQyOTI1ODcwOTczOTIaZDA4ZTczNmUyMDE4MzgyODpjb206ZW46VVM&amp;usg=AFQjCNE4TeNxIse3i3PuAmiYLmJBbRBfOA" TargetMode="External"/><Relationship Id="rId290" Type="http://schemas.openxmlformats.org/officeDocument/2006/relationships/hyperlink" Target="https://www.google.com/url?rct=j&amp;sa=t&amp;url=http://www.truthdig.com/report/item/trumps_executive_orders_are_building_a_corporate_state_20170207&amp;ct=ga&amp;cd=CAEYACoTNTEwMzYxNDQyOTI1ODcwOTczOTIaZDA4ZTczNmUyMDE4MzgyODpjb206ZW46VVM&amp;usg=AFQjCNHjvPyclRBDGnmLtLsmYUkijUe24Q" TargetMode="External"/><Relationship Id="rId29" Type="http://schemas.openxmlformats.org/officeDocument/2006/relationships/hyperlink" Target="https://www.google.com/url?rct=j&amp;sa=t&amp;url=http://www.leinsterleader.ie/news/home/218681/sue-shows-size-is-simply-a-sideshow.html&amp;ct=ga&amp;cd=CAEYAyoUMTA0NDIwMjQ1OTcwODc4MjQxNjMyGmQwOGU3MzZlMjAxODM4Mjg6Y29tOmVuOlVT&amp;usg=AFQjCNFsLGV95B2OWWM76nQnhZc2zz2hRQ" TargetMode="External"/><Relationship Id="rId289" Type="http://schemas.openxmlformats.org/officeDocument/2006/relationships/hyperlink" Target="https://www.google.com/url?rct=j&amp;sa=t&amp;url=http://themusic.com.au/news/all/2017/02/07/here-they-come-groovin-the-moo-acts-unveil-sideshow-dates/&amp;ct=ga&amp;cd=CAEYCyoTMzYxOTA3ODQyMDM1NzA2MzY2NzIaZDA4ZTczNmUyMDE4MzgyODpjb206ZW46VVM&amp;usg=AFQjCNFS1v-8E7Jh2o9F7hjp9n69lsbGvg" TargetMode="External"/><Relationship Id="rId288" Type="http://schemas.openxmlformats.org/officeDocument/2006/relationships/hyperlink" Target="https://www.google.com/url?rct=j&amp;sa=t&amp;url=http://www.huffingtonpost.co.uk/richard-burden/israels-illegal-settlemen_b_14599184.html&amp;ct=ga&amp;cd=CAEYCioTMzYxOTA3ODQyMDM1NzA2MzY2NzIaZDA4ZTczNmUyMDE4MzgyODpjb206ZW46VVM&amp;usg=AFQjCNFseVGC2T8_vZx0u5fcuHz__v4sdA" TargetMode="External"/><Relationship Id="rId287" Type="http://schemas.openxmlformats.org/officeDocument/2006/relationships/hyperlink" Target="https://www.google.com/url?rct=j&amp;sa=t&amp;url=http://www.skysports.com/rugby-union/news/12321/10758959/james-haskell-says-england-know-what-to-expect-in-wales&amp;ct=ga&amp;cd=CAEYByoTMzYxOTA3ODQyMDM1NzA2MzY2NzIaZDA4ZTczNmUyMDE4MzgyODpjb206ZW46VVM&amp;usg=AFQjCNG3L3Q5GubYFx-hgBDQi2DoksbUcg" TargetMode="External"/><Relationship Id="rId286" Type="http://schemas.openxmlformats.org/officeDocument/2006/relationships/hyperlink" Target="https://www.google.com/url?rct=j&amp;sa=t&amp;url=http://www.azfamily.com/story/34441237/arizonas-newest-roadside-sideshow-is-out-of-this-world&amp;ct=ga&amp;cd=CAEYBioTMzYxOTA3ODQyMDM1NzA2MzY2NzIaZDA4ZTczNmUyMDE4MzgyODpjb206ZW46VVM&amp;usg=AFQjCNE04vI7AQXU5efnoOwpiWtyHUaCpA" TargetMode="External"/><Relationship Id="rId285" Type="http://schemas.openxmlformats.org/officeDocument/2006/relationships/hyperlink" Target="https://www.google.com/url?rct=j&amp;sa=t&amp;url=http://www.modbee.com/news/local/crime/article131088964.html&amp;ct=ga&amp;cd=CAEYACoTMzYxOTA3ODQyMDM1NzA2MzY2NzIaZDA4ZTczNmUyMDE4MzgyODpjb206ZW46VVM&amp;usg=AFQjCNEA7Jq_DmwjZItd2h83icdtjNVhxA" TargetMode="External"/><Relationship Id="rId284" Type="http://schemas.openxmlformats.org/officeDocument/2006/relationships/hyperlink" Target="https://www.google.com/url?rct=j&amp;sa=t&amp;url=https://www.oztix.com.au/news/archive/2017/02/04/nicolas-jaar-confirms-golden-plains-sideshow-themusic/&amp;ct=ga&amp;cd=CAEYAioTMTkwNjMzMDYxMzY2MzAyNjMyMzIaZDA4ZTczNmUyMDE4MzgyODpjb206ZW46VVM&amp;usg=AFQjCNEf9kQXYNnmLGoj1NETDS5dIR-njg" TargetMode="External"/><Relationship Id="rId283" Type="http://schemas.openxmlformats.org/officeDocument/2006/relationships/hyperlink" Target="https://www.google.com/url?rct=j&amp;sa=t&amp;url=http://eedition.thewhig.com/epaper/viewer.aspx%3Fissue%3D62382017020300000000001001%26page%3D14%26article%3D13bf9029-c40e-4b6d-a920-082d18dd4074%26key%3Dn0wB1ShXZ2DT13XRl4FjvQ%253D%253D%26feed%3Drss&amp;ct=ga&amp;cd=CAEYByoTNzg0NjQ4MjY1ODE5ODg2ODgwNTIaZDA4ZTczNmUyMDE4MzgyODpjb206ZW46VVM&amp;usg=AFQjCNFrktXkU1oKQ0guCrSiDqWxzDFi3A" TargetMode="External"/><Relationship Id="rId282" Type="http://schemas.openxmlformats.org/officeDocument/2006/relationships/hyperlink" Target="https://www.google.com/url?rct=j&amp;sa=t&amp;url=http://www.killyourstereo.com/news/1090015/fallujah-announce-melbourne-sideshow&amp;ct=ga&amp;cd=CAEYAioTNzg0NjQ4MjY1ODE5ODg2ODgwNTIaZDA4ZTczNmUyMDE4MzgyODpjb206ZW46VVM&amp;usg=AFQjCNE62xkxruajorXalWNU5II6IEmbcg" TargetMode="External"/><Relationship Id="rId281" Type="http://schemas.openxmlformats.org/officeDocument/2006/relationships/hyperlink" Target="https://www.google.com/url?rct=j&amp;sa=t&amp;url=http://www.houstonchronicle.com/sports/columnists/smith/article/Watching-Manziel-it-s-hard-to-wrap-head-around-10905106.php&amp;ct=ga&amp;cd=CAEYACoTNzg0NjQ4MjY1ODE5ODg2ODgwNTIaZDA4ZTczNmUyMDE4MzgyODpjb206ZW46VVM&amp;usg=AFQjCNGZKCtyYBtGmSd0chrvZqfxbsDiHA" TargetMode="External"/><Relationship Id="rId280" Type="http://schemas.openxmlformats.org/officeDocument/2006/relationships/hyperlink" Target="https://www.google.com/url?rct=j&amp;sa=t&amp;url=https://www.news-journal.com/news/2017/feb/02/ramsey-texas-legislature-a-sideshow-to-main-act-in/&amp;ct=ga&amp;cd=CAEYASoUMTUyMjE3NDcyMzI4OTc5MDc2ODYyGmQwOGU3MzZlMjAxODM4Mjg6Y29tOmVuOlVT&amp;usg=AFQjCNGvfa_shtHn8HerufNiG2LOh8JYhg" TargetMode="External"/><Relationship Id="rId28" Type="http://schemas.openxmlformats.org/officeDocument/2006/relationships/hyperlink" Target="https://www.google.com/url?rct=j&amp;sa=t&amp;url=https://theithacan.org/life-culture/park-digital-sideshow-brings-a-circus-of-events-to-ic-campus/&amp;ct=ga&amp;cd=CAEYAioUMTA0NDIwMjQ1OTcwODc4MjQxNjMyGmQwOGU3MzZlMjAxODM4Mjg6Y29tOmVuOlVT&amp;usg=AFQjCNHZmdTpgdwtzn8O5VlHJj2U-5Elkw" TargetMode="External"/><Relationship Id="rId279" Type="http://schemas.openxmlformats.org/officeDocument/2006/relationships/hyperlink" Target="https://www.google.com/url?rct=j&amp;sa=t&amp;url=http://www.chicagotribune.com/entertainment/theater/news/ct-22-person-cast-sideshow-theatre-truth-and-reconciliation-20170201-story.html&amp;ct=ga&amp;cd=CAEYACoUMTUyMjE3NDcyMzI4OTc5MDc2ODYyGmQwOGU3MzZlMjAxODM4Mjg6Y29tOmVuOlVT&amp;usg=AFQjCNG5ig7c96IpVUCwenP_-YcsBYmvgA" TargetMode="External"/><Relationship Id="rId278" Type="http://schemas.openxmlformats.org/officeDocument/2006/relationships/hyperlink" Target="https://www.google.com/url?rct=j&amp;sa=t&amp;url=http://www.myhighplains.com/news/analysis-texas-a-legislative-sideshow-to-the-main-act-in-dc/648173867&amp;ct=ga&amp;cd=CAEYBSoRODMyMTUwMTc1MzczNjYzMjEyGmQwOGU3MzZlMjAxODM4Mjg6Y29tOmVuOlVT&amp;usg=AFQjCNF2yZ-LctoTDLl-xofEZJQI53R-Cw" TargetMode="External"/><Relationship Id="rId277" Type="http://schemas.openxmlformats.org/officeDocument/2006/relationships/hyperlink" Target="https://www.google.com/url?rct=j&amp;sa=t&amp;url=http://www.ticketfly.com/purchase/event/1425803&amp;ct=ga&amp;cd=CAEYBCoRODMyMTUwMTc1MzczNjYzMjEyGmQwOGU3MzZlMjAxODM4Mjg6Y29tOmVuOlVT&amp;usg=AFQjCNErwymFnYq-9S_36f9fTzHjuFxiuA" TargetMode="External"/><Relationship Id="rId276" Type="http://schemas.openxmlformats.org/officeDocument/2006/relationships/hyperlink" Target="https://www.google.com/url?rct=j&amp;sa=t&amp;url=https://www.texastribune.org/2017/02/01/analysis-texas-legislative-sideshow-main-act-dc/&amp;ct=ga&amp;cd=CAEYACoRODMyMTUwMTc1MzczNjYzMjEyGmQwOGU3MzZlMjAxODM4Mjg6Y29tOmVuOlVT&amp;usg=AFQjCNGHxElXC5_c1KzbRBGrUNHkObGG7w" TargetMode="External"/><Relationship Id="rId275" Type="http://schemas.openxmlformats.org/officeDocument/2006/relationships/hyperlink" Target="https://www.google.com/url?rct=j&amp;sa=t&amp;url=http://www.atlasobscura.com/articles/when-giant-sequoias-were-sacrificed-for-traveling-sideshows&amp;ct=ga&amp;cd=CAEYAioUMTMzNjgwNDA5MzY5MTE0Njc2MDMyGmQwOGU3MzZlMjAxODM4Mjg6Y29tOmVuOlVT&amp;usg=AFQjCNHfbUIsaz4EEUzQOwKaK5pWkl1UdA" TargetMode="External"/><Relationship Id="rId274" Type="http://schemas.openxmlformats.org/officeDocument/2006/relationships/hyperlink" Target="https://www.google.com/url?rct=j&amp;sa=t&amp;url=https://www.finebooksmagazine.com/press/2017/01/seurats-circus-sideshow-to-open-at-the-met-on-february-17.phtml&amp;ct=ga&amp;cd=CAEYASoUMTMzNjgwNDA5MzY5MTE0Njc2MDMyGmQwOGU3MzZlMjAxODM4Mjg6Y29tOmVuOlVT&amp;usg=AFQjCNGN99KgG823hSa12azNkZZwpMp9Rg" TargetMode="External"/><Relationship Id="rId273" Type="http://schemas.openxmlformats.org/officeDocument/2006/relationships/hyperlink" Target="https://www.google.com/url?rct=j&amp;sa=t&amp;url=http://www.thepaper24-7.com/Content/Columnists/Columnists/Article/A-tents-moment-in-history-for-the-circus/165/537/59987&amp;ct=ga&amp;cd=CAEYACoUMTYxMDU1MTIzOTM5NDY0ODAzMjYyGmQwOGU3MzZlMjAxODM4Mjg6Y29tOmVuOlVT&amp;usg=AFQjCNGQ3Uh3IdaYqJKKPBDKywytkEA2MQ" TargetMode="External"/><Relationship Id="rId272" Type="http://schemas.openxmlformats.org/officeDocument/2006/relationships/hyperlink" Target="http://thepaper24-7.com" TargetMode="External"/><Relationship Id="rId271" Type="http://schemas.openxmlformats.org/officeDocument/2006/relationships/hyperlink" Target="https://www.google.com/url?rct=j&amp;sa=t&amp;url=http://www.ticketfly.com/event/1423706-southern-sideshow-hootenanny-washington/&amp;ct=ga&amp;cd=CAEYBioTNzkwODUwMjc5OTU2MTgyMjM2ODIaZDA4ZTczNmUyMDE4MzgyODpjb206ZW46VVM&amp;usg=AFQjCNGWm0loOQUehlpZ9ZuUfxB5Cqke0Q" TargetMode="External"/><Relationship Id="rId270" Type="http://schemas.openxmlformats.org/officeDocument/2006/relationships/hyperlink" Target="https://www.google.com/url?rct=j&amp;sa=t&amp;url=http://newsinteractive.post-gazette.com/thedigs/2017/01/26/murder-and-a-circus-sideshow-performer/&amp;ct=ga&amp;cd=CAEYASoTNzkwODUwMjc5OTU2MTgyMjM2ODIaZDA4ZTczNmUyMDE4MzgyODpjb206ZW46VVM&amp;usg=AFQjCNEV-ks2SK-Dl8R7ZWa23X6Z9_bs1g" TargetMode="External"/><Relationship Id="rId27" Type="http://schemas.openxmlformats.org/officeDocument/2006/relationships/hyperlink" Target="https://www.google.com/url?rct=j&amp;sa=t&amp;url=http://www.independenttribune.com/townnews/show/midland-kannapolis-side-show-troupe-to-participate-in-salisbury-zombie/article_7dcea2d2-8b43-11e6-948a-675372774864.html&amp;ct=ga&amp;cd=CAEYASoUMTA0NDIwMjQ1OTcwODc4MjQxNjMyGmQwOGU3MzZlMjAxODM4Mjg6Y29tOmVuOlVT&amp;usg=AFQjCNH-DQt1CYJgj_zcYDyZOubh8sazAA" TargetMode="External"/><Relationship Id="rId269" Type="http://schemas.openxmlformats.org/officeDocument/2006/relationships/hyperlink" Target="https://www.google.com/url?rct=j&amp;sa=t&amp;url=https://www.theguardian.com/music/2017/jan/26/bloody-good-fun-story-of-tarrare-sideshow-freak-puppet-opera&amp;ct=ga&amp;cd=CAEYACoTNzkwODUwMjc5OTU2MTgyMjM2ODIaZDA4ZTczNmUyMDE4MzgyODpjb206ZW46VVM&amp;usg=AFQjCNHM4xbx3AJiOR19aKpAdRLZWM_mtQ" TargetMode="External"/><Relationship Id="rId268" Type="http://schemas.openxmlformats.org/officeDocument/2006/relationships/hyperlink" Target="https://www.google.com/url?rct=j&amp;sa=t&amp;url=http://www.tribstar.com/opinion/columns/dick-wolfsie-tents-moments/article_5a07cebc-cf8b-5834-9e90-9a705d4a3e6f.html&amp;ct=ga&amp;cd=CAEYACoUMTU1MTQ0NjQ5NjA3NzU5ODQxNDkyGmQwOGU3MzZlMjAxODM4Mjg6Y29tOmVuOlVT&amp;usg=AFQjCNHZaxa9TbClnE5aXv6sZ5N39gAWlQ" TargetMode="External"/><Relationship Id="rId267" Type="http://schemas.openxmlformats.org/officeDocument/2006/relationships/hyperlink" Target="https://www.google.com/url?rct=j&amp;sa=t&amp;url=http://www.reporter.net/opinion/the-disheartening-demise-of-the-big-top/article_c0cddfc6-da9e-5bcd-ad25-b4cf6064c208.html&amp;ct=ga&amp;cd=CAEYACoUMTQzNTc1MjI2NzIwNjA0NzE2ODUyGmQwOGU3MzZlMjAxODM4Mjg6Y29tOmVuOlVT&amp;usg=AFQjCNG43BCtC9exlowjVDmIYVOrea18lA" TargetMode="External"/><Relationship Id="rId266" Type="http://schemas.openxmlformats.org/officeDocument/2006/relationships/hyperlink" Target="https://www.google.com/url?rct=j&amp;sa=t&amp;url=http://www.theaustralian.com.au/opinion/columnists/chris-kenny/sideshows-only-amplify-trumps-core-message/news-story/3604a98f9ba59d5088df5c5a5fb9a0ce&amp;ct=ga&amp;cd=CAEYACoTNTUxMDMzNDIwMDMwMzg1ODcxNjIaZDA4ZTczNmUyMDE4MzgyODpjb206ZW46VVM&amp;usg=AFQjCNG9LhAx088tDxHBZYi30zN5HvW5OQ" TargetMode="External"/><Relationship Id="rId265" Type="http://schemas.openxmlformats.org/officeDocument/2006/relationships/hyperlink" Target="https://www.google.com/url?rct=j&amp;sa=t&amp;url=https://www.bloomberg.com/politics/articles/2017-01-20/french-socialists-eclipsed-by-ex-comrade-before-sideshow-primary&amp;ct=ga&amp;cd=CAEYAioTNTUyNDQ3NzM0NjA0NDMwNzI1NDIaZDA4ZTczNmUyMDE4MzgyODpjb206ZW46VVM&amp;usg=AFQjCNG6VtaiDBtY-bQgGkr25G0iwRSc3w" TargetMode="External"/><Relationship Id="rId264" Type="http://schemas.openxmlformats.org/officeDocument/2006/relationships/hyperlink" Target="https://www.google.com/url?rct=j&amp;sa=t&amp;url=http://nypost.com/2017/01/19/why-rodgers-ryan-will-turn-rest-of-nfc-title-game-into-sideshow/&amp;ct=ga&amp;cd=CAEYASoTNTUyNDQ3NzM0NjA0NDMwNzI1NDIaZDA4ZTczNmUyMDE4MzgyODpjb206ZW46VVM&amp;usg=AFQjCNG4hjiIbJHdexepnM93JST7kVpC9Q" TargetMode="External"/><Relationship Id="rId263" Type="http://schemas.openxmlformats.org/officeDocument/2006/relationships/hyperlink" Target="https://www.google.com/url?rct=j&amp;sa=t&amp;url=http://www.powerlineblog.com/archives/2017/01/obama-pardons-sideshow-bob.php&amp;ct=ga&amp;cd=CAEYACoTNTUyNDQ3NzM0NjA0NDMwNzI1NDIaZDA4ZTczNmUyMDE4MzgyODpjb206ZW46VVM&amp;usg=AFQjCNENbrYO17m-a_jVHAVxlAZE81cz4w" TargetMode="External"/><Relationship Id="rId262" Type="http://schemas.openxmlformats.org/officeDocument/2006/relationships/hyperlink" Target="https://www.google.com/url?rct=j&amp;sa=t&amp;url=https://pjmedia.com/rogerkimball/2017/01/19/is-the-left-a-threat/&amp;ct=ga&amp;cd=CAEYAyoUMTc3NTI2NjYxNDAxOTE0ODAxMDgyGmQwOGU3MzZlMjAxODM4Mjg6Y29tOmVuOlVT&amp;usg=AFQjCNGvjiihEu8aniojLkQJOXq642Vxgw" TargetMode="External"/><Relationship Id="rId261" Type="http://schemas.openxmlformats.org/officeDocument/2006/relationships/hyperlink" Target="https://www.google.com/url?rct=j&amp;sa=t&amp;url=http://satprnews.com/2017/01/19/event-cinemas-and-monster-pictures-partner-for-the-monster-fest-travelling-sideshow/&amp;ct=ga&amp;cd=CAEYASoUMTc3NTI2NjYxNDAxOTE0ODAxMDgyGmQwOGU3MzZlMjAxODM4Mjg6Y29tOmVuOlVT&amp;usg=AFQjCNEztFHixlwYJ5b3Sxnl-wkNSCXy2A" TargetMode="External"/><Relationship Id="rId260" Type="http://schemas.openxmlformats.org/officeDocument/2006/relationships/hyperlink" Target="https://www.google.com/url?rct=j&amp;sa=t&amp;url=http://www.broadwayworld.com/san-francisco/article/Foothill-Music-Theatre-Gives-Bay-Areas-First-Look-at-Revised-Musical-SIDE-SHOW-20170118&amp;ct=ga&amp;cd=CAEYACoTMzI5ODQ1MDQyMjkwODY5Nzk1MjIaZDA4ZTczNmUyMDE4MzgyODpjb206ZW46VVM&amp;usg=AFQjCNHaMuYNSi4cwOu6Eq19YPXBz5lSTg" TargetMode="External"/><Relationship Id="rId26" Type="http://schemas.openxmlformats.org/officeDocument/2006/relationships/hyperlink" Target="https://www.google.com/url?rct=j&amp;sa=t&amp;url=http://www.yorkshirepost.co.uk/news/tesco-profits-drop-by-more-than-a-quarter-but-sales-growth-continues-1-8164303&amp;ct=ga&amp;cd=CAEYBioUMTI1OTE4ODI1NDQ3Mjk4MDA1MDQyGmQwOGU3MzZlMjAxODM4Mjg6Y29tOmVuOlVT&amp;usg=AFQjCNGI1RQBym-KCMss3bPsrxdm-wR0rw" TargetMode="External"/><Relationship Id="rId259" Type="http://schemas.openxmlformats.org/officeDocument/2006/relationships/hyperlink" Target="https://www.google.com/url?rct=j&amp;sa=t&amp;url=https://www.amazon.com/Sideshow-Michael-Amos/dp/B01G2THUQE/ref%3Dsr_1_230%3Fs%3Dinstant-video%26rps%3D1%26ie%3DUTF8%26qid%3D1484592661%26sr%3D1-230%26refinements%3Dp_n_subscription_id%253A13858322011%252Cp_85%253A0&amp;ct=ga&amp;cd=CAEYACoUMTQyMzgzMzE0OTE0MzY2OTUzNzAyGmQwOGU3MzZlMjAxODM4Mjg6Y29tOmVuOlVT&amp;usg=AFQjCNHkoyRYFm0VXStdLhIvqJEIZSCQnQ" TargetMode="External"/><Relationship Id="rId258" Type="http://schemas.openxmlformats.org/officeDocument/2006/relationships/hyperlink" Target="https://www.google.com/url?rct=j&amp;sa=t&amp;url=https://www.amazon.com/gp/product-reviews/B01FV5QU5M%3Fpf_rd_m%3DATVPDKIKX0DER%26pageType%3DFEATUREDOC%26pf_rd_p%3D2787576562%26pf_rd_r%3D8033H7X198HFEJNPMX3G%26pf_rd_s%3Dcenter-14%26pf_rd_t%3D47101%26ref_%3Ddbs_o_r_shv_s14_2787576562_12%26pf_rd_i%3Ddbs-desktop-prime-pr&amp;ct=ga&amp;cd=CAEYAioUMTQ0MjI2NzIyNDc2NTY5NTA5MTIyGmQwOGU3MzZlMjAxODM4Mjg6Y29tOmVuOlVT&amp;usg=AFQjCNGeCx2BDY7wnrjOzEcpgd_mK0I2TA" TargetMode="External"/><Relationship Id="rId257" Type="http://schemas.openxmlformats.org/officeDocument/2006/relationships/hyperlink" Target="http://amazon.com" TargetMode="External"/><Relationship Id="rId256" Type="http://schemas.openxmlformats.org/officeDocument/2006/relationships/hyperlink" Target="https://www.google.com/url?rct=j&amp;sa=t&amp;url=http://www.capitolhillblue.com/node/64411&amp;ct=ga&amp;cd=CAEYACoUMTQ0MjI2NzIyNDc2NTY5NTA5MTIyGmQwOGU3MzZlMjAxODM4Mjg6Y29tOmVuOlVT&amp;usg=AFQjCNGNBNHH014ow_dyBtHyq5m_sL4A-w" TargetMode="External"/><Relationship Id="rId255" Type="http://schemas.openxmlformats.org/officeDocument/2006/relationships/hyperlink" Target="https://www.google.com/url?rct=j&amp;sa=t&amp;url=http://www.aadl.org/catalog/record/1504622&amp;ct=ga&amp;cd=CAEYBCoTNjcyMzgzMjE1MjYzMTgzMTcwNDIaZDA4ZTczNmUyMDE4MzgyODpjb206ZW46VVM&amp;usg=AFQjCNE5SS9qAJcfWrfVnOs9sAI-YE0u4Q" TargetMode="External"/><Relationship Id="rId254" Type="http://schemas.openxmlformats.org/officeDocument/2006/relationships/hyperlink" Target="https://www.google.com/url?rct=j&amp;sa=t&amp;url=http://bluevirginia.us/2017/01/del-sideshow-bob-marshall-quotes-weird-s-womens-cradling-arms-mens-throwing-arms&amp;ct=ga&amp;cd=CAEYASoTNjcyMzgzMjE1MjYzMTgzMTcwNDIaZDA4ZTczNmUyMDE4MzgyODpjb206ZW46VVM&amp;usg=AFQjCNEhPr8PlitfEfldQwTeQr1JO2-EHA" TargetMode="External"/><Relationship Id="rId253" Type="http://schemas.openxmlformats.org/officeDocument/2006/relationships/hyperlink" Target="https://www.google.com/url?rct=j&amp;sa=t&amp;url=http://www.broadwayworld.com/central-new-york/article/Bridge-Street-Theatre-Presents-a-Magical-Weekend-20170112&amp;ct=ga&amp;cd=CAEYAioTMjU3NjIxNDQwNjMzNTUwNTk4MDIaZDA4ZTczNmUyMDE4MzgyODpjb206ZW46VVM&amp;usg=AFQjCNFG_zXE3PzhMXYtWPiacn_W-0H9AA" TargetMode="External"/><Relationship Id="rId252" Type="http://schemas.openxmlformats.org/officeDocument/2006/relationships/hyperlink" Target="https://www.google.com/url?rct=j&amp;sa=t&amp;url=http://www.broadwayworld.com/chicago/article/Photo-Flash-The-Chicago-League-of-Lady-Arms-Wrestlers-Return-Valentines-Day-Weekend-for-CLLAW-XXVI-Battle-of-the-CLLAWentines-20170111&amp;ct=ga&amp;cd=CAEYBCoUMTg0MzU4NzAyNTg4MTcwMDI0ODUyGmQwOGU3MzZlMjAxODM4Mjg6Y29tOmVuOlVT&amp;usg=AFQjCNFPWfrbSDASAMWi_nFilDf53ebpWw" TargetMode="External"/><Relationship Id="rId251" Type="http://schemas.openxmlformats.org/officeDocument/2006/relationships/hyperlink" Target="https://www.google.com/url?rct=j&amp;sa=t&amp;url=http://www.wrcbtv.com/story/34235787/sideshow-operation-temptation-leads-to-numerous-arrest-for-prostitution-charges&amp;ct=ga&amp;cd=CAEYAyoUMTg0MzU4NzAyNTg4MTcwMDI0ODUyGmQwOGU3MzZlMjAxODM4Mjg6Y29tOmVuOlVT&amp;usg=AFQjCNHaiE3eVdNRH3l823vnMglAJ1qO5A" TargetMode="External"/><Relationship Id="rId250" Type="http://schemas.openxmlformats.org/officeDocument/2006/relationships/hyperlink" Target="https://www.google.com/url?rct=j&amp;sa=t&amp;url=http://www.upi.com/Sports_News/NFL/2017/01/12/Atlanta-Falcons-Seattle-Seahawks-sideshow-Julio-Jones-vs-Richard-Sherman/3631484199618/&amp;ct=ga&amp;cd=CAEYACoUMTg0MzU4NzAyNTg4MTcwMDI0ODUyGmQwOGU3MzZlMjAxODM4Mjg6Y29tOmVuOlVT&amp;usg=AFQjCNHbDUBaOas8dK68fQNdrSSLtFLrvw" TargetMode="External"/><Relationship Id="rId25" Type="http://schemas.openxmlformats.org/officeDocument/2006/relationships/hyperlink" Target="https://www.google.com/url?rct=j&amp;sa=t&amp;url=http://www.theaterjones.com/ntx/reviews/20161003133842/2016-10-04/LIP-Service/The-Elephant-Man&amp;ct=ga&amp;cd=CAEYBCoUMTI1OTE4ODI1NDQ3Mjk4MDA1MDQyGmQwOGU3MzZlMjAxODM4Mjg6Y29tOmVuOlVT&amp;usg=AFQjCNFRPjY43VhvrI05c6sxFJCyd3Z9nA" TargetMode="External"/><Relationship Id="rId249" Type="http://schemas.openxmlformats.org/officeDocument/2006/relationships/hyperlink" Target="https://www.google.com/url?rct=j&amp;sa=t&amp;url=http://www.dailytarheel.com/article/2017/01/opinion-dont-get-distracted-by-political-sideshows&amp;ct=ga&amp;cd=CAEYACoTNDU5NTUzMDkzODc2MjQxNzg5MTIaZDA4ZTczNmUyMDE4MzgyODpjb206ZW46VVM&amp;usg=AFQjCNH4J5vJwTr7X_jswr43rfqSVh2mgA" TargetMode="External"/><Relationship Id="rId248" Type="http://schemas.openxmlformats.org/officeDocument/2006/relationships/hyperlink" Target="https://www.google.com/url?rct=j&amp;sa=t&amp;url=https://www.distortedview.com/show/10th-anniversary-sideshow-deal/&amp;ct=ga&amp;cd=CAEYAyoUMTc4MTAwMjUxMzA1NTY5MDg3MjQyGmQwOGU3MzZlMjAxODM4Mjg6Y29tOmVuOlVT&amp;usg=AFQjCNFmS3NPJK1h2JwmImuI1DNEpOiHAg" TargetMode="External"/><Relationship Id="rId247" Type="http://schemas.openxmlformats.org/officeDocument/2006/relationships/hyperlink" Target="https://www.google.com/url?rct=j&amp;sa=t&amp;url=http://www.eastvalleytribune.com/arizona/kaepernick-s-anthem-protest-is-a-sideshow-but-there-s/article_00fc8460-80fb-11e6-9711-7f1b36734ec6.html&amp;ct=ga&amp;cd=CAEYAioUMTc4MTAwMjUxMzA1NTY5MDg3MjQyGmQwOGU3MzZlMjAxODM4Mjg6Y29tOmVuOlVT&amp;usg=AFQjCNE7cd8Oz1J66VULYV_7C-yuZS0Lvg" TargetMode="External"/><Relationship Id="rId246" Type="http://schemas.openxmlformats.org/officeDocument/2006/relationships/hyperlink" Target="https://www.google.com/url?rct=j&amp;sa=t&amp;url=http://www.guidelive.com/things-to-do/288065/deadly-sins-burlesque-and-sideshow-wits-end-dallas&amp;ct=ga&amp;cd=CAEYAyoTMjg1NjkxMTcxODc0MDAyOTEzNTIaZDA4ZTczNmUyMDE4MzgyODpjb206ZW46VVM&amp;usg=AFQjCNEvP0Ox6AYq6YeGnsbkGNHrWQSCbA" TargetMode="External"/><Relationship Id="rId245" Type="http://schemas.openxmlformats.org/officeDocument/2006/relationships/hyperlink" Target="https://www.google.com/url?rct=j&amp;sa=t&amp;url=http://bluevirginia.us/2017/01/sideshow-bob-rides-oh-virginia&amp;ct=ga&amp;cd=CAEYACoTMjg1NjkxMTcxODc0MDAyOTEzNTIaZDA4ZTczNmUyMDE4MzgyODpjb206ZW46VVM&amp;usg=AFQjCNF-5jYKR8AqVSeybTGMw0gcRefZ1Q" TargetMode="External"/><Relationship Id="rId244" Type="http://schemas.openxmlformats.org/officeDocument/2006/relationships/hyperlink" Target="https://www.google.com/url?rct=j&amp;sa=t&amp;url=https://www.luxbet.com/index.php%3Fevent_id%3D1956281%26cPath%3D826%26jumpto%3D3&amp;ct=ga&amp;cd=CAEYCCoTMzA0OTQ3Njc0NDk2NDY4ODU4NTIaZDA4ZTczNmUyMDE4MzgyODpjb206ZW46VVM&amp;usg=AFQjCNHUXeIfjSXApYAfgDcxJx2a7ElLVw" TargetMode="External"/><Relationship Id="rId243" Type="http://schemas.openxmlformats.org/officeDocument/2006/relationships/hyperlink" Target="http://luxbet.com" TargetMode="External"/><Relationship Id="rId242" Type="http://schemas.openxmlformats.org/officeDocument/2006/relationships/hyperlink" Target="https://www.google.com/url?rct=j&amp;sa=t&amp;url=http://www.skyracing.com.au/index.php%3Fcomponent%3Dracing%26task%3Drace%26id%3D80362471%26meetingid%3D79133429%26Itemid%3D97&amp;ct=ga&amp;cd=CAEYByoTMzA0OTQ3Njc0NDk2NDY4ODU4NTIaZDA4ZTczNmUyMDE4MzgyODpjb206ZW46VVM&amp;usg=AFQjCNHnrW0gdps3TE2yN8-I3KHcnkkmgw" TargetMode="External"/><Relationship Id="rId241" Type="http://schemas.openxmlformats.org/officeDocument/2006/relationships/hyperlink" Target="https://www.google.com/url?rct=j&amp;sa=t&amp;url=http://www.ticketfly.com/event/1411416-absfest-burlesque-brunch-asheville/&amp;ct=ga&amp;cd=CAEYBCoTMzA0OTQ3Njc0NDk2NDY4ODU4NTIaZDA4ZTczNmUyMDE4MzgyODpjb206ZW46VVM&amp;usg=AFQjCNFGCqMPGe2E_T87Tz_6iZ_sU7J9Hw" TargetMode="External"/><Relationship Id="rId240" Type="http://schemas.openxmlformats.org/officeDocument/2006/relationships/hyperlink" Target="https://www.google.com/url?rct=j&amp;sa=t&amp;url=http://www.themaineedge.com/buzz/love-and-freeks&amp;ct=ga&amp;cd=CAEYAyoTNzQ5MDIwODE1NTIxNzAyNDEwNzIaZDA4ZTczNmUyMDE4MzgyODpjb206ZW46VVM&amp;usg=AFQjCNHwnby-u_yU8-GE2RJlx2n1Ycvr6A" TargetMode="External"/><Relationship Id="rId24" Type="http://schemas.openxmlformats.org/officeDocument/2006/relationships/hyperlink" Target="https://www.google.com/url?rct=j&amp;sa=t&amp;url=http://www.broadwayworld.com/chicago/article/Greenhouse-Theater-Center-Sideshow-Theatre-Company-Extend-World-Premiere-of-THE-HAPPIEST-PLACE-ON-EARTH-20161004&amp;ct=ga&amp;cd=CAEYAioUMTI1OTE4ODI1NDQ3Mjk4MDA1MDQyGmQwOGU3MzZlMjAxODM4Mjg6Y29tOmVuOlVT&amp;usg=AFQjCNEf72EQe3pgSR_tJtcSNCJMxOmnhw" TargetMode="External"/><Relationship Id="rId239" Type="http://schemas.openxmlformats.org/officeDocument/2006/relationships/hyperlink" Target="https://www.google.com/url?rct=j&amp;sa=t&amp;url=http://www.atlasobscura.com/articles/watch-an-armless-legless-man-light-a-cigarette&amp;ct=ga&amp;cd=CAEYAioTNzQ5MDIwODE1NTIxNzAyNDEwNzIaZDA4ZTczNmUyMDE4MzgyODpjb206ZW46VVM&amp;usg=AFQjCNF6j6WlUHHo4omryDrejJfMSmcgBQ" TargetMode="External"/><Relationship Id="rId238" Type="http://schemas.openxmlformats.org/officeDocument/2006/relationships/hyperlink" Target="https://www.google.com/url?rct=j&amp;sa=t&amp;url=http://www.azcentral.com/story/opinion/op-ed/lindavaldez/2017/01/04/main-event-behind-minimum-wage-sideshow/96127430/&amp;ct=ga&amp;cd=CAEYASoTNzQ5MDIwODE1NTIxNzAyNDEwNzIaZDA4ZTczNmUyMDE4MzgyODpjb206ZW46VVM&amp;usg=AFQjCNE16MknOF4uKLIe2a4_cAGuXixSdg" TargetMode="External"/><Relationship Id="rId237" Type="http://schemas.openxmlformats.org/officeDocument/2006/relationships/hyperlink" Target="http://azcentral.com" TargetMode="External"/><Relationship Id="rId236" Type="http://schemas.openxmlformats.org/officeDocument/2006/relationships/hyperlink" Target="https://www.google.com/url?rct=j&amp;sa=t&amp;url=http://www.huffingtonpost.com/entry/andrew-stanton-spins-spear_us_586d3457e4b0eb58648b860e&amp;ct=ga&amp;cd=CAEYACoTNzQ5MDIwODE1NTIxNzAyNDEwNzIaZDA4ZTczNmUyMDE4MzgyODpjb206ZW46VVM&amp;usg=AFQjCNEtYIZ8Qa2QYp1xIl4sWQ9ELqR46g" TargetMode="External"/><Relationship Id="rId235" Type="http://schemas.openxmlformats.org/officeDocument/2006/relationships/hyperlink" Target="http://ladbrokes.com.au" TargetMode="External"/><Relationship Id="rId234" Type="http://schemas.openxmlformats.org/officeDocument/2006/relationships/hyperlink" Target="https://www.google.com/url?rct=j&amp;sa=t&amp;url=http://www.dspshows.com/event/1409080-whiskey-tango-sideshow-dead-ithaca/&amp;ct=ga&amp;cd=CAEYAyoTNzAwOTQ0MDIwMjgwMDE5Mjc4NjIaZDA4ZTczNmUyMDE4MzgyODpjb206ZW46VVM&amp;usg=AFQjCNEzKk5Lyo08qa342pn7a_QbaLXsYw" TargetMode="External"/><Relationship Id="rId233" Type="http://schemas.openxmlformats.org/officeDocument/2006/relationships/hyperlink" Target="http://dspshows.com" TargetMode="External"/><Relationship Id="rId232" Type="http://schemas.openxmlformats.org/officeDocument/2006/relationships/hyperlink" Target="https://www.google.com/url?rct=j&amp;sa=t&amp;url=http://www.kentucky.com/entertainment/article124050704.html&amp;ct=ga&amp;cd=CAEYASoTNzAwOTQ0MDIwMjgwMDE5Mjc4NjIaZDA4ZTczNmUyMDE4MzgyODpjb206ZW46VVM&amp;usg=AFQjCNHRvSyI4fQsiI4ZkElZVwNrl7sHYQ" TargetMode="External"/><Relationship Id="rId231" Type="http://schemas.openxmlformats.org/officeDocument/2006/relationships/hyperlink" Target="https://www.google.com/url?rct=j&amp;sa=t&amp;url=http://www.csnphilly.com/philadelphia-eagles/eagles-long-snapper-circus-costly-sideshow-loss-redskins&amp;ct=ga&amp;cd=CAEYACoTNzAwOTQ0MDIwMjgwMDE5Mjc4NjIaZDA4ZTczNmUyMDE4MzgyODpjb206ZW46VVM&amp;usg=AFQjCNE3JqKP1W-lHcPk8voAtxE89FfH8Q" TargetMode="External"/><Relationship Id="rId230" Type="http://schemas.openxmlformats.org/officeDocument/2006/relationships/hyperlink" Target="https://www.google.com/url?rct=j&amp;sa=t&amp;url=https://erl.overdrive.com/media/1149771&amp;ct=ga&amp;cd=CAEYASoUMTE3OTMyMDcxODk2NTUyMjIzMDIyGmQwOGU3MzZlMjAxODM4Mjg6Y29tOmVuOlVT&amp;usg=AFQjCNHGzBXMm_LOVi9V8hIqmMGk37YTMw" TargetMode="External"/><Relationship Id="rId23" Type="http://schemas.openxmlformats.org/officeDocument/2006/relationships/hyperlink" Target="https://www.google.com/url?rct=j&amp;sa=t&amp;url=http://www.krem.com/news/local/latah-county/moscow-sideshow-performer-finds-two-headed-snake/329280471&amp;ct=ga&amp;cd=CAEYASoUMTI1OTE4ODI1NDQ3Mjk4MDA1MDQyGmQwOGU3MzZlMjAxODM4Mjg6Y29tOmVuOlVT&amp;usg=AFQjCNG9nLvpO0QYicr7os0ZJUfM5r_nEA" TargetMode="External"/><Relationship Id="rId229" Type="http://schemas.openxmlformats.org/officeDocument/2006/relationships/hyperlink" Target="https://www.google.com/url?rct=j&amp;sa=t&amp;url=http://www.hitc.com/en-gb/2016/12/31/old-firm-game-a-sideshow-to-season-as-rangers-need-time-to-devel/&amp;ct=ga&amp;cd=CAEYASoUMTExMTc3Nzg0NjE1Mjc1NDI3MTkyGmQwOGU3MzZlMjAxODM4Mjg6Y29tOmVuOlVT&amp;usg=AFQjCNGoavKu5Eg5RZrkFm1vi63C88NJMQ" TargetMode="External"/><Relationship Id="rId228" Type="http://schemas.openxmlformats.org/officeDocument/2006/relationships/hyperlink" Target="https://www.google.com/url?rct=j&amp;sa=t&amp;url=http://bleacherreport.com/articles/2684484-gabi-garcia-pummels-49-year-old-pro-wrestler-in-sideshow-at-rizin-ff-4&amp;ct=ga&amp;cd=CAEYACoUMTExMTc3Nzg0NjE1Mjc1NDI3MTkyGmQwOGU3MzZlMjAxODM4Mjg6Y29tOmVuOlVT&amp;usg=AFQjCNG0V4g24Y5VWohriOte_xSaPxtWTQ" TargetMode="External"/><Relationship Id="rId227" Type="http://schemas.openxmlformats.org/officeDocument/2006/relationships/hyperlink" Target="https://www.google.com/url?rct=j&amp;sa=t&amp;url=https://www.theguardian.com/football/2016/dec/30/old-firm-derby-sideshow-season-rangers-develop-talent-celtic&amp;ct=ga&amp;cd=CAEYACoUMTExNDcyOTcxNTU0ODA1MzMwNjgyGmQwOGU3MzZlMjAxODM4Mjg6Y29tOmVuOlVT&amp;usg=AFQjCNEZ15I-nDukNnhDoSaqbYyjXxCD2A" TargetMode="External"/><Relationship Id="rId226" Type="http://schemas.openxmlformats.org/officeDocument/2006/relationships/hyperlink" Target="https://www.google.com/url?rct=j&amp;sa=t&amp;url=http://www.nationalmortgagenews.com/news/voices/no-the-future-of-fannie-and-freddie-is-not-a-sideshow-1093758-1.html&amp;ct=ga&amp;cd=CAEYASoTNjkwOTQ5Mzk2NDQ2MzcxNjc5OTIaZDA4ZTczNmUyMDE4MzgyODpjb206ZW46VVM&amp;usg=AFQjCNGAyPw7UPqXCYr4yvMmICUrOkZJXA" TargetMode="External"/><Relationship Id="rId225" Type="http://schemas.openxmlformats.org/officeDocument/2006/relationships/hyperlink" Target="https://www.google.com/url?rct=j&amp;sa=t&amp;url=http://www.the-star.co.ke/news/2016/12/28/khalwale-atwolis-rally-to-name-luhya-preferred-presidential-candidate_c1478935&amp;ct=ga&amp;cd=CAEYACoTOTMzNDgyMzAxMDUwMDc5NDMyNjIaZDA4ZTczNmUyMDE4MzgyODpjb206ZW46VVM&amp;usg=AFQjCNFPcdLIxazB5xAyjnIZyOtOJUMCGQ" TargetMode="External"/><Relationship Id="rId224" Type="http://schemas.openxmlformats.org/officeDocument/2006/relationships/hyperlink" Target="https://www.google.com/url?rct=j&amp;sa=t&amp;url=http://www.mtv.com/news/2967326/ahs-freak-show-marjorie-neil-patrick-harris/&amp;ct=ga&amp;cd=CAEYACoTODUyMTkxMjIwMDMzNTI2NTg3NzIaNDE1YmRmZDRkNzBlNDVmMDpjb206ZW46VVM&amp;usg=AFQjCNExDHPLgLlEhWEp5CbRff7L79gx6g" TargetMode="External"/><Relationship Id="rId223" Type="http://schemas.openxmlformats.org/officeDocument/2006/relationships/hyperlink" Target="http://mtv.com" TargetMode="External"/><Relationship Id="rId222" Type="http://schemas.openxmlformats.org/officeDocument/2006/relationships/hyperlink" Target="https://www.google.com/url?rct=j&amp;sa=t&amp;url=http://wisconsingazette.com/2016/12/27/donald-trumps-act-goes-from-sideshow-to-big-tent/&amp;ct=ga&amp;cd=CAEYASoUMTQ1NTM4MzAzODg0NTIzOTc3MjMyGmQwOGU3MzZlMjAxODM4Mjg6Y29tOmVuOlVT&amp;usg=AFQjCNGWosc3NFh7T7uztwegeAcYQl0n5Q" TargetMode="External"/><Relationship Id="rId221" Type="http://schemas.openxmlformats.org/officeDocument/2006/relationships/hyperlink" Target="https://www.google.com/url?rct=j&amp;sa=t&amp;url=http://www.brooklynpaper.com/stories/39/52/24-new-years-eve-coney-2016-12-23-bk.html&amp;ct=ga&amp;cd=CAEYASoTOTk0NjA0OTgxMTE4MzY4NzkxNTIaZDA4ZTczNmUyMDE4MzgyODpjb206ZW46VVM&amp;usg=AFQjCNG_JXP-qFcB2IGIltWrdpXlCVrAAw" TargetMode="External"/><Relationship Id="rId220" Type="http://schemas.openxmlformats.org/officeDocument/2006/relationships/hyperlink" Target="https://www.google.com/url?rct=j&amp;sa=t&amp;url=http://www.musicinsight.com.au/news/london-grammar-announce-mystery-falls-fest-sideshow/&amp;ct=ga&amp;cd=CAEYACoTOTk0NjA0OTgxMTE4MzY4NzkxNTIaZDA4ZTczNmUyMDE4MzgyODpjb206ZW46VVM&amp;usg=AFQjCNGD-9zxmf5qrxHmBJ3V2ggLy7fHDg" TargetMode="External"/><Relationship Id="rId22" Type="http://schemas.openxmlformats.org/officeDocument/2006/relationships/hyperlink" Target="http://krem.com" TargetMode="External"/><Relationship Id="rId219" Type="http://schemas.openxmlformats.org/officeDocument/2006/relationships/hyperlink" Target="https://www.google.com/url?rct=j&amp;sa=t&amp;url=http://wgnradio.com/2016/12/23/esmeralda-leon-and-jon-hansen-12-23-16-freak-show-tell-bad-christmas-gifts-and-nick-ds-regular-features/&amp;ct=ga&amp;cd=CAEYACoTOTIwMTI1OTc5NTk5NTgyNTc2NDIaNDE1YmRmZDRkNzBlNDVmMDpjb206ZW46VVM&amp;usg=AFQjCNEPJAb29u4729bQ4sjKynL3yI8RKw" TargetMode="External"/><Relationship Id="rId218" Type="http://schemas.openxmlformats.org/officeDocument/2006/relationships/hyperlink" Target="https://www.google.com/url?rct=j&amp;sa=t&amp;url=http://www.standard.net/Business/2016/12/21/Sideshow-Photo-Booth-A-mobile-portrait-experience-in-Ogden-Utah.html&amp;ct=ga&amp;cd=CAEYACoSNTU5MzA1ODQ0ODIyMTMzNjM2MhpkMDhlNzM2ZTIwMTgzODI4OmNvbTplbjpVUw&amp;usg=AFQjCNHp20aQiqU77qEhfux0jALyt5DSCQ" TargetMode="External"/><Relationship Id="rId217" Type="http://schemas.openxmlformats.org/officeDocument/2006/relationships/hyperlink" Target="https://www.google.com/url?rct=j&amp;sa=t&amp;url=http://www.thesunchronicle.com/sports/patriots/it-s-the-mcdaniels-patricia-sideshow-on-patriots-sideline/article_916cf669-e52f-5383-9656-d944b3d0de3a.html&amp;ct=ga&amp;cd=CAEYACoUMTU1ODEzODQzOTc4MDUwMTU5OTEyGmQwOGU3MzZlMjAxODM4Mjg6Y29tOmVuOlVT&amp;usg=AFQjCNG4jk-rtVOA9C_gKk_-P4KSRPURXQ" TargetMode="External"/><Relationship Id="rId216" Type="http://schemas.openxmlformats.org/officeDocument/2006/relationships/hyperlink" Target="https://www.google.com/url?rct=j&amp;sa=t&amp;url=http://www.ekathimerini.com/214684/article/ekathimerini/business/pension-bonus-causes-harmful-sideshow&amp;ct=ga&amp;cd=CAEYACoTNTMwNjkwNDkxMjI4NjcxODE0OTIaZDA4ZTczNmUyMDE4MzgyODpjb206ZW46VVM&amp;usg=AFQjCNFlDb-RNtrxmItak2juxFktUPtm6w" TargetMode="External"/><Relationship Id="rId215" Type="http://schemas.openxmlformats.org/officeDocument/2006/relationships/hyperlink" Target="https://www.google.com/url?rct=j&amp;sa=t&amp;url=http://www.blueridgenow.com/entertainment/20161218/circus-life&amp;ct=ga&amp;cd=CAEYBCoUMTUzOTc5MjU4NTAxODMxNDAyODAyGmQwOGU3MzZlMjAxODM4Mjg6Y29tOmVuOlVT&amp;usg=AFQjCNEgVbUC5eWSJh4LLHOFOG5T-zjdKg" TargetMode="External"/><Relationship Id="rId214" Type="http://schemas.openxmlformats.org/officeDocument/2006/relationships/hyperlink" Target="http://blueridgenow.com" TargetMode="External"/><Relationship Id="rId213" Type="http://schemas.openxmlformats.org/officeDocument/2006/relationships/hyperlink" Target="https://www.google.com/url?rct=j&amp;sa=t&amp;url=http://blog.timesunion.com/opinion/focus-on-truth-telling-not-the-sideshow/37020/&amp;ct=ga&amp;cd=CAEYAyoUMTUzOTc5MjU4NTAxODMxNDAyODAyGmQwOGU3MzZlMjAxODM4Mjg6Y29tOmVuOlVT&amp;usg=AFQjCNHhSL2W_Xhca_aVCig2cDCYmdeuaw" TargetMode="External"/><Relationship Id="rId212" Type="http://schemas.openxmlformats.org/officeDocument/2006/relationships/hyperlink" Target="https://www.google.com/url?rct=j&amp;sa=t&amp;url=http://www.edmontonsun.com/2016/12/17/mickey-gall-proves-himself-with-rear-naked-choke-on-northcutt&amp;ct=ga&amp;cd=CAEYACoUMTUzOTc5MjU4NTAxODMxNDAyODAyGmQwOGU3MzZlMjAxODM4Mjg6Y29tOmVuOlVT&amp;usg=AFQjCNF_2JXLUGN6nFgkMyVUvWMNIf7Cxg" TargetMode="External"/><Relationship Id="rId211" Type="http://schemas.openxmlformats.org/officeDocument/2006/relationships/hyperlink" Target="https://www.google.com/url?rct=j&amp;sa=t&amp;url=http://www.goal.com/en-india/news/7083/isl/2016/12/17/30540812/isl-2016-heartbroken-delhi-dynamos-youngsters-leave-on-a&amp;ct=ga&amp;cd=CAEYAioTMTg5ODMxNzM2NjMxNzEyMDY2OTIaZDA4ZTczNmUyMDE4MzgyODpjb206ZW46VVM&amp;usg=AFQjCNHG_S2dzkoAJRnJBhMFiol1Zsz_AQ" TargetMode="External"/><Relationship Id="rId210" Type="http://schemas.openxmlformats.org/officeDocument/2006/relationships/hyperlink" Target="http://goal.com" TargetMode="External"/><Relationship Id="rId21" Type="http://schemas.openxmlformats.org/officeDocument/2006/relationships/hyperlink" Target="https://www.google.com/url?rct=j&amp;sa=t&amp;url=http://journalstar.com/entertainment/music/on-the-beat-bernie-mcginn-comes-home-to-discuss-caulfield/article_15888572-554b-5010-a399-6f71fd2e2583.html&amp;ct=ga&amp;cd=CAEYAyoUMTI1OTE4ODI1NDQ3Mjk4MDA1MDQyGmQwOGU3MzZlMjAxODM4Mjg6Y29tOmVuOlVT&amp;usg=AFQjCNGMuUfqx-c7-IV7MNUemeKsgB0zkQ" TargetMode="External"/><Relationship Id="rId209" Type="http://schemas.openxmlformats.org/officeDocument/2006/relationships/hyperlink" Target="https://www.google.com/url?rct=j&amp;sa=t&amp;url=http://www.timesunion.com/tuplus-opinion/article/Letter-Focus-on-truth-telling-not-the-sideshow-10801684.php&amp;ct=ga&amp;cd=CAEYASoTMTg5ODMxNzM2NjMxNzEyMDY2OTIaZDA4ZTczNmUyMDE4MzgyODpjb206ZW46VVM&amp;usg=AFQjCNE3TKyqipHKpw9VmqfHkoMk25CHoQ" TargetMode="External"/><Relationship Id="rId208" Type="http://schemas.openxmlformats.org/officeDocument/2006/relationships/hyperlink" Target="https://www.google.com/url?rct=j&amp;sa=t&amp;url=http://www.leoweekly.com/2016/12/octo-claws-bizarre-bizarre/&amp;ct=ga&amp;cd=CAEYACoTMTg5ODMxNzM2NjMxNzEyMDY2OTIaZDA4ZTczNmUyMDE4MzgyODpjb206ZW46VVM&amp;usg=AFQjCNHAPUxFF9KukgOaSY2PMGXVTxTuCA" TargetMode="External"/><Relationship Id="rId207" Type="http://schemas.openxmlformats.org/officeDocument/2006/relationships/hyperlink" Target="https://www.google.com/url?rct=j&amp;sa=t&amp;url=http://www.telegraph.co.uk/paralympic-sport/0/kadeena-cox-winning-spoty-would-great-show-paralympians-arent/&amp;ct=ga&amp;cd=CAEYASoUMTA3NTQ1OTExOTI0NTg2ODU0MTgyGmQwOGU3MzZlMjAxODM4Mjg6Y29tOmVuOlVT&amp;usg=AFQjCNEovfotnFlbGZKUbksKfsALEfqu8w" TargetMode="External"/><Relationship Id="rId206" Type="http://schemas.openxmlformats.org/officeDocument/2006/relationships/hyperlink" Target="https://www.google.com/url?rct=j&amp;sa=t&amp;url=http://www.americanbanker.com/bankthink/gse-recap-experiment-is-just-a-sideshow-1092871-1.html&amp;ct=ga&amp;cd=CAEYACoUMTA3NTQ1OTExOTI0NTg2ODU0MTgyGmQwOGU3MzZlMjAxODM4Mjg6Y29tOmVuOlVT&amp;usg=AFQjCNGSLPrqQ3ei4nQA3rWmtdqq08Ul-A" TargetMode="External"/><Relationship Id="rId205" Type="http://schemas.openxmlformats.org/officeDocument/2006/relationships/hyperlink" Target="https://www.google.com/url?rct=j&amp;sa=t&amp;url=https://ontaponline.com/2016/12/14/truth-and-dare-variety-show-ladies-let-your-freak-flags-fly/&amp;ct=ga&amp;cd=CAEYAioUMTMyNzcxMTA5ODk0ODgyNDY0NDYyGmQwOGU3MzZlMjAxODM4Mjg6Y29tOmVuOlVT&amp;usg=AFQjCNE7Y3q3_x9QVDmqQNi7oqRJGAaAnQ" TargetMode="External"/><Relationship Id="rId204" Type="http://schemas.openxmlformats.org/officeDocument/2006/relationships/hyperlink" Target="https://www.google.com/url?rct=j&amp;sa=t&amp;url=http://www.broadwayworld.com/san-francisco/article/Photo-Flash-Meet-the-Stars-of-Foothill-Music-Theatres-Revised-SIDE-SHOW-20161213&amp;ct=ga&amp;cd=CAEYASoUMTMyNzcxMTA5ODk0ODgyNDY0NDYyGmQwOGU3MzZlMjAxODM4Mjg6Y29tOmVuOlVT&amp;usg=AFQjCNE-xU_0yH_s7I5AqkQhkiSV2RHiiQ" TargetMode="External"/><Relationship Id="rId203" Type="http://schemas.openxmlformats.org/officeDocument/2006/relationships/hyperlink" Target="https://www.google.com/url?rct=j&amp;sa=t&amp;url=http://www.newsmax.com/MichaelReagan/recount-hackers/2016/12/14/id/763897/&amp;ct=ga&amp;cd=CAEYACoUMTMyNzcxMTA5ODk0ODgyNDY0NDYyGmQwOGU3MzZlMjAxODM4Mjg6Y29tOmVuOlVT&amp;usg=AFQjCNHlMEqqjMNqg7cvrTPtSBqXwztolg" TargetMode="External"/><Relationship Id="rId202" Type="http://schemas.openxmlformats.org/officeDocument/2006/relationships/hyperlink" Target="https://www.google.com/url?rct=j&amp;sa=t&amp;url=http://www.csnphilly.com/philadelphia-eagles/eagles-long-snapper-circus-costly-sideshow-loss-redskins&amp;ct=ga&amp;cd=CAEYACoTNTkzMTAxMjQ5MTYyNjUwMTE1MzIaZDA4ZTczNmUyMDE4MzgyODpjb206ZW46VVM&amp;usg=AFQjCNE3JqKP1W-lHcPk8voAtxE89FfH8Q" TargetMode="External"/><Relationship Id="rId201" Type="http://schemas.openxmlformats.org/officeDocument/2006/relationships/hyperlink" Target="https://www.google.com/url?rct=j&amp;sa=t&amp;url=http://themarketmogul.com/brexit-courts-supreme-sideshow/&amp;ct=ga&amp;cd=CAEYAioUMTc0ODcyMTU3NzM3MjkxODg0OTUyGmQwOGU3MzZlMjAxODM4Mjg6Y29tOmVuOlVT&amp;usg=AFQjCNHeTXW5rWWRZAhXuJvRZoMdemQkeQ" TargetMode="External"/><Relationship Id="rId200" Type="http://schemas.openxmlformats.org/officeDocument/2006/relationships/hyperlink" Target="https://www.google.com/url?rct=j&amp;sa=t&amp;url=http://www.courant.com/opinion/op-ed/hc-op-krauthammer-trump-tweets-republican-congress-1210-20161209-story.html&amp;ct=ga&amp;cd=CAEYASoUMTc0ODcyMTU3NzM3MjkxODg0OTUyGmQwOGU3MzZlMjAxODM4Mjg6Y29tOmVuOlVT&amp;usg=AFQjCNFtl1HA_TAsroZOzQCm47to_XLHyw" TargetMode="External"/><Relationship Id="rId20" Type="http://schemas.openxmlformats.org/officeDocument/2006/relationships/hyperlink" Target="https://www.google.com/url?rct=j&amp;sa=t&amp;url=http://www.mediapost.com/publications/article/286033/vp-debate-preview-quadrennial-battle-of-the-sides.html&amp;ct=ga&amp;cd=CAEYACoUMTI1OTE4ODI1NDQ3Mjk4MDA1MDQyGmQwOGU3MzZlMjAxODM4Mjg6Y29tOmVuOlVT&amp;usg=AFQjCNG7ETIFKH4PfvzPLIu9TPkt_Nv1IA" TargetMode="External"/><Relationship Id="rId2" Type="http://schemas.openxmlformats.org/officeDocument/2006/relationships/hyperlink" Target="https://www.google.com/url?rct=j&amp;sa=t&amp;url=http://www.heraldscotland.com/opinion/14759994.Gerry_Braiden__Corbyn_Smith_a_sideshow_as_Scottish_Labour_gears_up_for_its_own_survival_battle/&amp;ct=ga&amp;cd=CAEYACoTMzIzODU2MDk4NTI0MzY0MTExNzIaZDA4ZTczNmUyMDE4MzgyODpjb206ZW46VVM&amp;usg=AFQjCNFLxEY-QmlJOwHmepn1EinwgQts6w" TargetMode="External"/><Relationship Id="rId199" Type="http://schemas.openxmlformats.org/officeDocument/2006/relationships/hyperlink" Target="https://www.google.com/url?rct=j&amp;sa=t&amp;url=http://www.tallahassee.com/story/opinion/2016/12/11/canter-media-covered-sideshow-missed-main-event/95207438/&amp;ct=ga&amp;cd=CAEYACoUMTc0ODcyMTU3NzM3MjkxODg0OTUyGmQwOGU3MzZlMjAxODM4Mjg6Y29tOmVuOlVT&amp;usg=AFQjCNHPE7BrCmRr6Ab8nHC4ZqpC-j69Kw" TargetMode="External"/><Relationship Id="rId198" Type="http://schemas.openxmlformats.org/officeDocument/2006/relationships/hyperlink" Target="http://tallahassee.com" TargetMode="External"/><Relationship Id="rId197" Type="http://schemas.openxmlformats.org/officeDocument/2006/relationships/hyperlink" Target="https://www.google.com/url?rct=j&amp;sa=t&amp;url=http://www.wvgazettemail.com/daily-mail-syndicated-columnists/20161210/charles-krauthammer-trump-tweets-an-amusing-sideshow-daily-mail&amp;ct=ga&amp;cd=CAEYASoUMTA0NjI4NDc2OTkxOTA0MzIzODcyGmQwOGU3MzZlMjAxODM4Mjg6Y29tOmVuOlVT&amp;usg=AFQjCNEm0VPQnur_323kB_tdll9sdcm2pA" TargetMode="External"/><Relationship Id="rId196" Type="http://schemas.openxmlformats.org/officeDocument/2006/relationships/hyperlink" Target="https://www.google.com/url?rct=j&amp;sa=t&amp;url=http://www.mysanantonio.com/opinion/commentary/article/Trump-s-tweety-sideshow-entertaining-but-10786323.php&amp;ct=ga&amp;cd=CAEYACoUMTA0NjI4NDc2OTkxOTA0MzIzODcyGmQwOGU3MzZlMjAxODM4Mjg6Y29tOmVuOlVT&amp;usg=AFQjCNGMVb__-MLgK8U28LmtVbIYJO8lRQ" TargetMode="External"/><Relationship Id="rId195" Type="http://schemas.openxmlformats.org/officeDocument/2006/relationships/hyperlink" Target="http://mysanantonio.com" TargetMode="External"/><Relationship Id="rId194" Type="http://schemas.openxmlformats.org/officeDocument/2006/relationships/hyperlink" Target="https://www.google.com/url?rct=j&amp;sa=t&amp;url=https://www.bloomberg.com/gadfly/articles/2016-12-09/m-s-s-pay-sideshow&amp;ct=ga&amp;cd=CAEYAioTMzEyNDM4MzcyNzU3MTY1NzU1NjIaZDA4ZTczNmUyMDE4MzgyODpjb206ZW46VVM&amp;usg=AFQjCNHM9WsrPXLn3lTgEMWTN5_wBAUtBg" TargetMode="External"/><Relationship Id="rId193" Type="http://schemas.openxmlformats.org/officeDocument/2006/relationships/hyperlink" Target="https://www.google.com/url?rct=j&amp;sa=t&amp;url=http://www.nydailynews.com/opinion/trump-sideshow-risks-personalizing-presidency-article-1.2903681&amp;ct=ga&amp;cd=CAEYASoTMzEyNDM4MzcyNzU3MTY1NzU1NjIaZDA4ZTczNmUyMDE4MzgyODpjb206ZW46VVM&amp;usg=AFQjCNFpiSvc92DkDk9dRuXeyVhmlci8Cg" TargetMode="External"/><Relationship Id="rId192" Type="http://schemas.openxmlformats.org/officeDocument/2006/relationships/hyperlink" Target="https://www.google.com/url?rct=j&amp;sa=t&amp;url=http://www.telegraph.co.uk/boxing/2016/12/09/anthony-joshua-vs-eric-molina-has-almost-become-sideshow-mayhem/&amp;ct=ga&amp;cd=CAEYACoTMzEyNDM4MzcyNzU3MTY1NzU1NjIaZDA4ZTczNmUyMDE4MzgyODpjb206ZW46VVM&amp;usg=AFQjCNEXh2D6wLUgUCS_MFBnBto9v-WXfQ" TargetMode="External"/><Relationship Id="rId191" Type="http://schemas.openxmlformats.org/officeDocument/2006/relationships/hyperlink" Target="https://www.google.com/url?rct=j&amp;sa=t&amp;url=http://www.broadwayworld.com/off-broadway/article/CURIOUSITIES-Returns-at-New-Off-Broadway-Home-20161207&amp;ct=ga&amp;cd=CAEYASoTMTMwMzU2NTcwODMxMTQxOTI3MjIaZDA4ZTczNmUyMDE4MzgyODpjb206ZW46VVM&amp;usg=AFQjCNHauXbnzcqtu5oFT34hoKuug90TEA" TargetMode="External"/><Relationship Id="rId190" Type="http://schemas.openxmlformats.org/officeDocument/2006/relationships/hyperlink" Target="https://www.google.com/url?rct=j&amp;sa=t&amp;url=https://www.ifonly.com/adventure/product/45458/museum-of-interesting-things-secret-speakeasy-sideshow-in-soho-the-wind-up-circus-on-sun-dec-18th&amp;ct=ga&amp;cd=CAEYAioSNTQzMjQwODk1MTU1ODQ4NjgxMhpkMDhlNzM2ZTIwMTgzODI4OmNvbTplbjpVUw&amp;usg=AFQjCNFM67ukydIkw9iB0gxrDpCtPOrltQ" TargetMode="External"/><Relationship Id="rId19" Type="http://schemas.openxmlformats.org/officeDocument/2006/relationships/hyperlink" Target="https://www.google.com/url?rct=j&amp;sa=t&amp;url=https://www.loc.gov/item/fsa1998009160/PP/&amp;ct=ga&amp;cd=CAEYACoTNzU0OTExMjY0MDkyNjk2NjMyNjIaZDA4ZTczNmUyMDE4MzgyODpjb206ZW46VVM&amp;usg=AFQjCNErT3UQj_RjTuPhtqZ9ehMHcJ0s1A" TargetMode="External"/><Relationship Id="rId189" Type="http://schemas.openxmlformats.org/officeDocument/2006/relationships/hyperlink" Target="https://www.google.com/url?rct=j&amp;sa=t&amp;url=http://www.connectsavannah.com/savannah/thunder-snow-cone-variety-show-the-jinx/Content%3Foid%3D3881197&amp;ct=ga&amp;cd=CAEYAioTNTAxMzk3MTI3NTY0MjAyMjYyNzIaZDA4ZTczNmUyMDE4MzgyODpjb206ZW46VVM&amp;usg=AFQjCNG1-bcTeQodRShkJZrploKVZ0fFFA" TargetMode="External"/><Relationship Id="rId188" Type="http://schemas.openxmlformats.org/officeDocument/2006/relationships/hyperlink" Target="https://www.google.com/url?rct=j&amp;sa=t&amp;url=http://www.bloombergquint.com/opinion/2016/12/06/the-tata-mistry-battle-is-a-sideshow-the-real-war-is-yet-to-come&amp;ct=ga&amp;cd=CAEYASoTNTAxMzk3MTI3NTY0MjAyMjYyNzIaZDA4ZTczNmUyMDE4MzgyODpjb206ZW46VVM&amp;usg=AFQjCNFMIKA76ffiKAZcnHGWq0pMeVmj3g" TargetMode="External"/><Relationship Id="rId187" Type="http://schemas.openxmlformats.org/officeDocument/2006/relationships/hyperlink" Target="https://www.google.com/url?rct=j&amp;sa=t&amp;url=http://www.telegraph.co.uk/news/2016/12/06/adeptly-theresa-may-manoeuvres-around-labours-sideshow-towards/&amp;ct=ga&amp;cd=CAEYACoTNTAxMzk3MTI3NTY0MjAyMjYyNzIaZDA4ZTczNmUyMDE4MzgyODpjb206ZW46VVM&amp;usg=AFQjCNEgchhh3Wn2vzuvUrrQvimnQ-WH9A" TargetMode="External"/><Relationship Id="rId186" Type="http://schemas.openxmlformats.org/officeDocument/2006/relationships/hyperlink" Target="http://telegraph.co.uk" TargetMode="External"/><Relationship Id="rId185" Type="http://schemas.openxmlformats.org/officeDocument/2006/relationships/hyperlink" Target="https://www.google.com/url?rct=j&amp;sa=t&amp;url=http://www.thetimes.co.uk/article/how-sideshow-bob-luiz-became-contes-main-man-rsr36x9v0&amp;ct=ga&amp;cd=CAEYASoTOTc4MjY5NjU0NzYwNjczODU5NTIaZDA4ZTczNmUyMDE4MzgyODpjb206ZW46VVM&amp;usg=AFQjCNGqyfBUpqnNxFIfvyOtzkHc89ZNbg" TargetMode="External"/><Relationship Id="rId184" Type="http://schemas.openxmlformats.org/officeDocument/2006/relationships/hyperlink" Target="https://www.google.com/url?rct=j&amp;sa=t&amp;url=http://www.reuters.com/article/us-britain-eu-breakingviews-idUSKBN13U20Y&amp;ct=ga&amp;cd=CAEYACoTOTc4MjY5NjU0NzYwNjczODU5NTIaZDA4ZTczNmUyMDE4MzgyODpjb206ZW46VVM&amp;usg=AFQjCNEbey71D0zBV8TlEweZzKscsVjzBw" TargetMode="External"/><Relationship Id="rId183" Type="http://schemas.openxmlformats.org/officeDocument/2006/relationships/hyperlink" Target="https://www.google.com/url?rct=j&amp;sa=t&amp;url=http://www.dispatch.com/content/stories/sports/2016/12/04/the-mailbox-harbaughs-antics-made-for-sideshow-on-sideline.html&amp;ct=ga&amp;cd=CAEYACoUMTE4OTU3ODI1ODQ1NjE3MzcwNjkyGmQwOGU3MzZlMjAxODM4Mjg6Y29tOmVuOlVT&amp;usg=AFQjCNFY4_qAnwCvkudyGXyfUQ4iKlPhfw" TargetMode="External"/><Relationship Id="rId182" Type="http://schemas.openxmlformats.org/officeDocument/2006/relationships/hyperlink" Target="https://www.google.com/url?rct=j&amp;sa=t&amp;url=http://www.hivisasa.com/machakos/politics/183614&amp;ct=ga&amp;cd=CAEYAioTNzYwMTI2Mzc1NDQwMTA2OTMxOTIaZDA4ZTczNmUyMDE4MzgyODpjb206ZW46VVM&amp;usg=AFQjCNH1ag7EYfVXBDJ7GdfxAjNqu6ms0g" TargetMode="External"/><Relationship Id="rId181" Type="http://schemas.openxmlformats.org/officeDocument/2006/relationships/hyperlink" Target="http://hivisasa.com" TargetMode="External"/><Relationship Id="rId180" Type="http://schemas.openxmlformats.org/officeDocument/2006/relationships/hyperlink" Target="https://www.google.com/url?rct=j&amp;sa=t&amp;url=http://tdn.com/news/opinion/stein-recount-is-a-sideshow/article_9cd8f228-b9c7-5273-8201-5aeca21c9a80.html&amp;ct=ga&amp;cd=CAEYASoTNzYwMTI2Mzc1NDQwMTA2OTMxOTIaZDA4ZTczNmUyMDE4MzgyODpjb206ZW46VVM&amp;usg=AFQjCNEBlUcnXOFoJSRByJ_UL6fLAPLG2A" TargetMode="External"/><Relationship Id="rId18" Type="http://schemas.openxmlformats.org/officeDocument/2006/relationships/hyperlink" Target="https://www.google.com/url?rct=j&amp;sa=t&amp;url=http://www.independent.ie/sport/gaelic-games/gaelic-football/veteran-brogan-insists-hes-not-going-anywhere-despite-sideshow-role-on-the-biggest-stage-35097976.html&amp;ct=ga&amp;cd=CAEYASoUMTc2OTE0MjI1MzUyNzI3MjU2NTAyGmQwOGU3MzZlMjAxODM4Mjg6Y29tOmVuOlVT&amp;usg=AFQjCNFNOzSybxAkCsalubwrvfVk4mSDXQ" TargetMode="External"/><Relationship Id="rId179" Type="http://schemas.openxmlformats.org/officeDocument/2006/relationships/hyperlink" Target="https://www.google.com/url?rct=j&amp;sa=t&amp;url=http://www.huffingtonpost.co.uk/rob-gray/zac-goldsmith-heathrow_b_13303306.html&amp;ct=ga&amp;cd=CAEYAioTNzMyNDU0NDY2MDI0MTcxMjkwMzIaZDA4ZTczNmUyMDE4MzgyODpjb206ZW46VVM&amp;usg=AFQjCNG93k7181ZS9l07ljieoHx6s3RvVg" TargetMode="External"/><Relationship Id="rId178" Type="http://schemas.openxmlformats.org/officeDocument/2006/relationships/hyperlink" Target="https://www.google.com/url?rct=j&amp;sa=t&amp;url=http://www.sbs.com.au/news/article/2016/11/30/swings-roundabouts-and-sideshow-federal-parliament&amp;ct=ga&amp;cd=CAEYASoTNzMyNDU0NDY2MDI0MTcxMjkwMzIaZDA4ZTczNmUyMDE4MzgyODpjb206ZW46VVM&amp;usg=AFQjCNF2w20opLLMTFxbwWJ28FvPufLeuQ" TargetMode="External"/><Relationship Id="rId177" Type="http://schemas.openxmlformats.org/officeDocument/2006/relationships/hyperlink" Target="https://www.google.com/url?rct=j&amp;sa=t&amp;url=http://www.beckershospitalreview.com/payer-issues/aetna-says-aca-withdrawal-is-a-sideshow-in-antitrust-case.html&amp;ct=ga&amp;cd=CAEYACoTNzMyNDU0NDY2MDI0MTcxMjkwMzIaZDA4ZTczNmUyMDE4MzgyODpjb206ZW46VVM&amp;usg=AFQjCNFzWNBGkxXbtfkax0NoAUB2L9PlYg" TargetMode="External"/><Relationship Id="rId176" Type="http://schemas.openxmlformats.org/officeDocument/2006/relationships/hyperlink" Target="https://www.google.com/url?rct=j&amp;sa=t&amp;url=http://www.bizjournals.com/louisville/news/2016/11/29/aetna-calls-obamacare-argument-in-humana-merger.html&amp;ct=ga&amp;cd=CAEYASoTODMwNjE0NTg0Nzk4ODg5MTM1ODIaZDA4ZTczNmUyMDE4MzgyODpjb206ZW46VVM&amp;usg=AFQjCNHGo1YXAJMfrbVzq8CfGJbqR2amdw" TargetMode="External"/><Relationship Id="rId175" Type="http://schemas.openxmlformats.org/officeDocument/2006/relationships/hyperlink" Target="https://www.google.com/url?rct=j&amp;sa=t&amp;url=https://www.boxingnewsandviews.com/2016/11/29/david-haye-sideshow-bob/&amp;ct=ga&amp;cd=CAEYACoTODMwNjE0NTg0Nzk4ODg5MTM1ODIaZDA4ZTczNmUyMDE4MzgyODpjb206ZW46VVM&amp;usg=AFQjCNHVYY8G1kzmTq5SHt1G9T5CVCPVkA" TargetMode="External"/><Relationship Id="rId174" Type="http://schemas.openxmlformats.org/officeDocument/2006/relationships/hyperlink" Target="https://www.google.com/url?rct=j&amp;sa=t&amp;url=http://stoneyroads.com/2016/11/the-operatives-announce-huge-machinedrum-sideshow&amp;ct=ga&amp;cd=CAEYACoUMTczMjk5NDE1Njg4OTYwODg0NDMyGmQwOGU3MzZlMjAxODM4Mjg6Y29tOmVuOlVT&amp;usg=AFQjCNGXPFgoWxBf2y1GoMVmU0a5dckYlA" TargetMode="External"/><Relationship Id="rId173" Type="http://schemas.openxmlformats.org/officeDocument/2006/relationships/hyperlink" Target="https://www.google.com/url?rct=j&amp;sa=t&amp;url=http://www.thecamarilloacorn.com/news/2016-11-25/On_The_Town/Excellent_cast_falters_with_muddled_script.html&amp;ct=ga&amp;cd=CAEYASoTODg4NTUxNzM2NDY3Nzg0MTA1NjIaZDA4ZTczNmUyMDE4MzgyODpjb206ZW46VVM&amp;usg=AFQjCNE63Ys_SWkOaevRepxyj1CeYHntzQ" TargetMode="External"/><Relationship Id="rId172" Type="http://schemas.openxmlformats.org/officeDocument/2006/relationships/hyperlink" Target="https://www.google.com/url?rct=j&amp;sa=t&amp;url=http://www.tonedeaf.com.au/493176/gizzfest-2016-sideshows.htm&amp;ct=ga&amp;cd=CAEYASoTNjA3MzI2MjY1NDcwNDk5ODc1NjIaZDA4ZTczNmUyMDE4MzgyODpjb206ZW46VVM&amp;usg=AFQjCNGv6xCleiNZWflnXCIRO0Ek4MdL3A" TargetMode="External"/><Relationship Id="rId171" Type="http://schemas.openxmlformats.org/officeDocument/2006/relationships/hyperlink" Target="https://www.google.com/url?rct=j&amp;sa=t&amp;url=http://www.khaosodenglish.com/politics/2016/11/24/behind-nong-best-sideshow-eruption-political-passions/&amp;ct=ga&amp;cd=CAEYACoTNjA3MzI2MjY1NDcwNDk5ODc1NjIaZDA4ZTczNmUyMDE4MzgyODpjb206ZW46VVM&amp;usg=AFQjCNFncr-cyDDUD_hce93RWnbyuE6KcA" TargetMode="External"/><Relationship Id="rId170" Type="http://schemas.openxmlformats.org/officeDocument/2006/relationships/hyperlink" Target="https://www.google.com/url?rct=j&amp;sa=t&amp;url=http://www.vcstar.com/story/entertainment/arts/2016/11/23/side-show-explores-lives-conjoined-twins/94093562/&amp;ct=ga&amp;cd=CAEYACoUMTI1MDY2MTg5MjY4ODQ1NTM0ODkyGmQwOGU3MzZlMjAxODM4Mjg6Y29tOmVuOlVT&amp;usg=AFQjCNH6qjPtQTphyzTrXe85AdhhIz6k1w" TargetMode="External"/><Relationship Id="rId17" Type="http://schemas.openxmlformats.org/officeDocument/2006/relationships/hyperlink" Target="https://www.google.com/url?rct=j&amp;sa=t&amp;url=http://www.chronicle.co.zw/diya-stages-bizzare-sideshow-to-no-avail/&amp;ct=ga&amp;cd=CAEYACoUMTc2OTE0MjI1MzUyNzI3MjU2NTAyGmQwOGU3MzZlMjAxODM4Mjg6Y29tOmVuOlVT&amp;usg=AFQjCNEJzKeGMZrMtoiBDHqXEcez24_Dlg" TargetMode="External"/><Relationship Id="rId169" Type="http://schemas.openxmlformats.org/officeDocument/2006/relationships/hyperlink" Target="https://www.google.com/url?rct=j&amp;sa=t&amp;url=http://www.sbs.com.au/news/article/2016/11/22/were-not-mediocre-qld-lnp-leader&amp;ct=ga&amp;cd=CAEYAyoUMTAyODAyNDU5MDA1NzM0MDUwNDYyGmQwOGU3MzZlMjAxODM4Mjg6Y29tOmVuOlVT&amp;usg=AFQjCNF-HM2q5A9bI2HMCiOPH8G7YHpdSQ" TargetMode="External"/><Relationship Id="rId168" Type="http://schemas.openxmlformats.org/officeDocument/2006/relationships/hyperlink" Target="https://www.google.com/url?rct=j&amp;sa=t&amp;url=http://www.ntnews.com.au/business/work/the-political-sideshow-of-trump-tower/news-story/dc72d534abba69fc97e5d8636b7608e0&amp;ct=ga&amp;cd=CAEYAioUMTAyODAyNDU5MDA1NzM0MDUwNDYyGmQwOGU3MzZlMjAxODM4Mjg6Y29tOmVuOlVT&amp;usg=AFQjCNF0KOYNWcAzNGZ1h5y5pTb0k-1Zvg" TargetMode="External"/><Relationship Id="rId167" Type="http://schemas.openxmlformats.org/officeDocument/2006/relationships/hyperlink" Target="https://www.google.com/url?rct=j&amp;sa=t&amp;url=http://www.philly.com/philly/news/politics/20161121_ap_b049a1e3c3be49d3be8ca7606941ad03.html&amp;ct=ga&amp;cd=CAEYACoUMTAyODAyNDU5MDA1NzM0MDUwNDYyGmQwOGU3MzZlMjAxODM4Mjg6Y29tOmVuOlVT&amp;usg=AFQjCNHL7nQSo14VqnJwy5Q2b8MBxcrcdQ" TargetMode="External"/><Relationship Id="rId166" Type="http://schemas.openxmlformats.org/officeDocument/2006/relationships/hyperlink" Target="http://philly.com" TargetMode="External"/><Relationship Id="rId165" Type="http://schemas.openxmlformats.org/officeDocument/2006/relationships/hyperlink" Target="https://www.google.com/url?rct=j&amp;sa=t&amp;url=http://www.columbiamissourian.com/news/elections/trump-tower-president-elect-hq-and-a-political-sideshow/article_8cb217af-9278-542d-85dc-a4f0d600473d.html&amp;ct=ga&amp;cd=CAEYAyoTODMzMDA1NjEwMTE1MzkzNjcyMTIaZDA4ZTczNmUyMDE4MzgyODpjb206ZW46VVM&amp;usg=AFQjCNFVzLYt9drpDl8UimLs7NfDgEKIYA" TargetMode="External"/><Relationship Id="rId164" Type="http://schemas.openxmlformats.org/officeDocument/2006/relationships/hyperlink" Target="https://www.google.com/url?rct=j&amp;sa=t&amp;url=https://www.irishexaminer.com/sport/soccer/wayne-rooney-a-sideshow-as-man-united-fail-to-finish-the-job-431581.html&amp;ct=ga&amp;cd=CAEYAioTODMzMDA1NjEwMTE1MzkzNjcyMTIaZDA4ZTczNmUyMDE4MzgyODpjb206ZW46VVM&amp;usg=AFQjCNEoU8XXF3T4ZlTJxks3h8fbyh4Vaw" TargetMode="External"/><Relationship Id="rId163" Type="http://schemas.openxmlformats.org/officeDocument/2006/relationships/hyperlink" Target="https://www.google.com/url?rct=j&amp;sa=t&amp;url=http://www.usnews.com/news/politics/articles/2016-11-21/trump-tower-president-elect-hq-and-a-political-sideshow&amp;ct=ga&amp;cd=CAEYACoTODMzMDA1NjEwMTE1MzkzNjcyMTIaZDA4ZTczNmUyMDE4MzgyODpjb206ZW46VVM&amp;usg=AFQjCNHcBKZIyBNQ3pcQ5maFCWIHETPvOQ" TargetMode="External"/><Relationship Id="rId162" Type="http://schemas.openxmlformats.org/officeDocument/2006/relationships/hyperlink" Target="https://www.google.com/url?rct=j&amp;sa=t&amp;url=http://www.myhorrynews.com/news/local/carolina_forest/article_36714908-aec0-11e6-80cc-8f07ce068524.html&amp;ct=ga&amp;cd=CAEYASoUMTA4MDkxMzc5ODk1MDA2Njk1MTIyGmQwOGU3MzZlMjAxODM4Mjg6Y29tOmVuOlVT&amp;usg=AFQjCNGQFgJME1hRFCEzfu7IneCelQRHyQ" TargetMode="External"/><Relationship Id="rId161" Type="http://schemas.openxmlformats.org/officeDocument/2006/relationships/hyperlink" Target="https://www.google.com/url?rct=j&amp;sa=t&amp;url=http://www.broadwayworld.com/chicago/article/Casting-Announced-for-Sideshow-Theatre-Companys-World-Premiere-of-GIVE-IT-ALL-BACK-20161118&amp;ct=ga&amp;cd=CAEYACoUMTA4MDkxMzc5ODk1MDA2Njk1MTIyGmQwOGU3MzZlMjAxODM4Mjg6Y29tOmVuOlVT&amp;usg=AFQjCNE_6dOzQW8Lh8I32TnJxA6DMP1MpQ" TargetMode="External"/><Relationship Id="rId160" Type="http://schemas.openxmlformats.org/officeDocument/2006/relationships/hyperlink" Target="https://www.google.com/url?rct=j&amp;sa=t&amp;url=http://www.fresnobee.com/living/article115517538.html&amp;ct=ga&amp;cd=CAEYACoTMTgyOTg0MTAxNDE0MzA3OTQzMTIaZDA4ZTczNmUyMDE4MzgyODpjb206ZW46VVM&amp;usg=AFQjCNGhI0w-lRn_J0atNEhVM0Lck8FbRw" TargetMode="External"/><Relationship Id="rId16" Type="http://schemas.openxmlformats.org/officeDocument/2006/relationships/hyperlink" Target="https://www.google.com/url?rct=j&amp;sa=t&amp;url=http://www.broadwayworld.com/sydney/article/BWW-Review-The-Exploitation-Of-The-Famous-Conjoined-Twins-Plays-Out-In-The-Heartbreaking-SIDE-SHOW-20161001&amp;ct=ga&amp;cd=CAEYACoUMTIyMDgzMTQxODgyMzU4OTg5MTAyGmQwOGU3MzZlMjAxODM4Mjg6Y29tOmVuOlVT&amp;usg=AFQjCNEvguYhV4Gajw9tQuCqCI_r18ly2w" TargetMode="External"/><Relationship Id="rId159" Type="http://schemas.openxmlformats.org/officeDocument/2006/relationships/hyperlink" Target="https://www.google.com/url?rct=j&amp;sa=t&amp;url=https://www.thescottishsun.co.uk/sport/football/182571/walter-smith-glad-to-see-back-of-joey-barton-insisting-rangers-could-have-done-without-flop-saga/&amp;ct=ga&amp;cd=CAEYAyoTNDg4NzI4Mzg0MDQyODY5MTI0ODIaZDA4ZTczNmUyMDE4MzgyODpjb206ZW46VVM&amp;usg=AFQjCNGFWl06JntB0pgFleXNw8INFMbfYQ" TargetMode="External"/><Relationship Id="rId158" Type="http://schemas.openxmlformats.org/officeDocument/2006/relationships/hyperlink" Target="https://www.google.com/url?rct=j&amp;sa=t&amp;url=http://www.browndailyherald.com/2016/11/18/artists-strive-decolonize-indigeneity/&amp;ct=ga&amp;cd=CAEYAioTNDg4NzI4Mzg0MDQyODY5MTI0ODIaZDA4ZTczNmUyMDE4MzgyODpjb206ZW46VVM&amp;usg=AFQjCNHjuK9b-WKycS0v9yku7SwY6Bup9w" TargetMode="External"/><Relationship Id="rId157" Type="http://schemas.openxmlformats.org/officeDocument/2006/relationships/hyperlink" Target="https://www.google.com/url?rct=j&amp;sa=t&amp;url=http://thingstodo.austin360.com/event/582c80fa2b4d0&amp;ct=ga&amp;cd=CAEYBSoTMTA5MzAxMjYzODUxMDk3Nzc2NjIaZDA4ZTczNmUyMDE4MzgyODpjb206ZW46VVM&amp;usg=AFQjCNFsxznGW4bg58Z42RDX2i9H9G38hA" TargetMode="External"/><Relationship Id="rId156" Type="http://schemas.openxmlformats.org/officeDocument/2006/relationships/hyperlink" Target="http://austin360.com" TargetMode="External"/><Relationship Id="rId155" Type="http://schemas.openxmlformats.org/officeDocument/2006/relationships/hyperlink" Target="https://www.google.com/url?rct=j&amp;sa=t&amp;url=http://www.theliveoak.com/event/1386478-sideshow-tragedy-fort-worth/&amp;ct=ga&amp;cd=CAEYAyoTMTA5MzAxMjYzODUxMDk3Nzc2NjIaZDA4ZTczNmUyMDE4MzgyODpjb206ZW46VVM&amp;usg=AFQjCNGpZHYiAq70HTNjXgm43pqXQZf8vA" TargetMode="External"/><Relationship Id="rId154" Type="http://schemas.openxmlformats.org/officeDocument/2006/relationships/hyperlink" Target="https://www.google.com/url?rct=j&amp;sa=t&amp;url=http://www.raptorsrepublic.com/2016/11/17/drake-night-fun-concealing-sideshow-raptors-warriors/&amp;ct=ga&amp;cd=CAEYAioTMTA5MzAxMjYzODUxMDk3Nzc2NjIaZDA4ZTczNmUyMDE4MzgyODpjb206ZW46VVM&amp;usg=AFQjCNGmd464AXTDzBzGpWJEKNuORKQbSg" TargetMode="External"/><Relationship Id="rId153" Type="http://schemas.openxmlformats.org/officeDocument/2006/relationships/hyperlink" Target="https://www.google.com/url?rct=j&amp;sa=t&amp;url=http://www.journalnow.com/relishnow/the_arts/performing_arts/uncsa-s-side-show-offers-magnificent-songs-and-spectacle/article_69966d5c-9b26-5432-b1f1-261ae4cd08ff.html&amp;ct=ga&amp;cd=CAEYASoTMTA5MzAxMjYzODUxMDk3Nzc2NjIaZDA4ZTczNmUyMDE4MzgyODpjb206ZW46VVM&amp;usg=AFQjCNEwv62cLQHNK-WR-ZFeSsZd90Edcg" TargetMode="External"/><Relationship Id="rId152" Type="http://schemas.openxmlformats.org/officeDocument/2006/relationships/hyperlink" Target="https://www.google.com/url?rct=j&amp;sa=t&amp;url=http://www.delawareonline.com/story/entertainment/2016/11/17/small-wonder-sideshow-turns-young-acts/94023222/&amp;ct=ga&amp;cd=CAEYACoTMTA5MzAxMjYzODUxMDk3Nzc2NjIaZDA4ZTczNmUyMDE4MzgyODpjb206ZW46VVM&amp;usg=AFQjCNGC2XUlTd5CGDr1oCeWXMf1rxpMQA" TargetMode="External"/><Relationship Id="rId151" Type="http://schemas.openxmlformats.org/officeDocument/2006/relationships/hyperlink" Target="https://www.google.com/url?rct=j&amp;sa=t&amp;url=http://www.communitynews.com.au/wanneroo-times/news/wanneroo-show-carousel-horses-the-focus-of-betting-ring/&amp;ct=ga&amp;cd=CAEYAyoUMTY4MDQ1NzA4ODcwNTIxMjE1MDgyGmQwOGU3MzZlMjAxODM4Mjg6Y29tOmVuOlVT&amp;usg=AFQjCNGu4q5dJw2QEsfrvtnhPfAZznSC9w" TargetMode="External"/><Relationship Id="rId150" Type="http://schemas.openxmlformats.org/officeDocument/2006/relationships/hyperlink" Target="https://www.google.com/url?rct=j&amp;sa=t&amp;url=http://themusic.com.au/news/all/2016/11/16/us-artist-max-jury-unveils-exclusive-bluesfest-sideshow-date/&amp;ct=ga&amp;cd=CAEYASoUMTY4MDQ1NzA4ODcwNTIxMjE1MDgyGmQwOGU3MzZlMjAxODM4Mjg6Y29tOmVuOlVT&amp;usg=AFQjCNHh0HoUKfN0-am4RGnlnN5QcLCTPw" TargetMode="External"/><Relationship Id="rId15" Type="http://schemas.openxmlformats.org/officeDocument/2006/relationships/hyperlink" Target="https://www.google.com/url?rct=j&amp;sa=t&amp;url=http://www.vcstar.com/picture-gallery/news/local/communities/fillmore/2016/09/28/gallery-woman-finds-acceptance-after-growing-beard/91220694/&amp;ct=ga&amp;cd=CAEYAioUMTA5Nzg1NDc2MzkyODU2MjgyMTIyGmQwOGU3MzZlMjAxODM4Mjg6Y29tOmVuOlVT&amp;usg=AFQjCNGgjp1C35xgA_HK5cbvMKjxsx6zzw" TargetMode="External"/><Relationship Id="rId149" Type="http://schemas.openxmlformats.org/officeDocument/2006/relationships/hyperlink" Target="https://www.google.com/url?rct=j&amp;sa=t&amp;url=http://www.eveningtimes.co.uk/sport/14909685.Walter_Smith__Rangers_could_have_done_without_Joey_Barton_sideshow_on_Premiership_return/&amp;ct=ga&amp;cd=CAEYACoUMTY4MDQ1NzA4ODcwNTIxMjE1MDgyGmQwOGU3MzZlMjAxODM4Mjg6Y29tOmVuOlVT&amp;usg=AFQjCNGqTTrlrWVaVZNJfKF8XZgRqu8CmA" TargetMode="External"/><Relationship Id="rId148" Type="http://schemas.openxmlformats.org/officeDocument/2006/relationships/hyperlink" Target="https://www.google.com/url?rct=j&amp;sa=t&amp;url=https://www.msn.com/en-us/sports/olympics/michael-moore-trump-obama-meeting-a-sideshow/vp-AAkf6xU&amp;ct=ga&amp;cd=CAEYASoTNzIwMTY4NDgxMzkxNjY2MjQzMTIaZDA4ZTczNmUyMDE4MzgyODpjb206ZW46VVM&amp;usg=AFQjCNGNH7TOS32NJrB5pNlfQWBfTnotaw" TargetMode="External"/><Relationship Id="rId147" Type="http://schemas.openxmlformats.org/officeDocument/2006/relationships/hyperlink" Target="http://msn.com" TargetMode="External"/><Relationship Id="rId1460" Type="http://schemas.openxmlformats.org/officeDocument/2006/relationships/hyperlink" Target="https://www.google.com/url?rct=j&amp;sa=t&amp;url=https://legalinsurrection.com/2018/01/trump-and-republicans-need-to-plow-through-the-noise-blizzard/&amp;ct=ga&amp;cd=CAEYByoUMTAyMjIzNzYyMjk1NTg3NzYwODMyGmQwOGU3MzZlMjAxODM4Mjg6Y29tOmVuOlVT&amp;usg=AFQjCNFqFBJVOgs9rZ1MvqwxEPPP59498w" TargetMode="External"/><Relationship Id="rId146" Type="http://schemas.openxmlformats.org/officeDocument/2006/relationships/hyperlink" Target="https://www.google.com/url?rct=j&amp;sa=t&amp;url=http://www.tribune242.com/news/2016/nov/14/minnis-dismisses-claims-sideshow/%3Fnews&amp;ct=ga&amp;cd=CAEYACoTNzIwMTY4NDgxMzkxNjY2MjQzMTIaZDA4ZTczNmUyMDE4MzgyODpjb206ZW46VVM&amp;usg=AFQjCNGErPNBRooq_wAzG_u3XswkzT-zrg" TargetMode="External"/><Relationship Id="rId1459" Type="http://schemas.openxmlformats.org/officeDocument/2006/relationships/hyperlink" Target="https://www.google.com/url?rct=j&amp;sa=t&amp;url=https://shareblue.com/be-careful-what-you-wish-for-gops-bogus-dossier-investigation-about-to-backfire/&amp;ct=ga&amp;cd=CAEYBioUMTAyMjIzNzYyMjk1NTg3NzYwODMyGmQwOGU3MzZlMjAxODM4Mjg6Y29tOmVuOlVT&amp;usg=AFQjCNH1-G0uwjVzdl0EznWbkWp7XIVLdA" TargetMode="External"/><Relationship Id="rId1458" Type="http://schemas.openxmlformats.org/officeDocument/2006/relationships/hyperlink" Target="https://www.google.com/url?rct=j&amp;sa=t&amp;url=http://www.washingtonexaminer.com/the-new-york-times-overplays-its-hand-on-chuck-grassley-referring-the-steele-dossier-to-doj/article/2645124&amp;ct=ga&amp;cd=CAEYBSoUMTAyMjIzNzYyMjk1NTg3NzYwODMyGmQwOGU3MzZlMjAxODM4Mjg6Y29tOmVuOlVT&amp;usg=AFQjCNH0Iwtt9abM3GtAMLIFm3x4X8KPMg" TargetMode="External"/><Relationship Id="rId1457" Type="http://schemas.openxmlformats.org/officeDocument/2006/relationships/hyperlink" Target="https://www.google.com/url?rct=j&amp;sa=t&amp;url=http://abcnews.go.com/Entertainment/wireStory/fx-chief-peak-tv-sideshow-internet-52172208&amp;ct=ga&amp;cd=CAEYAyoUMTAyMjIzNzYyMjk1NTg3NzYwODMyGmQwOGU3MzZlMjAxODM4Mjg6Y29tOmVuOlVT&amp;usg=AFQjCNF7MCVjg7lbSlW68GPf2ckEtPCeXA" TargetMode="External"/><Relationship Id="rId1456" Type="http://schemas.openxmlformats.org/officeDocument/2006/relationships/hyperlink" Target="https://www.google.com/url?rct=j&amp;sa=t&amp;url=http://www.espnfc.com/club/as-roma/104/blog/post/3336685/radja-nainggolan-antics-an-unwanted-sideshow-as-roma-seek-scoring-touch&amp;ct=ga&amp;cd=CAEYASoUMTAyMjIzNzYyMjk1NTg3NzYwODMyGmQwOGU3MzZlMjAxODM4Mjg6Y29tOmVuOlVT&amp;usg=AFQjCNGN7Ahk8f2Ep0ulgbV__qefuDpGxg" TargetMode="External"/><Relationship Id="rId1455" Type="http://schemas.openxmlformats.org/officeDocument/2006/relationships/hyperlink" Target="https://www.google.com/url?rct=j&amp;sa=t&amp;url=http://variety.com/2018/tv/news/peak-tv-1202654457/&amp;ct=ga&amp;cd=CAEYACoUMTAyMjIzNzYyMjk1NTg3NzYwODMyGmQwOGU3MzZlMjAxODM4Mjg6Y29tOmVuOlVT&amp;usg=AFQjCNGacRR7wECDvOE2-Dhwlhf_PyihZQ" TargetMode="External"/><Relationship Id="rId1454" Type="http://schemas.openxmlformats.org/officeDocument/2006/relationships/hyperlink" Target="https://www.google.com/url?rct=j&amp;sa=t&amp;url=http://www.foxbusiness.com/politics/2018/01/04/trump-vs-bannon-sideshow-will-pass-in-about-week-or-so-sen-rand-paul.html&amp;ct=ga&amp;cd=CAEYAioTOTA2OTA5NzgyMzYzNDkyOTYxNjIaZDA4ZTczNmUyMDE4MzgyODpjb206ZW46VVM&amp;usg=AFQjCNEnb6tWpsQYug1j6cl66smI_wv9Mg" TargetMode="External"/><Relationship Id="rId1453" Type="http://schemas.openxmlformats.org/officeDocument/2006/relationships/hyperlink" Target="https://www.google.com/url?rct=j&amp;sa=t&amp;url=http://registerguard.com/rg/opinion/36301362-78/dont-be-distracted-by-sideshow.html.csp&amp;ct=ga&amp;cd=CAEYASoTOTA2OTA5NzgyMzYzNDkyOTYxNjIaZDA4ZTczNmUyMDE4MzgyODpjb206ZW46VVM&amp;usg=AFQjCNFf-UTmOPOFQfVFqf-aBXeBc3jhxw" TargetMode="External"/><Relationship Id="rId1452" Type="http://schemas.openxmlformats.org/officeDocument/2006/relationships/hyperlink" Target="https://www.google.com/url?rct=j&amp;sa=t&amp;url=http://abc7news.com/food/3-new-places-to-grab-a-burger-in-oakland/2856420/&amp;ct=ga&amp;cd=CAEYACoTOTA2OTA5NzgyMzYzNDkyOTYxNjIaZDA4ZTczNmUyMDE4MzgyODpjb206ZW46VVM&amp;usg=AFQjCNEwtIvc1sZ6XTun-Skc8DXtAlUJnA" TargetMode="External"/><Relationship Id="rId1451" Type="http://schemas.openxmlformats.org/officeDocument/2006/relationships/hyperlink" Target="https://www.google.com/url?rct=j&amp;sa=t&amp;url=https://www.brooklyndaily.com/stories/2018/1/bn-coney-fireworks-2018-01-05-bk.html&amp;ct=ga&amp;cd=CAEYACoUMTA5ODY4NTkzMjE5OTkzOTg0MDcyGjNiNjk3YTY5YjA3YjlkZDc6Y29tOmVuOlVT&amp;usg=AFQjCNFlINffcZRyCNPgxNVUDaxoNc17Tw" TargetMode="External"/><Relationship Id="rId1450" Type="http://schemas.openxmlformats.org/officeDocument/2006/relationships/hyperlink" Target="https://www.google.com/url?rct=j&amp;sa=t&amp;url=http://hoodline.com/2018/01/3-new-places-to-grab-a-burger-in-oakland&amp;ct=ga&amp;cd=CAEYACoUMTU5NzE3OTM3NjQ0NTY1NjM3NzkyGmQwOGU3MzZlMjAxODM4Mjg6Y29tOmVuOlVT&amp;usg=AFQjCNGa0RreKyeQhOfyAy-AHsquHCiinA" TargetMode="External"/><Relationship Id="rId145" Type="http://schemas.openxmlformats.org/officeDocument/2006/relationships/hyperlink" Target="https://www.google.com/url?rct=j&amp;sa=t&amp;url=http://linewsradio.com/michael-moore-trump-obama-meeting-a-sideshow/&amp;ct=ga&amp;cd=CAEYASoUMTI3MDg0NDk5NDUzNzI0MDY2MTYyGmQwOGU3MzZlMjAxODM4Mjg6Y29tOmVuOlVT&amp;usg=AFQjCNHnJXFj26HZ_vboLEz_WgfAt-8FpA" TargetMode="External"/><Relationship Id="rId1449" Type="http://schemas.openxmlformats.org/officeDocument/2006/relationships/hyperlink" Target="https://www.google.com/url?rct=j&amp;sa=t&amp;url=https://www.tuko.co.ke/262073-mudavadis-ally-tells-raila-forget-sworn-in.html&amp;ct=ga&amp;cd=CAEYBCoTMjA1MDE1NjczOTIyMTk2NjQ4NDIaZDA4ZTczNmUyMDE4MzgyODpjb206ZW46VVM&amp;usg=AFQjCNGDzC8AiP_hWdt0QnIF1NQIAmzoaA" TargetMode="External"/><Relationship Id="rId1448" Type="http://schemas.openxmlformats.org/officeDocument/2006/relationships/hyperlink" Target="http://tuko.co.ke" TargetMode="External"/><Relationship Id="rId1447" Type="http://schemas.openxmlformats.org/officeDocument/2006/relationships/hyperlink" Target="https://www.google.com/url?rct=j&amp;sa=t&amp;url=http://www.businesstimes.com.sg/consumer/fake-news-wide-reach-but-little-impact-study-suggests&amp;ct=ga&amp;cd=CAEYAyoTMjA1MDE1NjczOTIyMTk2NjQ4NDIaZDA4ZTczNmUyMDE4MzgyODpjb206ZW46VVM&amp;usg=AFQjCNHyIsKWFzHdhSvr5965YJzgtVBldw" TargetMode="External"/><Relationship Id="rId1446" Type="http://schemas.openxmlformats.org/officeDocument/2006/relationships/hyperlink" Target="https://www.google.com/url?rct=j&amp;sa=t&amp;url=http://www.mwakilishi.com/article/kenya-news/2018-01-02/railas-swearing-in-a-political-sideshow-nasa-mp-says&amp;ct=ga&amp;cd=CAEYASoTMjA1MDE1NjczOTIyMTk2NjQ4NDIaZDA4ZTczNmUyMDE4MzgyODpjb206ZW46VVM&amp;usg=AFQjCNHpEhlu_qSzkVSWAuOWwkkpKH0wew" TargetMode="External"/><Relationship Id="rId1445" Type="http://schemas.openxmlformats.org/officeDocument/2006/relationships/hyperlink" Target="http://mwakilishi.com" TargetMode="External"/><Relationship Id="rId1444" Type="http://schemas.openxmlformats.org/officeDocument/2006/relationships/hyperlink" Target="https://www.google.com/url?rct=j&amp;sa=t&amp;url=http://www.telegram.com/news/20180102/letter-look-at-other-side-shows-why-palestinians-rejected-peace-offer&amp;ct=ga&amp;cd=CAEYACoTMjA1MDE1NjczOTIyMTk2NjQ4NDIaZDA4ZTczNmUyMDE4MzgyODpjb206ZW46VVM&amp;usg=AFQjCNGSel7iO8SAVwNwB4CcPZ-532qE1A" TargetMode="External"/><Relationship Id="rId1443" Type="http://schemas.openxmlformats.org/officeDocument/2006/relationships/hyperlink" Target="https://www.google.com/url?rct=j&amp;sa=t&amp;url=http://tribunecontentagency.com/article/freak-show-friday-bring-on-the-zombies-and-aliens/&amp;ct=ga&amp;cd=CAEYACoTMjMxMjIyNjE2MDU3NTk4MjI5MzIaNDE1YmRmZDRkNzBlNDVmMDpjb206ZW46VVM&amp;usg=AFQjCNFz74IjaDkZ_kv6st8yJX7WuIzjiQ" TargetMode="External"/><Relationship Id="rId1442" Type="http://schemas.openxmlformats.org/officeDocument/2006/relationships/hyperlink" Target="https://www.google.com/url?rct=j&amp;sa=t&amp;url=http://epaper.theprovince.com/epaper/viewer.aspx%3Fissue%3D14962016121800000000001001%26page%3D88%26article%3Dcaffdaa4-aabe-43a5-b9b0-d0c16fcd4025%26key%3Dl7195vgO3gme%252BDYGFUfcAQ%253D%253D%26feed%3Drss&amp;ct=ga&amp;cd=CAEYACoUMTcwMzIzNTk2NjQyMTE1Mzk5NDgyGjQxNWJkZmQ0ZDcwZTQ1ZjA6Y29tOmVuOlVT&amp;usg=AFQjCNHXgwxaXf6m6MWdKL1fJt33bXFJ9Q" TargetMode="External"/><Relationship Id="rId1441" Type="http://schemas.openxmlformats.org/officeDocument/2006/relationships/hyperlink" Target="https://www.google.com/url?rct=j&amp;sa=t&amp;url=http://www.autoevolution.com/news/freak-show-featuring-stunt-performing-farm-machinery-will-hurt-your-eyes-113736.html&amp;ct=ga&amp;cd=CAEYASoUMTcxMjY5ODc3MjUwNjM3NDM4MjYyGjQxNWJkZmQ0ZDcwZTQ1ZjA6Y29tOmVuOlVT&amp;usg=AFQjCNEmQoXZ2mPzFOaYNZ4e3jFFnPyGGQ" TargetMode="External"/><Relationship Id="rId1440" Type="http://schemas.openxmlformats.org/officeDocument/2006/relationships/hyperlink" Target="https://www.google.com/url?rct=j&amp;sa=t&amp;url=http://sports.yahoo.com/news/fantasy-freak-show-podcast-big-chill-to-impact-many-in-midwest-195601778.html&amp;ct=ga&amp;cd=CAEYACoUMTcxMjY5ODc3MjUwNjM3NDM4MjYyGjQxNWJkZmQ0ZDcwZTQ1ZjA6Y29tOmVuOlVT&amp;usg=AFQjCNFNWLCshjFhbN5gTZwf2Gr8cFVQIg" TargetMode="External"/><Relationship Id="rId144" Type="http://schemas.openxmlformats.org/officeDocument/2006/relationships/hyperlink" Target="https://www.google.com/url?rct=j&amp;sa=t&amp;url=http://www.journalnow.com/relishnow/the_arts/performing_arts/uncsa-s-side-show-tells-the-human-story-of-conjoined/article_ec1c5e37-5496-5be1-9edb-4d4f289c4854.html&amp;ct=ga&amp;cd=CAEYACoUMTI3MDg0NDk5NDUzNzI0MDY2MTYyGmQwOGU3MzZlMjAxODM4Mjg6Y29tOmVuOlVT&amp;usg=AFQjCNHwTVeJl68CK_80x2nDMHISLd0ZLQ" TargetMode="External"/><Relationship Id="rId1439" Type="http://schemas.openxmlformats.org/officeDocument/2006/relationships/hyperlink" Target="https://www.google.com/url?rct=j&amp;sa=t&amp;url=http://sports.yahoo.com/news/freak-show-podcast-who-do-you-trust-in-week-15-185704602.html&amp;ct=ga&amp;cd=CAEYASoUMTc1NDMzMDcxODk5NzMzNTg3ODcyGjQxNWJkZmQ0ZDcwZTQ1ZjA6Y29tOmVuOlVT&amp;usg=AFQjCNFVP04fSrnWyiRWUm9gDGh9drMpSA" TargetMode="External"/><Relationship Id="rId1438" Type="http://schemas.openxmlformats.org/officeDocument/2006/relationships/hyperlink" Target="https://www.google.com/url?rct=j&amp;sa=t&amp;url=http://www.dreadcentral.com/news/203297/event-report-freakshow-film-festival-showcases-third-day/&amp;ct=ga&amp;cd=CAEYACoUMTc1NDMzMDcxODk5NzMzNTg3ODcyGjQxNWJkZmQ0ZDcwZTQ1ZjA6Y29tOmVuOlVT&amp;usg=AFQjCNH1pDBumCnbpmOEbnq_aviFhk45sQ" TargetMode="External"/><Relationship Id="rId1437" Type="http://schemas.openxmlformats.org/officeDocument/2006/relationships/hyperlink" Target="https://www.google.com/url?rct=j&amp;sa=t&amp;url=http://www.wetpaint.com/american-horror-story-golden-globes-nominations-1546287/&amp;ct=ga&amp;cd=CAEYAioTNTA3OTI1MjI1ODAzMzMyNTk4NDIaNDE1YmRmZDRkNzBlNDVmMDpjb206ZW46VVM&amp;usg=AFQjCNHrDPc3Z4nwoLJOqMeNp6_T2SsYxg" TargetMode="External"/><Relationship Id="rId1436" Type="http://schemas.openxmlformats.org/officeDocument/2006/relationships/hyperlink" Target="https://www.google.com/url?rct=j&amp;sa=t&amp;url=http://sports.yahoo.com/news/fantasy-freak-show-pod-reactions-to-gordon-forte-and-tannehill-230239295.html&amp;ct=ga&amp;cd=CAEYASoTNTA3OTI1MjI1ODAzMzMyNTk4NDIaNDE1YmRmZDRkNzBlNDVmMDpjb206ZW46VVM&amp;usg=AFQjCNGqnG16OOQR6obNcEmesrSBmTJQoA" TargetMode="External"/><Relationship Id="rId1435" Type="http://schemas.openxmlformats.org/officeDocument/2006/relationships/hyperlink" Target="https://www.google.com/url?rct=j&amp;sa=t&amp;url=http://www.wmnf.org/event/freak-show-live-broadcast/&amp;ct=ga&amp;cd=CAEYACoTNTA3OTI1MjI1ODAzMzMyNTk4NDIaNDE1YmRmZDRkNzBlNDVmMDpjb206ZW46VVM&amp;usg=AFQjCNE1gKhg82qamJIhDjkw14fvU98kpg" TargetMode="External"/><Relationship Id="rId1434" Type="http://schemas.openxmlformats.org/officeDocument/2006/relationships/hyperlink" Target="https://www.google.com/url?rct=j&amp;sa=t&amp;url=http://sports.yahoo.com/news/fantasy-freak-show-podcast-keep-doug-martin-the-muscle-hamster-caged-174650561.html&amp;ct=ga&amp;cd=CAEYACoUMTM0NTMyNjcyOTcxNjYwODgyOTMyGjQxNWJkZmQ0ZDcwZTQ1ZjA6Y29tOmVuOlVT&amp;usg=AFQjCNFbF92KtVMKfXF7smj3ObAI8v6eWQ" TargetMode="External"/><Relationship Id="rId1433" Type="http://schemas.openxmlformats.org/officeDocument/2006/relationships/hyperlink" Target="https://www.google.com/url?rct=j&amp;sa=t&amp;url=https://ca.sports.yahoo.com/news/freak-show-podcast-colin-kaepernick-crushes-your-playoff-dream-163956380.html&amp;ct=ga&amp;cd=CAEYACoTOTgwMTg5NzQ2Nzc4ODcwMzg1MTIaNDE1YmRmZDRkNzBlNDVmMDpjb206ZW46VVM&amp;usg=AFQjCNFPflvQTUs2z_DpJrPaieogY5LJag" TargetMode="External"/><Relationship Id="rId1432" Type="http://schemas.openxmlformats.org/officeDocument/2006/relationships/hyperlink" Target="https://www.google.com/url?rct=j&amp;sa=t&amp;url=http://www.arkansasonline.com/news/2016/dec/04/freak-show-20161204/%3Ff%3Dsports&amp;ct=ga&amp;cd=CAEYACoUMTYyMTA5NTY2NTEzODg0MTIyNTIyGjQxNWJkZmQ0ZDcwZTQ1ZjA6Y29tOmVuOlVT&amp;usg=AFQjCNGnwv6d-AMPKBDN_uRgDHx0RApicg" TargetMode="External"/><Relationship Id="rId1431" Type="http://schemas.openxmlformats.org/officeDocument/2006/relationships/hyperlink" Target="https://www.google.com/url?rct=j&amp;sa=t&amp;url=https://www.crtv.com/video/EP96%2B%2BDNC%2Bfreak%2Bshow%2B%2BDebbie%2BWasserman%2BSchultz%2Bresigns%2B%2BPutin%2Blikes%2BHillary%2Band%2BTrump&amp;ct=ga&amp;cd=CAEYBCoUMTI4MzIzNzgzOTg5NzAyNTUwNTAyGjQxNWJkZmQ0ZDcwZTQ1ZjA6Y29tOmVuOlVT&amp;usg=AFQjCNGLkMyu93BtV7wRctLkfsAK21-oOg" TargetMode="External"/><Relationship Id="rId1430" Type="http://schemas.openxmlformats.org/officeDocument/2006/relationships/hyperlink" Target="https://www.google.com/url?rct=j&amp;sa=t&amp;url=https://www.crtv.com/video/EP97%2B%2BDNC%2BFreak%2BShow%2BHighlights%2B%2BMichelle%2BObama%2Bis%2Bno%2BRonald%2BReagan&amp;ct=ga&amp;cd=CAEYAyoUMTI4MzIzNzgzOTg5NzAyNTUwNTAyGjQxNWJkZmQ0ZDcwZTQ1ZjA6Y29tOmVuOlVT&amp;usg=AFQjCNHMGN8naJftnIENpmkHfwS9Ct_DQQ" TargetMode="External"/><Relationship Id="rId143" Type="http://schemas.openxmlformats.org/officeDocument/2006/relationships/hyperlink" Target="https://www.google.com/url?rct=j&amp;sa=t&amp;url=http://www.nzherald.co.nz/entertainment/news/article.cfm%3Fc_id%3D1501119%26objectid%3D11746994&amp;ct=ga&amp;cd=CAEYBCoUMTI3Mzc1OTkyNTU5Mzk1NzI4NDYyGmQwOGU3MzZlMjAxODM4Mjg6Y29tOmVuOlVT&amp;usg=AFQjCNG0c-H1NaRLgWIG2nVazAOwaZqm0A" TargetMode="External"/><Relationship Id="rId1429" Type="http://schemas.openxmlformats.org/officeDocument/2006/relationships/hyperlink" Target="http://crtv.com" TargetMode="External"/><Relationship Id="rId1428" Type="http://schemas.openxmlformats.org/officeDocument/2006/relationships/hyperlink" Target="https://www.google.com/url?rct=j&amp;sa=t&amp;url=http://www.adelaidenow.com.au/news/daniel-johns-snapped-stumbling-shirtless-lipstick-smeared-across-his-mouth/news-story/186c9f0d05218edec52e9327ff8966fc&amp;ct=ga&amp;cd=CAEYAioUMTI4MzIzNzgzOTg5NzAyNTUwNTAyGjQxNWJkZmQ0ZDcwZTQ1ZjA6Y29tOmVuOlVT&amp;usg=AFQjCNHBcBRpH_3W_uuqPYi-ucmQo0T1jw" TargetMode="External"/><Relationship Id="rId1427" Type="http://schemas.openxmlformats.org/officeDocument/2006/relationships/hyperlink" Target="https://www.google.com/url?rct=j&amp;sa=t&amp;url=http://www.heraldsun.com.au/entertainment/confidential/daniel-johns-snapped-stumbling-shirtless-lipstick-smeared-across-his-mouth/news-story/186c9f0d05218edec52e9327ff8966fc&amp;ct=ga&amp;cd=CAEYASoUMTI4MzIzNzgzOTg5NzAyNTUwNTAyGjQxNWJkZmQ0ZDcwZTQ1ZjA6Y29tOmVuOlVT&amp;usg=AFQjCNEMVuXht5WhK32XsLOuwvg0KVzO2Q" TargetMode="External"/><Relationship Id="rId1426" Type="http://schemas.openxmlformats.org/officeDocument/2006/relationships/hyperlink" Target="https://www.google.com/url?rct=j&amp;sa=t&amp;url=http://mynewsla.com/life/2016/12/01/top-10-really-fun-weekend-adventures-mac-and-cheese-daft-punk-freak-show/&amp;ct=ga&amp;cd=CAEYACoUMTI4MzIzNzgzOTg5NzAyNTUwNTAyGjQxNWJkZmQ0ZDcwZTQ1ZjA6Y29tOmVuOlVT&amp;usg=AFQjCNEaYM43SX60BZzuo2t8_87rlORFug" TargetMode="External"/><Relationship Id="rId1425" Type="http://schemas.openxmlformats.org/officeDocument/2006/relationships/hyperlink" Target="https://www.google.com/url?rct=j&amp;sa=t&amp;url=http://www.tol.org/client/article/26529-belarus-eurovision-national-selection-finalists.html&amp;ct=ga&amp;cd=CAEYACoTNjExMDAwMDUwMTkyOTgxNzY3NDIaNDE1YmRmZDRkNzBlNDVmMDpjb206ZW46VVM&amp;usg=AFQjCNGjHb1RZFhFYa0k_56jJHwUaB4ocA" TargetMode="External"/><Relationship Id="rId1424" Type="http://schemas.openxmlformats.org/officeDocument/2006/relationships/hyperlink" Target="https://www.google.com/url?rct=j&amp;sa=t&amp;url=http://sports.yahoo.com/news/freak-show-podcast-bears-cousins-injured-stars-obligatory-kaepernick-181038802.html&amp;ct=ga&amp;cd=CAEYACoUMTgyNDYxNDg3MjA4ODI0NTQ3NjkyGjQxNWJkZmQ0ZDcwZTQ1ZjA6Y29tOmVuOlVT&amp;usg=AFQjCNH57ArbQuVUgV_K3jKde-WFvrUZgg" TargetMode="External"/><Relationship Id="rId1423" Type="http://schemas.openxmlformats.org/officeDocument/2006/relationships/hyperlink" Target="https://www.google.com/url?rct=j&amp;sa=t&amp;url=http://mstarsnews.musictimes.com/articles/116993/20161128/american-horror-story-season-7-spoilers-ryan-murphy-characters-connected.htm&amp;ct=ga&amp;cd=CAEYBCoTNjE4MzgwMDkwOTIxMTY3MzY5NTIaNDE1YmRmZDRkNzBlNDVmMDpjb206ZW46VVM&amp;usg=AFQjCNFiPdtUiGAOberVUavNDjq2E6vM_g" TargetMode="External"/><Relationship Id="rId1422" Type="http://schemas.openxmlformats.org/officeDocument/2006/relationships/hyperlink" Target="https://www.google.com/url?rct=j&amp;sa=t&amp;url=https://mmainsight.com/news/rizin-announce-absurd-freak-show-fight-with-gabi-garcia&amp;ct=ga&amp;cd=CAEYAyoTNjE4MzgwMDkwOTIxMTY3MzY5NTIaNDE1YmRmZDRkNzBlNDVmMDpjb206ZW46VVM&amp;usg=AFQjCNGQ3wHBzx421VPa_ou8RMzs-s0jrg" TargetMode="External"/><Relationship Id="rId1421" Type="http://schemas.openxmlformats.org/officeDocument/2006/relationships/hyperlink" Target="https://www.google.com/url?rct=j&amp;sa=t&amp;url=http://www.econotimes.com/American-Horror-Story-Season-7-Explores-Deeper-Mythologies-Return-of-Several-Freak-Show-Characters-415677&amp;ct=ga&amp;cd=CAEYAioTNjE4MzgwMDkwOTIxMTY3MzY5NTIaNDE1YmRmZDRkNzBlNDVmMDpjb206ZW46VVM&amp;usg=AFQjCNGwvE7lNpdE_i9JylK2VuAGZvThyQ" TargetMode="External"/><Relationship Id="rId1420" Type="http://schemas.openxmlformats.org/officeDocument/2006/relationships/hyperlink" Target="https://www.google.com/url?rct=j&amp;sa=t&amp;url=http://www.news.com.au/lifestyle/parenting/kids/octomom-admits-to-the-reason-why-she-turned-her-back-on-stripping-for-a-living/news-story/1939fe012b0f5f79f0dceafb6354f830&amp;ct=ga&amp;cd=CAEYASoTNjE4MzgwMDkwOTIxMTY3MzY5NTIaNDE1YmRmZDRkNzBlNDVmMDpjb206ZW46VVM&amp;usg=AFQjCNHSPgERgVSBDWR4oZt8xfbaYnci1g" TargetMode="External"/><Relationship Id="rId142" Type="http://schemas.openxmlformats.org/officeDocument/2006/relationships/hyperlink" Target="https://www.google.com/url?rct=j&amp;sa=t&amp;url=http://www.knoxnews.com/story/entertainment/columnists/ina-hughs/2016/11/12/circus-sideshow-inspires-beth-macys-new-book/93492944/&amp;ct=ga&amp;cd=CAEYACoUMTI3Mzc1OTkyNTU5Mzk1NzI4NDYyGmQwOGU3MzZlMjAxODM4Mjg6Y29tOmVuOlVT&amp;usg=AFQjCNFOgDb_hUQ61xjOxaqFju4rjO6ITQ" TargetMode="External"/><Relationship Id="rId1419" Type="http://schemas.openxmlformats.org/officeDocument/2006/relationships/hyperlink" Target="https://www.google.com/url?rct=j&amp;sa=t&amp;url=https://au.news.yahoo.com/world/a/33314507/i-was-a-freak-show-maligned-octomum-turns-life-around/&amp;ct=ga&amp;cd=CAEYACoTNjE4MzgwMDkwOTIxMTY3MzY5NTIaNDE1YmRmZDRkNzBlNDVmMDpjb206ZW46VVM&amp;usg=AFQjCNHvJPR0P7hdpbK8-OdlUrS0sjTbug" TargetMode="External"/><Relationship Id="rId1418" Type="http://schemas.openxmlformats.org/officeDocument/2006/relationships/hyperlink" Target="https://www.google.com/url?rct=j&amp;sa=t&amp;url=https://champions.co/p/michael-bisping-ufc-my-son-looking-toward-future-include-olympics/4149079&amp;ct=ga&amp;cd=CAEYAioUMTcxODE0MjI4MTI4MTY3MzAyMTAyGjQxNWJkZmQ0ZDcwZTQ1ZjA6Y29tOmVuOlVT&amp;usg=AFQjCNEphgEJdBpJ6ct4Dmo7QcmViAegIQ" TargetMode="External"/><Relationship Id="rId1417" Type="http://schemas.openxmlformats.org/officeDocument/2006/relationships/hyperlink" Target="http://champions.com" TargetMode="External"/><Relationship Id="rId1416" Type="http://schemas.openxmlformats.org/officeDocument/2006/relationships/hyperlink" Target="https://www.google.com/url?rct=j&amp;sa=t&amp;url=https://www.inverse.com/article/23972-american-horror-story-season-7-return-freak-show-ryan-murphy&amp;ct=ga&amp;cd=CAEYASoUMTcxODE0MjI4MTI4MTY3MzAyMTAyGjQxNWJkZmQ0ZDcwZTQ1ZjA6Y29tOmVuOlVT&amp;usg=AFQjCNGY6tKOh3Yc6GKA1MlY5c9jisS1Kw" TargetMode="External"/><Relationship Id="rId1415" Type="http://schemas.openxmlformats.org/officeDocument/2006/relationships/hyperlink" Target="https://www.google.com/url?rct=j&amp;sa=t&amp;url=http://www.revelist.com/tv/dr-phil-shelley-duvall-illness/5876&amp;ct=ga&amp;cd=CAEYACoUMTcxODE0MjI4MTI4MTY3MzAyMTAyGjQxNWJkZmQ0ZDcwZTQ1ZjA6Y29tOmVuOlVT&amp;usg=AFQjCNFfHT0S-NqSNz2VmPxhoukB9XyU7A" TargetMode="External"/><Relationship Id="rId1414" Type="http://schemas.openxmlformats.org/officeDocument/2006/relationships/hyperlink" Target="https://www.google.com/url?rct=j&amp;sa=t&amp;url=http://www.vulture.com/2016/11/american-horror-story-connections.html&amp;ct=ga&amp;cd=CAEYASoTNDYxMzAyNjMzNTAwNjU1ODk1OTIaNDE1YmRmZDRkNzBlNDVmMDpjb206ZW46VVM&amp;usg=AFQjCNGSekmw0cK36cNjxh0kXIVSPbMUYw" TargetMode="External"/><Relationship Id="rId1413" Type="http://schemas.openxmlformats.org/officeDocument/2006/relationships/hyperlink" Target="https://www.google.com/url?rct=j&amp;sa=t&amp;url=http://sports.yahoo.com/news/fantasy-freak-show-podcast-will-marvin-jones-finally-rev-his-engine-184114644.html&amp;ct=ga&amp;cd=CAEYACoTNDYxMzAyNjMzNTAwNjU1ODk1OTIaNDE1YmRmZDRkNzBlNDVmMDpjb206ZW46VVM&amp;usg=AFQjCNEdXEuiD0VeNQSvmlL-Vrv8LLKHZA" TargetMode="External"/><Relationship Id="rId1412" Type="http://schemas.openxmlformats.org/officeDocument/2006/relationships/hyperlink" Target="https://www.google.com/url?rct=j&amp;sa=t&amp;url=http://www.usmagazine.com/entertainment/news/american-horror-story-roanoke-finale-has-fans-freaking-w450050&amp;ct=ga&amp;cd=CAEYACoUMTI5ODI3NTk2MTExNDk2ODI5MTUyGjQxNWJkZmQ0ZDcwZTQ1ZjA6Y29tOmVuOlVT&amp;usg=AFQjCNGqjDkiC0VehICMoiNhoB_AT5CxOw" TargetMode="External"/><Relationship Id="rId1411" Type="http://schemas.openxmlformats.org/officeDocument/2006/relationships/hyperlink" Target="https://www.google.com/url?rct=j&amp;sa=t&amp;url=http://www.mirror.co.uk/news/uk-news/donald-trump-gets-freak-show-9255337&amp;ct=ga&amp;cd=CAEYACoUMTY4NjU3NTgwMjA0MzMwMTM1ODQyGjQxNWJkZmQ0ZDcwZTQ1ZjA6Y29tOmVuOlVT&amp;usg=AFQjCNEQzLHxTx2DDxuch6CP18AyMQgDpA" TargetMode="External"/><Relationship Id="rId1410" Type="http://schemas.openxmlformats.org/officeDocument/2006/relationships/hyperlink" Target="https://www.google.com/url?rct=j&amp;sa=t&amp;url=http://www.hamiltonnews.com/sports-story/6958063-ufc-s-climb-from-freak-show-to-one-of-sport-s-most-sacred-stages/&amp;ct=ga&amp;cd=CAEYAioTNzA0OTY3NzI5NjI0MzE4MjczNzIaNDE1YmRmZDRkNzBlNDVmMDpjb206ZW46VVM&amp;usg=AFQjCNE7pU1tWMQDgcws3PNbKGlnZi_5jA" TargetMode="External"/><Relationship Id="rId141" Type="http://schemas.openxmlformats.org/officeDocument/2006/relationships/hyperlink" Target="https://www.google.com/url?rct=j&amp;sa=t&amp;url=http://www.ticketmaster.ie/The-Jerry-Fish-Electric-Christmas-Sideshow-tickets/artist/5214368%3Ftm_link%3Dtm_homeA_k2&amp;ct=ga&amp;cd=CAEYCSoUMTc1MzIwNjYzMjQ4NzU4NzkxODMyGmQwOGU3MzZlMjAxODM4Mjg6Y29tOmVuOlVT&amp;usg=AFQjCNH7WKf9y370-EDZ9tCQta_ku5BGzg" TargetMode="External"/><Relationship Id="rId1409" Type="http://schemas.openxmlformats.org/officeDocument/2006/relationships/hyperlink" Target="https://www.google.com/url?rct=j&amp;sa=t&amp;url=https://frontpage.gcsu.edu/announcement/pride-alliance-presents-freak-show&amp;ct=ga&amp;cd=CAEYASoTNzA0OTY3NzI5NjI0MzE4MjczNzIaNDE1YmRmZDRkNzBlNDVmMDpjb206ZW46VVM&amp;usg=AFQjCNHR0-f2mZs6PPlTLnic-e6yETrSlQ" TargetMode="External"/><Relationship Id="rId1408" Type="http://schemas.openxmlformats.org/officeDocument/2006/relationships/hyperlink" Target="https://www.google.com/url?rct=j&amp;sa=t&amp;url=https://www.washingtonpost.com/news/early-lead/wp/2016/11/10/ufcs-climb-23-years-to-the-day-from-freak-show-to-one-of-sports-most-sacred-stages/&amp;ct=ga&amp;cd=CAEYACoTNzA0OTY3NzI5NjI0MzE4MjczNzIaNDE1YmRmZDRkNzBlNDVmMDpjb206ZW46VVM&amp;usg=AFQjCNGeXa4s1lPUDTHoRp6ZIu75YnUzAg" TargetMode="External"/><Relationship Id="rId1407" Type="http://schemas.openxmlformats.org/officeDocument/2006/relationships/hyperlink" Target="https://www.google.com/url?rct=j&amp;sa=t&amp;url=http://www.thejambar.com/black-lace-burlesque-celebrates-one-year-anniversary-halloween-freakshow/&amp;ct=ga&amp;cd=CAEYAioUMTY5MzA4NDU4NTg4MzI3Nzg3MDUyGjQxNWJkZmQ0ZDcwZTQ1ZjA6Y29tOmVuOlVT&amp;usg=AFQjCNE1ealEhUjNCo6iOOpD22g6q8piWg" TargetMode="External"/><Relationship Id="rId1406" Type="http://schemas.openxmlformats.org/officeDocument/2006/relationships/hyperlink" Target="http://thejambar.com" TargetMode="External"/><Relationship Id="rId1405" Type="http://schemas.openxmlformats.org/officeDocument/2006/relationships/hyperlink" Target="https://www.google.com/url?rct=j&amp;sa=t&amp;url=http://bluevirginia.us/2016/11/video-freak-show-leesburg-last-night-even-trump-spoke-p-s-barbara-comstock&amp;ct=ga&amp;cd=CAEYASoUMTY5MzA4NDU4NTg4MzI3Nzg3MDUyGjQxNWJkZmQ0ZDcwZTQ1ZjA6Y29tOmVuOlVT&amp;usg=AFQjCNEmk2ay8QT4sTFVWPNMaH0GQ_bryA" TargetMode="External"/><Relationship Id="rId1404" Type="http://schemas.openxmlformats.org/officeDocument/2006/relationships/hyperlink" Target="https://www.google.com/url?rct=j&amp;sa=t&amp;url=http://sports.yahoo.com/news/fantasy-freak-show-pod-what-players-deserve-your-vote-rest-of-season-222827143.html&amp;ct=ga&amp;cd=CAEYACoUMTY5MzA4NDU4NTg4MzI3Nzg3MDUyGjQxNWJkZmQ0ZDcwZTQ1ZjA6Y29tOmVuOlVT&amp;usg=AFQjCNGf73ikxG9nO4RqVPrlQT9huPyS5Q" TargetMode="External"/><Relationship Id="rId1403" Type="http://schemas.openxmlformats.org/officeDocument/2006/relationships/hyperlink" Target="https://www.google.com/url?rct=j&amp;sa=t&amp;url=http://www.bostonherald.com/sports/other/2016/11/a_freak_show_in_store_in_breeders_cup_classic&amp;ct=ga&amp;cd=CAEYACoTNTYxOTI5NzM2MjAxNzAxMTMxODIaNDE1YmRmZDRkNzBlNDVmMDpjb206ZW46VVM&amp;usg=AFQjCNEXxUMnOHrztDqWjbA5-qpYl2Hk0Q" TargetMode="External"/><Relationship Id="rId1402" Type="http://schemas.openxmlformats.org/officeDocument/2006/relationships/hyperlink" Target="https://www.google.com/url?rct=j&amp;sa=t&amp;url=https://www.sudbury.com/lifestyle/dean-brody-tour-to-hit-sudbury-on-may-3-455075&amp;ct=ga&amp;cd=CAEYACoUMTUxOTEwNDg5MDc5NzcwNjUzMDgyGjQxNWJkZmQ0ZDcwZTQ1ZjA6Y29tOmVuOlVT&amp;usg=AFQjCNG5h6ZvqjzYXzZBFFzyAo7vEsAn1w" TargetMode="External"/><Relationship Id="rId1401" Type="http://schemas.openxmlformats.org/officeDocument/2006/relationships/hyperlink" Target="http://sudbury.com" TargetMode="External"/><Relationship Id="rId1400" Type="http://schemas.openxmlformats.org/officeDocument/2006/relationships/hyperlink" Target="https://www.google.com/url?rct=j&amp;sa=t&amp;url=http://www.ticketmaster.com/Dean-Brodys-Beautiful-Freakshow-Tour-2017-tickets/artist/2303947&amp;ct=ga&amp;cd=CAEYACoSMjcyOTMwOTczMTUyNDk1NTk5Mho0MTViZGZkNGQ3MGU0NWYwOmNvbTplbjpVUw&amp;usg=AFQjCNF-RweiwUMDZ_rC6eObXpA5jZlT9A" TargetMode="External"/><Relationship Id="rId140" Type="http://schemas.openxmlformats.org/officeDocument/2006/relationships/hyperlink" Target="http://ticketmaster.ie" TargetMode="External"/><Relationship Id="rId14" Type="http://schemas.openxmlformats.org/officeDocument/2006/relationships/hyperlink" Target="https://www.google.com/url?rct=j&amp;sa=t&amp;url=https://dailyreview.com.au/side-show-review-hayes-theatre-sydney/49767/&amp;ct=ga&amp;cd=CAEYACoUMTA5Nzg1NDc2MzkyODU2MjgyMTIyGmQwOGU3MzZlMjAxODM4Mjg6Y29tOmVuOlVT&amp;usg=AFQjCNFnLf4V8vkFUrqa78mQhxy-TDz4xg" TargetMode="External"/><Relationship Id="rId1399" Type="http://schemas.openxmlformats.org/officeDocument/2006/relationships/hyperlink" Target="https://www.google.com/url?rct=j&amp;sa=t&amp;url=http://www.abbynews.com/entertainment/399369971.html&amp;ct=ga&amp;cd=CAEYACoTNjg1ODkwNjIyNzc2NDI2ODczMjIaNDE1YmRmZDRkNzBlNDVmMDpjb206ZW46VVM&amp;usg=AFQjCNGVYwWMLq3XvpFUWmxfroNui8W3gg" TargetMode="External"/><Relationship Id="rId1398" Type="http://schemas.openxmlformats.org/officeDocument/2006/relationships/hyperlink" Target="https://www.google.com/url?rct=j&amp;sa=t&amp;url=http://www.parentherald.com/articles/79248/20161031/american-horror-story-new-season-crossover-between-coven-murder-house.htm&amp;ct=ga&amp;cd=CAEYCioUMTc5NjI5OTEyMDMzMjgwMDQzMDIyGjQxNWJkZmQ0ZDcwZTQ1ZjA6Y29tOmVuOlVT&amp;usg=AFQjCNHMD4hlvMrMsUdP_4-_iwLc4s8VwQ" TargetMode="External"/><Relationship Id="rId1397" Type="http://schemas.openxmlformats.org/officeDocument/2006/relationships/hyperlink" Target="https://www.google.com/url?rct=j&amp;sa=t&amp;url=http://www.wctrib.com/video/3Yh5aI7E&amp;ct=ga&amp;cd=CAEYBSoUMTc5NjI5OTEyMDMzMjgwMDQzMDIyGjQxNWJkZmQ0ZDcwZTQ1ZjA6Y29tOmVuOlVT&amp;usg=AFQjCNG91c_JdFEEDiU6Q0OP0WsJRP13ew" TargetMode="External"/><Relationship Id="rId1396" Type="http://schemas.openxmlformats.org/officeDocument/2006/relationships/hyperlink" Target="https://www.google.com/url?rct=j&amp;sa=t&amp;url=http://edmontonjournal.com/entertainment/music/dean-brody-brings-his-freakshow-to-edmonton&amp;ct=ga&amp;cd=CAEYACoUMTc5NjI5OTEyMDMzMjgwMDQzMDIyGjQxNWJkZmQ0ZDcwZTQ1ZjA6Y29tOmVuOlVT&amp;usg=AFQjCNFQkRGoicgcFtBIYuGuM03z1mYPcQ" TargetMode="External"/><Relationship Id="rId1395" Type="http://schemas.openxmlformats.org/officeDocument/2006/relationships/hyperlink" Target="https://www.google.com/url?rct=j&amp;sa=t&amp;url=http://www.edmontonjournal.com/entertainment/music/dean%2Bbrody%2Btrail%2Blife%2Bbrings%2Bbeautiful%2Bfreakshow/12333523/story.html&amp;ct=ga&amp;cd=CAEYAioTNDAwOTIwNTg1OTY5ODA4NTgwOTIaNDE1YmRmZDRkNzBlNDVmMDpjb206ZW46VVM&amp;usg=AFQjCNE1o8Y8hNJqhf4YaCz2Y2Wu2IyYHg" TargetMode="External"/><Relationship Id="rId1394" Type="http://schemas.openxmlformats.org/officeDocument/2006/relationships/hyperlink" Target="https://www.google.com/url?rct=j&amp;sa=t&amp;url=http://www.rmusentrymedia.com/arts_entertainment/features/2016/10/30/the-fear-of-the-freak-show/&amp;ct=ga&amp;cd=CAEYASoTNDAwOTIwNTg1OTY5ODA4NTgwOTIaNDE1YmRmZDRkNzBlNDVmMDpjb206ZW46VVM&amp;usg=AFQjCNFChCzRlPe0w7B9HwnIP_5Ou-B_GQ" TargetMode="External"/><Relationship Id="rId1393" Type="http://schemas.openxmlformats.org/officeDocument/2006/relationships/hyperlink" Target="https://www.google.com/url?rct=j&amp;sa=t&amp;url=http://theprovince.com/entertainment/music/dean-brodys-trail-in-life-brings-him-to-beautiful-freakshow-tears-in-beer-be-damned&amp;ct=ga&amp;cd=CAEYACoTNDAwOTIwNTg1OTY5ODA4NTgwOTIaNDE1YmRmZDRkNzBlNDVmMDpjb206ZW46VVM&amp;usg=AFQjCNGUoUGTunFjerkVOYsLf-lX2-SaBA" TargetMode="External"/><Relationship Id="rId1392" Type="http://schemas.openxmlformats.org/officeDocument/2006/relationships/hyperlink" Target="https://www.google.com/url?rct=j&amp;sa=t&amp;url=http://www.journalgazette.net/news/local/Couple-make-holiday-a-circus-freak-show-16009538&amp;ct=ga&amp;cd=CAEYACoUMTMzOTkyMzY1MjQ1MTkzNzE2NTAyGjQxNWJkZmQ0ZDcwZTQ1ZjA6Y29tOmVuOlVT&amp;usg=AFQjCNHsZZ1owwjL4L1D-wX3qhwN2fOimg" TargetMode="External"/><Relationship Id="rId1391" Type="http://schemas.openxmlformats.org/officeDocument/2006/relationships/hyperlink" Target="https://www.google.com/url?rct=j&amp;sa=t&amp;url=http://www.inquisitr.com/3652908/american-horror-story-roanoke-did-dominic-just-reveal-a-link-to-freak-show-in-episode-7/&amp;ct=ga&amp;cd=CAEYACoTNjY2NzQ5ODU3MTM1MDcxMjQ1ODIaNDE1YmRmZDRkNzBlNDVmMDpjb206ZW46VVM&amp;usg=AFQjCNFLA9D05OD9luqJ5-V19P3_6Ghmdw" TargetMode="External"/><Relationship Id="rId1390" Type="http://schemas.openxmlformats.org/officeDocument/2006/relationships/hyperlink" Target="https://www.google.com/url?rct=j&amp;sa=t&amp;url=http://santamariatimes.com/sports/high-school/two-local-wrestlers-place-at-nationals/article_5edef372-98f2-53bf-84e1-29e36c78e91a.html&amp;ct=ga&amp;cd=CAEYAyoUMTY0NDI1MTUxMjQ3ODIyMzUxMzIyGjQxNWJkZmQ0ZDcwZTQ1ZjA6Y29tOmVuOlVT&amp;usg=AFQjCNHkG9Rn-elya-rTEFBv-njfxp6t9Q" TargetMode="External"/><Relationship Id="rId139" Type="http://schemas.openxmlformats.org/officeDocument/2006/relationships/hyperlink" Target="https://www.google.com/url?rct=j&amp;sa=t&amp;url=http://www.nyoooz.com/delhi/660357/cash-quarrels-keep-policemen-busy&amp;ct=ga&amp;cd=CAEYBioUMTc1MzIwNjYzMjQ4NzU4NzkxODMyGmQwOGU3MzZlMjAxODM4Mjg6Y29tOmVuOlVT&amp;usg=AFQjCNE5EqWXCdLuRyeDOhbRjh1BMSQjfQ" TargetMode="External"/><Relationship Id="rId1389" Type="http://schemas.openxmlformats.org/officeDocument/2006/relationships/hyperlink" Target="https://www.google.com/url?rct=j&amp;sa=t&amp;url=http://www.ourlondon.ca/news-story/6931039-brody-s-softer-side-a-highlight-of-freakshow/&amp;ct=ga&amp;cd=CAEYAioUMTY0NDI1MTUxMjQ3ODIyMzUxMzIyGjQxNWJkZmQ0ZDcwZTQ1ZjA6Y29tOmVuOlVT&amp;usg=AFQjCNGLufXt4Czda4ThKaQx3IVo0nqcDA" TargetMode="External"/><Relationship Id="rId1388" Type="http://schemas.openxmlformats.org/officeDocument/2006/relationships/hyperlink" Target="http://ourlondon.ca" TargetMode="External"/><Relationship Id="rId1387" Type="http://schemas.openxmlformats.org/officeDocument/2006/relationships/hyperlink" Target="https://www.google.com/url?rct=j&amp;sa=t&amp;url=http://missoulian.com/entertainment/arts-and-theatre/rocky-horror-live-running-away-with-the-freak-show-for/article_57ec9d8d-baa8-5596-ad9b-e1942c5aa28e.html&amp;ct=ga&amp;cd=CAEYASoUMTY0NDI1MTUxMjQ3ODIyMzUxMzIyGjQxNWJkZmQ0ZDcwZTQ1ZjA6Y29tOmVuOlVT&amp;usg=AFQjCNGkk_LkkpBJ7qutXjm7gdgsfvYhLQ" TargetMode="External"/><Relationship Id="rId1386" Type="http://schemas.openxmlformats.org/officeDocument/2006/relationships/hyperlink" Target="https://www.google.com/url?rct=j&amp;sa=t&amp;url=http://chimes.biola.edu/story/2016/oct/25/halloween-horror-nights-realizes-cinematic-nightma/&amp;ct=ga&amp;cd=CAEYAioTMjY4OTIxNzk4MTkzMTEzMzE0ODIaNDE1YmRmZDRkNzBlNDVmMDpjb206ZW46VVM&amp;usg=AFQjCNGAXG1K8tuEDmWN9BWezaMbHs3xOg" TargetMode="External"/><Relationship Id="rId1385" Type="http://schemas.openxmlformats.org/officeDocument/2006/relationships/hyperlink" Target="https://www.google.com/url?rct=j&amp;sa=t&amp;url=http://advantagenews.com/sports/bethalto-bulls-%25E2%2580%259Cfreakishly%25E2%2580%259D-good-in-las-vegas/&amp;ct=ga&amp;cd=CAEYASoTMjY4OTIxNzk4MTkzMTEzMzE0ODIaNDE1YmRmZDRkNzBlNDVmMDpjb206ZW46VVM&amp;usg=AFQjCNFxRB8Z46gSEir5odD1D5t4V7uFJQ" TargetMode="External"/><Relationship Id="rId1384" Type="http://schemas.openxmlformats.org/officeDocument/2006/relationships/hyperlink" Target="https://www.google.com/url?rct=j&amp;sa=t&amp;url=http://www.willmarradio.com/news/the-zombie-freak-show-returns-to-the-kandiyohi-county-fairgrounds/article_5e7e4d36-9b76-11e6-83e8-73390a3b1b5f.html&amp;ct=ga&amp;cd=CAEYACoTMjY4OTIxNzk4MTkzMTEzMzE0ODIaNDE1YmRmZDRkNzBlNDVmMDpjb206ZW46VVM&amp;usg=AFQjCNFSpXC8qN5pYAr3maBLTrhTjrh2sg" TargetMode="External"/><Relationship Id="rId1383" Type="http://schemas.openxmlformats.org/officeDocument/2006/relationships/hyperlink" Target="https://www.google.com/url?rct=j&amp;sa=t&amp;url=https://www.bupipedream.com/ac/73793/black-dance-repertoire-awes-with-circus-freak-show/&amp;ct=ga&amp;cd=CAEYASoUMTY1MzE2MjY5OTQ5NjQwNzM3NjcyGjQxNWJkZmQ0ZDcwZTQ1ZjA6Y29tOmVuOlVT&amp;usg=AFQjCNHdUEREnJ_RgIEi__bKd91rguvAXg" TargetMode="External"/><Relationship Id="rId1382" Type="http://schemas.openxmlformats.org/officeDocument/2006/relationships/hyperlink" Target="https://www.google.com/url?rct=j&amp;sa=t&amp;url=http://wspa.com/2016/10/24/win-tickets-to-the-freakshow-party-at-revel/&amp;ct=ga&amp;cd=CAEYACoUMTY1MzE2MjY5OTQ5NjQwNzM3NjcyGjQxNWJkZmQ0ZDcwZTQ1ZjA6Y29tOmVuOlVT&amp;usg=AFQjCNH65Xkgt5X_VJKOYRv4WZTCyX_kGw" TargetMode="External"/><Relationship Id="rId1381" Type="http://schemas.openxmlformats.org/officeDocument/2006/relationships/hyperlink" Target="https://www.google.com/url?rct=j&amp;sa=t&amp;url=http://www.kicksonfire.com/von-miller-freak-show-cleats/&amp;ct=ga&amp;cd=CAEYAioUMTY5MDU5MzgxNDQyNDA5NzIzNDYyGjQxNWJkZmQ0ZDcwZTQ1ZjA6Y29tOmVuOlVT&amp;usg=AFQjCNGufbPD1cc0qPzQjxmqMOjOQ9fE8Q" TargetMode="External"/><Relationship Id="rId1380" Type="http://schemas.openxmlformats.org/officeDocument/2006/relationships/hyperlink" Target="http://kicksonfire.com" TargetMode="External"/><Relationship Id="rId138" Type="http://schemas.openxmlformats.org/officeDocument/2006/relationships/hyperlink" Target="https://www.google.com/url?rct=j&amp;sa=t&amp;url=https://leftbrainrightbrain.co.uk/2016/11/11/bernie-marcus-was-one-of-trumps-biggest-supporters-will-that-help-the-autism-communities/&amp;ct=ga&amp;cd=CAEYBSoUMTc1MzIwNjYzMjQ4NzU4NzkxODMyGmQwOGU3MzZlMjAxODM4Mjg6Y29tOmVuOlVT&amp;usg=AFQjCNGN4G74YBrui2nbPjDw0a-c3X9waw" TargetMode="External"/><Relationship Id="rId1379" Type="http://schemas.openxmlformats.org/officeDocument/2006/relationships/hyperlink" Target="https://www.google.com/url?rct=j&amp;sa=t&amp;url=http://sports.yahoo.com/news/fantasy-freak-show-pod-pinpointing-woes-of-robinson-maclin-212347935.html&amp;ct=ga&amp;cd=CAEYASoUMTY5MDU5MzgxNDQyNDA5NzIzNDYyGjQxNWJkZmQ0ZDcwZTQ1ZjA6Y29tOmVuOlVT&amp;usg=AFQjCNFtdeva6sPjZX1xCTCOVcPbtZjKhQ" TargetMode="External"/><Relationship Id="rId1378" Type="http://schemas.openxmlformats.org/officeDocument/2006/relationships/hyperlink" Target="https://www.google.com/url?rct=j&amp;sa=t&amp;url=http://www.irishcentral.com/culture/entertainment/terrifying-halloween-dublin-freak-show-looks-bleedin-deadly-videos-photos&amp;ct=ga&amp;cd=CAEYACoUMTY5MDU5MzgxNDQyNDA5NzIzNDYyGjQxNWJkZmQ0ZDcwZTQ1ZjA6Y29tOmVuOlVT&amp;usg=AFQjCNFsAErKq9l2oPt7dAv17zryF7GuWw" TargetMode="External"/><Relationship Id="rId1377" Type="http://schemas.openxmlformats.org/officeDocument/2006/relationships/hyperlink" Target="https://www.google.com/url?rct=j&amp;sa=t&amp;url=http://www.ibtimes.co.uk/donald-trump-has-turned-this-election-into-jerry-springer-esque-freak-show-it-working-1587616&amp;ct=ga&amp;cd=CAEYAioTNjA2NTE1Njc4NDg4OTUyOTgwODIaNDE1YmRmZDRkNzBlNDVmMDpjb206ZW46VVM&amp;usg=AFQjCNHtd7DifNsmhiHji34EoV2HnQ8RgA" TargetMode="External"/><Relationship Id="rId1376" Type="http://schemas.openxmlformats.org/officeDocument/2006/relationships/hyperlink" Target="https://www.google.com/url?rct=j&amp;sa=t&amp;url=http://atlantablackstar.com/2016/10/21/leonardo-dicaprio-secures-rights-to-book-about-black-brothers-kidnapped-for-circus-freak-show/&amp;ct=ga&amp;cd=CAEYASoTNjA2NTE1Njc4NDg4OTUyOTgwODIaNDE1YmRmZDRkNzBlNDVmMDpjb206ZW46VVM&amp;usg=AFQjCNEmOVZTwNNEJlTXg9SzI7kise8m6w" TargetMode="External"/><Relationship Id="rId1375" Type="http://schemas.openxmlformats.org/officeDocument/2006/relationships/hyperlink" Target="https://www.google.com/url?rct=j&amp;sa=t&amp;url=http://foxillinois.com/news/local/sneak-peak-into-freak-show-voted-top-most-intense-haunted-house-in-central-illinois&amp;ct=ga&amp;cd=CAEYACoTNjA2NTE1Njc4NDg4OTUyOTgwODIaNDE1YmRmZDRkNzBlNDVmMDpjb206ZW46VVM&amp;usg=AFQjCNHFEjXHbVP1vnM5U-DfA4godGiF1Q" TargetMode="External"/><Relationship Id="rId1374" Type="http://schemas.openxmlformats.org/officeDocument/2006/relationships/hyperlink" Target="https://www.google.com/url?rct=j&amp;sa=t&amp;url=https://newrepublic.com/article/137906/muses-talk-back&amp;ct=ga&amp;cd=CAEYByoTODAwNTQwMjI2MDQzMzI5OTkwMzIaNDE1YmRmZDRkNzBlNDVmMDpjb206ZW46VVM&amp;usg=AFQjCNH5l4YFKwtsFKfzGKn_esYBmAYoUw" TargetMode="External"/><Relationship Id="rId1373" Type="http://schemas.openxmlformats.org/officeDocument/2006/relationships/hyperlink" Target="https://www.google.com/url?rct=j&amp;sa=t&amp;url=http://vancouver.24hrs.ca/2016/10/20/24-seconds-with-dean-brody&amp;ct=ga&amp;cd=CAEYBioTODAwNTQwMjI2MDQzMzI5OTkwMzIaNDE1YmRmZDRkNzBlNDVmMDpjb206ZW46VVM&amp;usg=AFQjCNEGPZNsbmb8yPyJagqpQuQxyhBe0g" TargetMode="External"/><Relationship Id="rId1372" Type="http://schemas.openxmlformats.org/officeDocument/2006/relationships/hyperlink" Target="https://www.google.com/url?rct=j&amp;sa=t&amp;url=http://sports.yahoo.com/news/fantasy-freak-show-pod-deciphering-muddy-backfields-in-buf-den-gb-174033220.html&amp;ct=ga&amp;cd=CAEYAyoTODAwNTQwMjI2MDQzMzI5OTkwMzIaNDE1YmRmZDRkNzBlNDVmMDpjb206ZW46VVM&amp;usg=AFQjCNFxwCqRDBKCEMtv5hiLFT2sASna0Q" TargetMode="External"/><Relationship Id="rId1371" Type="http://schemas.openxmlformats.org/officeDocument/2006/relationships/hyperlink" Target="https://www.google.com/url?rct=j&amp;sa=t&amp;url=http://nerdist.com/how-american-horror-story-roanoke-connects-with-coven-and-freak-show/&amp;ct=ga&amp;cd=CAEYACoTODAwNTQwMjI2MDQzMzI5OTkwMzIaNDE1YmRmZDRkNzBlNDVmMDpjb206ZW46VVM&amp;usg=AFQjCNHIBRpCTdsmkgANrnEObfx9VstJfw" TargetMode="External"/><Relationship Id="rId1370" Type="http://schemas.openxmlformats.org/officeDocument/2006/relationships/hyperlink" Target="https://www.google.com/url?rct=j&amp;sa=t&amp;url=http://weaa.org/post/kidnapped-then-forced-sideshow-true-story-muse-brothers&amp;ct=ga&amp;cd=CAEYCSoTOTQ5OTQ3NDk2NzA3NTUwMTMwNzIaNDE1YmRmZDRkNzBlNDVmMDpjb206ZW46VVM&amp;usg=AFQjCNFW8Tq7t5nVKWCYNQDWtVpV_x1U9w" TargetMode="External"/><Relationship Id="rId137" Type="http://schemas.openxmlformats.org/officeDocument/2006/relationships/hyperlink" Target="https://www.google.com/url?rct=j&amp;sa=t&amp;url=http://wap.business-standard.com/article/news-ians/over-the-hill-marquees-once-again-a-sideshow-this-isl-season-116111101057_1.html&amp;ct=ga&amp;cd=CAEYBCoUMTc1MzIwNjYzMjQ4NzU4NzkxODMyGmQwOGU3MzZlMjAxODM4Mjg6Y29tOmVuOlVT&amp;usg=AFQjCNFY85kW21EVM1arBu4-88Iw5336YQ" TargetMode="External"/><Relationship Id="rId1369" Type="http://schemas.openxmlformats.org/officeDocument/2006/relationships/hyperlink" Target="https://www.google.com/url?rct=j&amp;sa=t&amp;url=http://www.morganton.com/community/local-haunted-mill-open-for-halloween-season/article_f322beea-9617-11e6-81c6-33f0e558332a.html&amp;ct=ga&amp;cd=CAEYByoTOTQ5OTQ3NDk2NzA3NTUwMTMwNzIaNDE1YmRmZDRkNzBlNDVmMDpjb206ZW46VVM&amp;usg=AFQjCNF2DFxaAPH4EmcDCUG-UhvrB6kYjA" TargetMode="External"/><Relationship Id="rId1368" Type="http://schemas.openxmlformats.org/officeDocument/2006/relationships/hyperlink" Target="https://www.google.com/url?rct=j&amp;sa=t&amp;url=http://www.digitalspy.com/tv/american-horror-story/news/a811530/american-horror-story-season-7-theme-not-secret-linked-freak-show/&amp;ct=ga&amp;cd=CAEYBioTOTQ5OTQ3NDk2NzA3NTUwMTMwNzIaNDE1YmRmZDRkNzBlNDVmMDpjb206ZW46VVM&amp;usg=AFQjCNEMiSVBeTL15CbArheYVm3z4IrtKQ" TargetMode="External"/><Relationship Id="rId1367" Type="http://schemas.openxmlformats.org/officeDocument/2006/relationships/hyperlink" Target="https://www.google.com/url?rct=j&amp;sa=t&amp;url=http://www.inquisitr.com/3609632/american-horror-story-season-7-news-theme-will-not-a-secret-ahs-linked/&amp;ct=ga&amp;cd=CAEYBCoTOTQ5OTQ3NDk2NzA3NTUwMTMwNzIaNDE1YmRmZDRkNzBlNDVmMDpjb206ZW46VVM&amp;usg=AFQjCNG4jOWrPTo5JtM3Cmjd0Vi4NnHNPQ" TargetMode="External"/><Relationship Id="rId1366" Type="http://schemas.openxmlformats.org/officeDocument/2006/relationships/hyperlink" Target="https://www.google.com/url?rct=j&amp;sa=t&amp;url=https://www.yahoo.com/news/fantasy-freak-show-podcast-did-you-really-want-knile-davis-161459917.html&amp;ct=ga&amp;cd=CAEYAyoTOTQ5OTQ3NDk2NzA3NTUwMTMwNzIaNDE1YmRmZDRkNzBlNDVmMDpjb206ZW46VVM&amp;usg=AFQjCNFzxmT7yDrXnIAqv6D9cGqYg3MOQg" TargetMode="External"/><Relationship Id="rId1365" Type="http://schemas.openxmlformats.org/officeDocument/2006/relationships/hyperlink" Target="https://www.google.com/url?rct=j&amp;sa=t&amp;url=http://kbia.org/post/commentary-front-row-seat-americas-freak-show&amp;ct=ga&amp;cd=CAEYAioTOTQ5OTQ3NDk2NzA3NTUwMTMwNzIaNDE1YmRmZDRkNzBlNDVmMDpjb206ZW46VVM&amp;usg=AFQjCNEKwWvHhpujo0PotUj2pbbzusqUVg" TargetMode="External"/><Relationship Id="rId1364" Type="http://schemas.openxmlformats.org/officeDocument/2006/relationships/hyperlink" Target="https://www.google.com/url?rct=j&amp;sa=t&amp;url=https://www.buzzfeed.com/johnstanton/the-2016-election-really-is-just-a-freak-show&amp;ct=ga&amp;cd=CAEYACoTOTQ5OTQ3NDk2NzA3NTUwMTMwNzIaNDE1YmRmZDRkNzBlNDVmMDpjb206ZW46VVM&amp;usg=AFQjCNF5L95TNnLTxXHH6gpXfNyfGkGLDw" TargetMode="External"/><Relationship Id="rId1363" Type="http://schemas.openxmlformats.org/officeDocument/2006/relationships/hyperlink" Target="https://www.google.com/url?rct=j&amp;sa=t&amp;url=http://www.dreadcentral.com/news/195073/ryan-murphy-teases-whats-ahead-american-horror-story-roanoke-season-7-theme-will-revealed-spring/&amp;ct=ga&amp;cd=CAEYAyoUMTIwMDk3MzgxMzY5MDc3NDE0NzMyGjQxNWJkZmQ0ZDcwZTQ1ZjA6Y29tOmVuOlVT&amp;usg=AFQjCNHN80_YGF0zh1DFZ9Dc0Seyma0eMg" TargetMode="External"/><Relationship Id="rId1362" Type="http://schemas.openxmlformats.org/officeDocument/2006/relationships/hyperlink" Target="https://www.google.com/url?rct=j&amp;sa=t&amp;url=http://www.news-press.com/story/life/food/2016/10/18/wine-column-gina-birch-halloween-freakshow-lust-david/92154378/&amp;ct=ga&amp;cd=CAEYAioUMTIwMDk3MzgxMzY5MDc3NDE0NzMyGjQxNWJkZmQ0ZDcwZTQ1ZjA6Y29tOmVuOlVT&amp;usg=AFQjCNEn7kKwnyCHyy7YI2rGKkXl2tn5dQ" TargetMode="External"/><Relationship Id="rId1361" Type="http://schemas.openxmlformats.org/officeDocument/2006/relationships/hyperlink" Target="https://www.google.com/url?rct=j&amp;sa=t&amp;url=http://tvline.com/2016/10/18/american-horror-story-season-7-freak-show-characters/&amp;ct=ga&amp;cd=CAEYASoUMTIwMDk3MzgxMzY5MDc3NDE0NzMyGjQxNWJkZmQ0ZDcwZTQ1ZjA6Y29tOmVuOlVT&amp;usg=AFQjCNHbPX_DOkqRw6IIYlaZ1-UIQMV3DQ" TargetMode="External"/><Relationship Id="rId1360" Type="http://schemas.openxmlformats.org/officeDocument/2006/relationships/hyperlink" Target="https://www.google.com/url?rct=j&amp;sa=t&amp;url=http://sports.yahoo.com/news/fantasy-freak-show-pod-jamaal-charles-or-spencer-ware-215401768.html&amp;ct=ga&amp;cd=CAEYACoUMTIwMDk3MzgxMzY5MDc3NDE0NzMyGjQxNWJkZmQ0ZDcwZTQ1ZjA6Y29tOmVuOlVT&amp;usg=AFQjCNFdXb2X1O1iF3rhbdlBEKceDuurCg" TargetMode="External"/><Relationship Id="rId136" Type="http://schemas.openxmlformats.org/officeDocument/2006/relationships/hyperlink" Target="https://www.google.com/url?rct=j&amp;sa=t&amp;url=http://www.newindianexpress.com/sport/football/2016/nov/11/over-the-hill-marquees-once-again-a-sideshow-this-isl-season-1537444.html&amp;ct=ga&amp;cd=CAEYASoUMTc1MzIwNjYzMjQ4NzU4NzkxODMyGmQwOGU3MzZlMjAxODM4Mjg6Y29tOmVuOlVT&amp;usg=AFQjCNGXNn2Y1G9mQW4i6IcGvhqCtKVvtA" TargetMode="External"/><Relationship Id="rId1359" Type="http://schemas.openxmlformats.org/officeDocument/2006/relationships/hyperlink" Target="https://www.google.com/url?rct=j&amp;sa=t&amp;url=https://ca.sports.yahoo.com/news/fantasy-freak-show-podcast-whats-wrong-with-the-packers-032048504.html&amp;ct=ga&amp;cd=CAEYACoUMTI1MTYwODg4MTc1OTc1ODEzOTIyGjQxNWJkZmQ0ZDcwZTQ1ZjA6Y29tOmVuOlVT&amp;usg=AFQjCNFon25oD7rzfbSk2TY_1PXwdRK46w" TargetMode="External"/><Relationship Id="rId1358" Type="http://schemas.openxmlformats.org/officeDocument/2006/relationships/hyperlink" Target="https://www.google.com/url?rct=j&amp;sa=t&amp;url=http://www.lfpress.com/2016/10/14/bc-raised-country-star-dean-brody-returns-to-london-to-meet-his-fans&amp;ct=ga&amp;cd=CAEYACoUMTcwMTI1NzEzNzcwMzQyMjQ0NjUyGjQxNWJkZmQ0ZDcwZTQ1ZjA6Y29tOmVuOlVT&amp;usg=AFQjCNELdnAWsFoUAvH1-uQD7BOCPdaR0A" TargetMode="External"/><Relationship Id="rId1357" Type="http://schemas.openxmlformats.org/officeDocument/2006/relationships/hyperlink" Target="https://www.google.com/url?rct=j&amp;sa=t&amp;url=http://herald-review.com/the-freakshow-and-the-haunt-at-bonesaw-mill-in-champaign/article_fcb122e0-45a4-5209-89aa-87a4d1e0d928.html&amp;ct=ga&amp;cd=CAEYASoUMTU3MjQ0NDQxOTQ5NTA5Njc2NDkyGjQxNWJkZmQ0ZDcwZTQ1ZjA6Y29tOmVuOlVT&amp;usg=AFQjCNHechkesa3fF-AuPoKLYFZQgImqhA" TargetMode="External"/><Relationship Id="rId1356" Type="http://schemas.openxmlformats.org/officeDocument/2006/relationships/hyperlink" Target="https://www.google.com/url?rct=j&amp;sa=t&amp;url=http://www.ayoungertheatre.com/london-horror-festival-review-fred-strangebones-freakshow-the-old-red-lion/&amp;ct=ga&amp;cd=CAEYACoUMTU3MjQ0NDQxOTQ5NTA5Njc2NDkyGjQxNWJkZmQ0ZDcwZTQ1ZjA6Y29tOmVuOlVT&amp;usg=AFQjCNHadhJ88u8zIgRZ-Mb5sTHr4K7Xpg" TargetMode="External"/><Relationship Id="rId1355" Type="http://schemas.openxmlformats.org/officeDocument/2006/relationships/hyperlink" Target="https://www.google.com/url?rct=j&amp;sa=t&amp;url=http://www.spectator.co.uk/2016/10/britain-has-no-reason-to-be-smug-about-trump/&amp;ct=ga&amp;cd=CAEYByoUMTgyNDA1NDI2MzQ0MTU4MDc1MDMyGjQxNWJkZmQ0ZDcwZTQ1ZjA6Y29tOmVuOlVT&amp;usg=AFQjCNGf4EIaH7CkMcmKWuTixxGEjUriIA" TargetMode="External"/><Relationship Id="rId1354" Type="http://schemas.openxmlformats.org/officeDocument/2006/relationships/hyperlink" Target="https://www.google.com/url?rct=j&amp;sa=t&amp;url=http://www.huffingtonpost.com/entry/american-horror-story-fan-theories-on-evan-peters-character_us_57feeb6fe4b0e8c198a607ed%3Fsection%3D%26section%3Dus_queer-voices&amp;ct=ga&amp;cd=CAEYACoUMTgyNDA1NDI2MzQ0MTU4MDc1MDMyGjQxNWJkZmQ0ZDcwZTQ1ZjA6Y29tOmVuOlVT&amp;usg=AFQjCNG8Tfql1ZS7tF8C-q5UoCcoQlnTBQ" TargetMode="External"/><Relationship Id="rId1353" Type="http://schemas.openxmlformats.org/officeDocument/2006/relationships/hyperlink" Target="https://www.google.com/url?rct=j&amp;sa=t&amp;url=http://www.mystatesman.com/news/news/opinion/john-young-ratings-problem-for-gops-freak-show/nspQs/&amp;ct=ga&amp;cd=CAEYACoTOTc3MTk2NTM1NTA0MjU4NDM4NzIaNDE1YmRmZDRkNzBlNDVmMDpjb206ZW46VVM&amp;usg=AFQjCNGwFSNToodlL5BBX4GWWqncxP902g" TargetMode="External"/><Relationship Id="rId1352" Type="http://schemas.openxmlformats.org/officeDocument/2006/relationships/hyperlink" Target="http://mystatesman.com" TargetMode="External"/><Relationship Id="rId1351" Type="http://schemas.openxmlformats.org/officeDocument/2006/relationships/hyperlink" Target="https://www.google.com/url?rct=j&amp;sa=t&amp;url=http://www.alternet.org/election-2016/television-enables-trump&amp;ct=ga&amp;cd=CAEYASoRNjk3MzUwODM2MzEwNDU0NDQyGjQxNWJkZmQ0ZDcwZTQ1ZjA6Y29tOmVuOlVT&amp;usg=AFQjCNEf7d-JOYB2m8OqofxSUG9mOZ2h8Q" TargetMode="External"/><Relationship Id="rId1350" Type="http://schemas.openxmlformats.org/officeDocument/2006/relationships/hyperlink" Target="https://www.google.com/url?rct=j&amp;sa=t&amp;url=http://www.theaustralian.com.au/opinion/columnists/janet-albrechtsen/hillary-clinton-versus-donald-trump-ii-was-a-debased-freak-show/news-story/634d6f9bb6fa6f7dc5c720dea6f641ec&amp;ct=ga&amp;cd=CAEYACoRNjk3MzUwODM2MzEwNDU0NDQyGjQxNWJkZmQ0ZDcwZTQ1ZjA6Y29tOmVuOlVT&amp;usg=AFQjCNFi3YemtLSFCMRR1hMc5ouQwkSCTA" TargetMode="External"/><Relationship Id="rId135" Type="http://schemas.openxmlformats.org/officeDocument/2006/relationships/hyperlink" Target="https://www.google.com/url?rct=j&amp;sa=t&amp;url=https://www.theglobaldispatch.com/new-video-marilyn-manson-beheads-president-obama-pulls-pages-out-of-a-quran-as-part-of-his-circus-and-sideshow-36224/&amp;ct=ga&amp;cd=CAEYAioUMTIzMjQ0NTk4Mjc2NDA2NDMwODEyGmQwOGU3MzZlMjAxODM4Mjg6Y29tOmVuOlVT&amp;usg=AFQjCNH_yNoTJU0-gQYsqJnLWSXq3hvatg" TargetMode="External"/><Relationship Id="rId1349" Type="http://schemas.openxmlformats.org/officeDocument/2006/relationships/hyperlink" Target="https://www.google.com/url?rct=j&amp;sa=t&amp;url=https://seatgeek.com/redbull-halloween-freak-show-18-tickets/montreal-canada-club-la-boom-2016-10-29-10-pm/concert/3558444&amp;ct=ga&amp;cd=CAEYASoUMTg0MTIxODY0MjczNTkwMDY3OTcyGjQxNWJkZmQ0ZDcwZTQ1ZjA6Y29tOmVuOlVT&amp;usg=AFQjCNHwWowEmwwgiTYnEVZ7iYBKTNso_g" TargetMode="External"/><Relationship Id="rId1348" Type="http://schemas.openxmlformats.org/officeDocument/2006/relationships/hyperlink" Target="https://www.google.com/url?rct=j&amp;sa=t&amp;url=http://www.denofgeek.com/uk/tv/american-horror-story/44313/american-horror-story-season-6-roanoke-chapter-4-review&amp;ct=ga&amp;cd=CAEYACoUMTg0MTIxODY0MjczNTkwMDY3OTcyGjQxNWJkZmQ0ZDcwZTQ1ZjA6Y29tOmVuOlVT&amp;usg=AFQjCNG2ibmiFuYHCMTq70BroGHy43Imbw" TargetMode="External"/><Relationship Id="rId1347" Type="http://schemas.openxmlformats.org/officeDocument/2006/relationships/hyperlink" Target="https://www.google.com/url?rct=j&amp;sa=t&amp;url=http://www.santacruzsentinel.com/article/NE/20161007/SPORTS/161009642&amp;ct=ga&amp;cd=CAEYACoTNzcwNDg3MzU3MDM4NzE0MzI1NzIaNDE1YmRmZDRkNzBlNDVmMDpjb206ZW46VVM&amp;usg=AFQjCNF7WEn1yroa16Zq3dBV-tWv1ST0fA" TargetMode="External"/><Relationship Id="rId1346" Type="http://schemas.openxmlformats.org/officeDocument/2006/relationships/hyperlink" Target="https://www.google.com/url?rct=j&amp;sa=t&amp;url=http://www.watoday.com.au/business/workplace-relations/a-trumped-up-guide-to-workplace-freak-shows-20161004-grubx9.html&amp;ct=ga&amp;cd=CAEYBioTMjI2NDkzOTcyOTYzMzQ5NzY5MzIaNDE1YmRmZDRkNzBlNDVmMDpjb206ZW46VVM&amp;usg=AFQjCNGTOgR4ZI7IbRzsLuCvcI6L21Bm3Q" TargetMode="External"/><Relationship Id="rId1345" Type="http://schemas.openxmlformats.org/officeDocument/2006/relationships/hyperlink" Target="https://www.google.com/url?rct=j&amp;sa=t&amp;url=http://www.ocweekly.com/news/anaheim-police-chiefs-prop-64-workshop-really-a-reefer-madness-freak-show-7566623&amp;ct=ga&amp;cd=CAEYBSoTMjI2NDkzOTcyOTYzMzQ5NzY5MzIaNDE1YmRmZDRkNzBlNDVmMDpjb206ZW46VVM&amp;usg=AFQjCNFhDNmCBqEW2PCzlOUhVeBVicb4Yw" TargetMode="External"/><Relationship Id="rId1344" Type="http://schemas.openxmlformats.org/officeDocument/2006/relationships/hyperlink" Target="https://www.google.com/url?rct=j&amp;sa=t&amp;url=https://ca.sports.yahoo.com/news/fantasy-freak-show-pod-coates-hogan-among-week-5-sleepers-171943086.html&amp;ct=ga&amp;cd=CAEYAyoTMjI2NDkzOTcyOTYzMzQ5NzY5MzIaNDE1YmRmZDRkNzBlNDVmMDpjb206ZW46VVM&amp;usg=AFQjCNGMmzAGjQnIZZmGpggijUKMcJTqRA" TargetMode="External"/><Relationship Id="rId1343" Type="http://schemas.openxmlformats.org/officeDocument/2006/relationships/hyperlink" Target="https://www.google.com/url?rct=j&amp;sa=t&amp;url=http://www.entertainment-focus.com/music-section/ef-country/dean-brody-to-release-beautiful-freakshow-this-month/&amp;ct=ga&amp;cd=CAEYAioTMjI2NDkzOTcyOTYzMzQ5NzY5MzIaNDE1YmRmZDRkNzBlNDVmMDpjb206ZW46VVM&amp;usg=AFQjCNHKpVNvMvQBk3cA3bzIEmoQbkocVw" TargetMode="External"/><Relationship Id="rId1342" Type="http://schemas.openxmlformats.org/officeDocument/2006/relationships/hyperlink" Target="https://www.google.com/url?rct=j&amp;sa=t&amp;url=http://www.popsugar.com/entertainment/How-Did-American-Horror-Story-Roanoke-Connect-Freak-Show-42518871&amp;ct=ga&amp;cd=CAEYACoTMjI2NDkzOTcyOTYzMzQ5NzY5MzIaNDE1YmRmZDRkNzBlNDVmMDpjb206ZW46VVM&amp;usg=AFQjCNFlQeuggie7CQ1FIE2sDs4x8AoaSQ" TargetMode="External"/><Relationship Id="rId1341" Type="http://schemas.openxmlformats.org/officeDocument/2006/relationships/hyperlink" Target="https://www.google.com/url?rct=j&amp;sa=t&amp;url=http://www.joe.co.uk/sport/5-freakshow-fights-that-would-absolutely-annihilate-every-ufc-ppv-record/90454&amp;ct=ga&amp;cd=CAEYCCoTNTYxMjk0MzU0OTI5NzgzNDkzNDIaNDE1YmRmZDRkNzBlNDVmMDpjb206ZW46VVM&amp;usg=AFQjCNE96JAqw7TxO9DY1MPDHBfYAaqhlA" TargetMode="External"/><Relationship Id="rId1340" Type="http://schemas.openxmlformats.org/officeDocument/2006/relationships/hyperlink" Target="http://joe.co.uk" TargetMode="External"/><Relationship Id="rId134" Type="http://schemas.openxmlformats.org/officeDocument/2006/relationships/hyperlink" Target="https://www.google.com/url?rct=j&amp;sa=t&amp;url=http://www.broadwayworld.com/off-broadway/article/CURIOUSITIES-Returns-at-New-Off-Broadway-Home-20161109&amp;ct=ga&amp;cd=CAEYASoUMTIzMjQ0NTk4Mjc2NDA2NDMwODEyGmQwOGU3MzZlMjAxODM4Mjg6Y29tOmVuOlVT&amp;usg=AFQjCNEeBbvlQRTzBpT8dmjUb_D7FUTfNQ" TargetMode="External"/><Relationship Id="rId1339" Type="http://schemas.openxmlformats.org/officeDocument/2006/relationships/hyperlink" Target="https://www.google.com/url?rct=j&amp;sa=t&amp;url=http://zap2it.com/2016/10/american-horror-story-roanoke-dandy-mott-freak-show-reference/&amp;ct=ga&amp;cd=CAEYBSoTNTYxMjk0MzU0OTI5NzgzNDkzNDIaNDE1YmRmZDRkNzBlNDVmMDpjb206ZW46VVM&amp;usg=AFQjCNGafGI4OB9LhirxYrVwpcLVTjqW9g" TargetMode="External"/><Relationship Id="rId1338" Type="http://schemas.openxmlformats.org/officeDocument/2006/relationships/hyperlink" Target="https://www.google.com/url?rct=j&amp;sa=t&amp;url=https://www.cinemablend.com/television/1563830/how-american-horror-story-roanoke-tied-to-freak-show&amp;ct=ga&amp;cd=CAEYACoTNTYxMjk0MzU0OTI5NzgzNDkzNDIaNDE1YmRmZDRkNzBlNDVmMDpjb206ZW46VVM&amp;usg=AFQjCNG8L__hQGNkFm04CCQuRVvAOkWGww" TargetMode="External"/><Relationship Id="rId1337" Type="http://schemas.openxmlformats.org/officeDocument/2006/relationships/hyperlink" Target="https://www.google.com/url?rct=j&amp;sa=t&amp;url=http://www.inquisitr.com/3563520/american-horror-story-roanoke-expect-the-motts-and-disembowelment-in-episode-4/&amp;ct=ga&amp;cd=CAEYASoTMjkzNzE2OTQ3OTM4MDQzNTMxMTIaNDE1YmRmZDRkNzBlNDVmMDpjb206ZW46VVM&amp;usg=AFQjCNGjNYhHQUODSwY2dXtWRYcuz33vJw" TargetMode="External"/><Relationship Id="rId1336" Type="http://schemas.openxmlformats.org/officeDocument/2006/relationships/hyperlink" Target="https://www.google.com/url?rct=j&amp;sa=t&amp;url=http://sports.yahoo.com/news/yahoo-freak-show-podcast-green-light-on-the-eagles-164446078.html&amp;ct=ga&amp;cd=CAEYACoTMjkzNzE2OTQ3OTM4MDQzNTMxMTIaNDE1YmRmZDRkNzBlNDVmMDpjb206ZW46VVM&amp;usg=AFQjCNFfKGOcBwNVWA88v-4zZBNTQKbYVg" TargetMode="External"/><Relationship Id="rId1335" Type="http://schemas.openxmlformats.org/officeDocument/2006/relationships/hyperlink" Target="https://www.google.com/url?rct=j&amp;sa=t&amp;url=http://www.shankennewsdaily.com/index.php/2016/10/04/16962/news-briefs-october-4-2016/&amp;ct=ga&amp;cd=CAEYAioUMTQ2MTA2NDk5MjQxNjc0NTUyNDEyGjQxNWJkZmQ0ZDcwZTQ1ZjA6Y29tOmVuOlVT&amp;usg=AFQjCNFQu-WL0PadBfh66PfCOH9w1Ac2sg" TargetMode="External"/><Relationship Id="rId1334" Type="http://schemas.openxmlformats.org/officeDocument/2006/relationships/hyperlink" Target="https://www.google.com/url?rct=j&amp;sa=t&amp;url=https://ca.sports.yahoo.com/news/freak-show-pod-is-waiver-target-inman-only-a-bolt-from-the-blue-224946194.html&amp;ct=ga&amp;cd=CAEYASoUMTQ2MTA2NDk5MjQxNjc0NTUyNDEyGjQxNWJkZmQ0ZDcwZTQ1ZjA6Y29tOmVuOlVT&amp;usg=AFQjCNGTJxyKbvQeMWLd2O9G_lmGUqWYig" TargetMode="External"/><Relationship Id="rId1333" Type="http://schemas.openxmlformats.org/officeDocument/2006/relationships/hyperlink" Target="https://www.google.com/url?rct=j&amp;sa=t&amp;url=http://www.smilepolitely.com/culture/opening_night_of_the_freak_show_the_haunt_at_bonesaw_mill/&amp;ct=ga&amp;cd=CAEYACoUMTQ2MTA2NDk5MjQxNjc0NTUyNDEyGjQxNWJkZmQ0ZDcwZTQ1ZjA6Y29tOmVuOlVT&amp;usg=AFQjCNGUzVdLAHFmTCFrdeCT7nYrVIT26w" TargetMode="External"/><Relationship Id="rId1332" Type="http://schemas.openxmlformats.org/officeDocument/2006/relationships/hyperlink" Target="https://www.google.com/url?rct=j&amp;sa=t&amp;url=https://www.myfonts.com/WhatTheFont/forum/case/1101937/&amp;ct=ga&amp;cd=CAEYBCoUMTI5MTYzNDU1MDY2NjEzNTQwNTcyGjQxNWJkZmQ0ZDcwZTQ1ZjA6Y29tOmVuOlVT&amp;usg=AFQjCNFZf5UeOPZZjGYdDtLbTVMnPNM-Pg" TargetMode="External"/><Relationship Id="rId1331" Type="http://schemas.openxmlformats.org/officeDocument/2006/relationships/hyperlink" Target="https://www.google.com/url?rct=j&amp;sa=t&amp;url=http://www.fxnewscall.com/ahs-season-6-does-dandy-mott-have-to-return/1954750/&amp;ct=ga&amp;cd=CAEYAyoUMTI5MTYzNDU1MDY2NjEzNTQwNTcyGjQxNWJkZmQ0ZDcwZTQ1ZjA6Y29tOmVuOlVT&amp;usg=AFQjCNHECaisguBKDMeDEGkbmpVynGYzzA" TargetMode="External"/><Relationship Id="rId1330" Type="http://schemas.openxmlformats.org/officeDocument/2006/relationships/hyperlink" Target="https://www.google.com/url?rct=j&amp;sa=t&amp;url=https://www.bustle.com/articles/187464-evan-peters-could-play-a-mott-on-american-horror-story-roanoke-it-would-make-a&amp;ct=ga&amp;cd=CAEYAioUMTI5MTYzNDU1MDY2NjEzNTQwNTcyGjQxNWJkZmQ0ZDcwZTQ1ZjA6Y29tOmVuOlVT&amp;usg=AFQjCNF7eUXyMIuY7TamzqflRwN0gfk-Zg" TargetMode="External"/><Relationship Id="rId133" Type="http://schemas.openxmlformats.org/officeDocument/2006/relationships/hyperlink" Target="https://www.google.com/url?rct=j&amp;sa=t&amp;url=http://www.baltimoresun.com/features/baltimore-insider-blog/bal-ladies-of-hampden-calendar-charity-20161110-story.html&amp;ct=ga&amp;cd=CAEYACoUMTIzMjQ0NTk4Mjc2NDA2NDMwODEyGmQwOGU3MzZlMjAxODM4Mjg6Y29tOmVuOlVT&amp;usg=AFQjCNFAIGhlcb7eHxj2Utp_68kjB3rwkQ" TargetMode="External"/><Relationship Id="rId1329" Type="http://schemas.openxmlformats.org/officeDocument/2006/relationships/hyperlink" Target="https://www.google.com/url?rct=j&amp;sa=t&amp;url=http://www.prnewswire.com/news-releases/michael-david-releases-a-second-freak-300338009.html&amp;ct=ga&amp;cd=CAEYASoUMTI5MTYzNDU1MDY2NjEzNTQwNTcyGjQxNWJkZmQ0ZDcwZTQ1ZjA6Y29tOmVuOlVT&amp;usg=AFQjCNEcoM4buFq83BluQB7P9XBxwBMu4Q" TargetMode="External"/><Relationship Id="rId1328" Type="http://schemas.openxmlformats.org/officeDocument/2006/relationships/hyperlink" Target="https://www.google.com/url?rct=j&amp;sa=t&amp;url=https://www.seccountry.com/kentucky/posterized-kentucky-walk-on-serves-as-prop-in-malik-monks-first-freak-show&amp;ct=ga&amp;cd=CAEYACoUMTI5MTYzNDU1MDY2NjEzNTQwNTcyGjQxNWJkZmQ0ZDcwZTQ1ZjA6Y29tOmVuOlVT&amp;usg=AFQjCNGqOUV3MSPc9nTNSLTYf-lNBmPHnQ" TargetMode="External"/><Relationship Id="rId1327" Type="http://schemas.openxmlformats.org/officeDocument/2006/relationships/hyperlink" Target="http://seccountry.com" TargetMode="External"/><Relationship Id="rId1326" Type="http://schemas.openxmlformats.org/officeDocument/2006/relationships/hyperlink" Target="https://www.google.com/url?rct=j&amp;sa=t&amp;url=http://www.inquisitr.com/3554189/american-horror-story-season-6-episode-4-spoilers-the-return-of-dandy-mott/&amp;ct=ga&amp;cd=CAEYACoTOTkwNTUzNTcxNjgxNzIzNjA4MjIaNDE1YmRmZDRkNzBlNDVmMDpjb206ZW46VVM&amp;usg=AFQjCNGFG8bC4t4ifXbNukA4kE6n7adZSg" TargetMode="External"/><Relationship Id="rId1325" Type="http://schemas.openxmlformats.org/officeDocument/2006/relationships/hyperlink" Target="https://www.google.com/url?rct=j&amp;sa=t&amp;url=http://sports.yahoo.com/news/freak-show-pod-dwayne-washington-set-to-march-into-chicago-172304809.html&amp;ct=ga&amp;cd=CAEYASoUMTI1MTg0MDk5ODA4MTYwMjI4OTcyGjQxNWJkZmQ0ZDcwZTQ1ZjA6Y29tOmVuOlVT&amp;usg=AFQjCNE5IJ5xNxYIAFY_iISHCNazQy2_-g" TargetMode="External"/><Relationship Id="rId1324" Type="http://schemas.openxmlformats.org/officeDocument/2006/relationships/hyperlink" Target="https://www.google.com/url?rct=j&amp;sa=t&amp;url=https://www.bustle.com/articles/185849-american-horror-story-roanoke-is-going-to-reveal-the-origins-of-freak-shows-dandy&amp;ct=ga&amp;cd=CAEYACoUMTI1MTg0MDk5ODA4MTYwMjI4OTcyGjQxNWJkZmQ0ZDcwZTQ1ZjA6Y29tOmVuOlVT&amp;usg=AFQjCNFWeSnqCQV_S_XDeERiP1J-PbphWQ" TargetMode="External"/><Relationship Id="rId1323" Type="http://schemas.openxmlformats.org/officeDocument/2006/relationships/hyperlink" Target="https://www.google.com/url?rct=j&amp;sa=t&amp;url=http://www.dailystar.co.uk/showbiz-tv/hot-tv/549051/American-Horror-Story-Sarah-Paulson-weirdest-role-season-6-Roanoke&amp;ct=ga&amp;cd=CAEYACoTNTkxNDU1NTQ2NTMxODU5Mzg0NTIaNDE1YmRmZDRkNzBlNDVmMDpjb206ZW46VVM&amp;usg=AFQjCNEyDEPUnHiOICRwgjVVaMoE-qjN4Q" TargetMode="External"/><Relationship Id="rId1322" Type="http://schemas.openxmlformats.org/officeDocument/2006/relationships/hyperlink" Target="https://www.google.com/url?rct=j&amp;sa=t&amp;url=http://www.ibtimes.com.au/american-horror-story-season-6-spoilers-roanoke-storylines-direct-link-freak-show-another-season-air&amp;ct=ga&amp;cd=CAEYCSoTODY4NDk4MDcyMDMyMDIwODUxMDIaNDE1YmRmZDRkNzBlNDVmMDpjb206ZW46VVM&amp;usg=AFQjCNFAHy9xYwAq8-2Tzt1j25LI3XyqMQ" TargetMode="External"/><Relationship Id="rId1321" Type="http://schemas.openxmlformats.org/officeDocument/2006/relationships/hyperlink" Target="https://www.google.com/url?rct=j&amp;sa=t&amp;url=https://fronteranews.com/news/global-macro/us-freak-show-makes-developing-world-look-boring/&amp;ct=ga&amp;cd=CAEYCCoTODY4NDk4MDcyMDMyMDIwODUxMDIaNDE1YmRmZDRkNzBlNDVmMDpjb206ZW46VVM&amp;usg=AFQjCNHJUBLs2XyQ_s09sYrRZdzThm86TA" TargetMode="External"/><Relationship Id="rId1320" Type="http://schemas.openxmlformats.org/officeDocument/2006/relationships/hyperlink" Target="https://www.google.com/url?rct=j&amp;sa=t&amp;url=http://gaynewsnetwork.com.au/entertainment/theatre/welcome-to-the-freakshow-sideshow-comes-to-the-hayes-22096.html&amp;ct=ga&amp;cd=CAEYBioTODY4NDk4MDcyMDMyMDIwODUxMDIaNDE1YmRmZDRkNzBlNDVmMDpjb206ZW46VVM&amp;usg=AFQjCNE3IHDBkKnhhibnoj603lY3nT3_QQ" TargetMode="External"/><Relationship Id="rId132" Type="http://schemas.openxmlformats.org/officeDocument/2006/relationships/hyperlink" Target="https://www.google.com/url?rct=j&amp;sa=t&amp;url=http://sbc.edu/news/acclaimed-factory-man-author-to-read-from-truevine-a-story-of-exploitation-in-the-jim-crow-south/&amp;ct=ga&amp;cd=CAEYACoUMTY5MTA2MjA4MzUxMjc3Mjk5MTMyGmQwOGU3MzZlMjAxODM4Mjg6Y29tOmVuOlVT&amp;usg=AFQjCNGzQN6cgP2jkKZKy1-nNaZXZEOaHQ" TargetMode="External"/><Relationship Id="rId1319" Type="http://schemas.openxmlformats.org/officeDocument/2006/relationships/hyperlink" Target="http://mmamania.com" TargetMode="External"/><Relationship Id="rId1318" Type="http://schemas.openxmlformats.org/officeDocument/2006/relationships/hyperlink" Target="https://www.google.com/url?rct=j&amp;sa=t&amp;url=http://www.richmond.com/opinion/our-opinion/article_d252696c-bb20-58bb-8653-ae822bec1976.html&amp;ct=ga&amp;cd=CAEYASoTODY4NDk4MDcyMDMyMDIwODUxMDIaNDE1YmRmZDRkNzBlNDVmMDpjb206ZW46VVM&amp;usg=AFQjCNHwKHv_3zaSae314GPyUM7ojkesWA" TargetMode="External"/><Relationship Id="rId1317" Type="http://schemas.openxmlformats.org/officeDocument/2006/relationships/hyperlink" Target="http://richmond.com" TargetMode="External"/><Relationship Id="rId1316" Type="http://schemas.openxmlformats.org/officeDocument/2006/relationships/hyperlink" Target="https://www.google.com/url?rct=j&amp;sa=t&amp;url=http://www.forbes.com/sites/kenrapoza/2016/09/27/european-freak-show-deutsche-bank-could-crush-emerging-markets/&amp;ct=ga&amp;cd=CAEYACoTODY4NDk4MDcyMDMyMDIwODUxMDIaNDE1YmRmZDRkNzBlNDVmMDpjb206ZW46VVM&amp;usg=AFQjCNFtiqAZ0DZ96ohV-hDRhQIS5ybxiA" TargetMode="External"/><Relationship Id="rId1315" Type="http://schemas.openxmlformats.org/officeDocument/2006/relationships/hyperlink" Target="https://www.google.com/url?rct=j&amp;sa=t&amp;url=https://www.amny.com/things-to-do/coney-island-new-year-s-eve-1.12815322&amp;ct=ga&amp;cd=CAEYACoUMTc3OTg1MjcwMDU4NjM4ODk0NzQyGjNiNjk3YTY5YjA3YjlkZDc6Y29tOmVuOlVT&amp;usg=AFQjCNGAmGIdCYLHTAi5rDxChY_jOWe3yg" TargetMode="External"/><Relationship Id="rId1314" Type="http://schemas.openxmlformats.org/officeDocument/2006/relationships/hyperlink" Target="https://www.google.com/url?rct=j&amp;sa=t&amp;url=http://www.dailyprogress.com/entertainment/at-first-night-virginia-burst-a-bubble-or-two-just/article_9734d708-e6a2-11e7-b90c-53c09acd5b22.html&amp;ct=ga&amp;cd=CAEYASoUMTUyMTUxODA3Mzc4Njk1NTE0NjQyGmQwOGU3MzZlMjAxODM4Mjg6Y29tOmVuOlVT&amp;usg=AFQjCNEmiOOICl9O4r9T2JPYeUnl2hWKKA" TargetMode="External"/><Relationship Id="rId1313" Type="http://schemas.openxmlformats.org/officeDocument/2006/relationships/hyperlink" Target="https://www.google.com/url?rct=j&amp;sa=t&amp;url=http://www.manilatimes.net/erosion-authenticity-civility-social-media/370673/&amp;ct=ga&amp;cd=CAEYASoTODYyNjYzNjQ1MTA1MTE0NzM0OTIaZDA4ZTczNmUyMDE4MzgyODpjb206ZW46VVM&amp;usg=AFQjCNFXXVqeIMh_QZevLjxppyQK262Bgg" TargetMode="External"/><Relationship Id="rId1312" Type="http://schemas.openxmlformats.org/officeDocument/2006/relationships/hyperlink" Target="https://www.google.com/url?rct=j&amp;sa=t&amp;url=https://www.hardcoregamer.com/2017/12/24/get-to-know-the-overwatch-teams-with-montecristo-and-sideshow/284546/&amp;ct=ga&amp;cd=CAEYASoTNDkyNDQ3MDQwNjgwOTI3OTA5ODIaZDA4ZTczNmUyMDE4MzgyODpjb206ZW46VVM&amp;usg=AFQjCNFM62nNQX9jsiFHU7KH3smt8vjLqw" TargetMode="External"/><Relationship Id="rId1311" Type="http://schemas.openxmlformats.org/officeDocument/2006/relationships/hyperlink" Target="https://www.google.com/url?rct=j&amp;sa=t&amp;url=http://www.cricbuzz.com/cricket-news/99201/matthew-nicholson-a-forgotten-sideshow-in-an-ashes-classic&amp;ct=ga&amp;cd=CAEYACoTNDkyNDQ3MDQwNjgwOTI3OTA5ODIaZDA4ZTczNmUyMDE4MzgyODpjb206ZW46VVM&amp;usg=AFQjCNESBsKz9fSPXyP6ETnH5eR1hnlLSw" TargetMode="External"/><Relationship Id="rId1310" Type="http://schemas.openxmlformats.org/officeDocument/2006/relationships/hyperlink" Target="https://www.google.com/url?rct=j&amp;sa=t&amp;url=https://wearyourvoicemag.com/more/entertainment/pt-barnum-not-romantic-hero-capitalist-exploiter&amp;ct=ga&amp;cd=CAEYAioTMTI4MjY2MjIzMzgzMzE0MzkwMjIaZDA4ZTczNmUyMDE4MzgyODpjb206ZW46VVM&amp;usg=AFQjCNFoJAx394eQ_IwrqTPKdKTB1gRK_Q" TargetMode="External"/><Relationship Id="rId131" Type="http://schemas.openxmlformats.org/officeDocument/2006/relationships/hyperlink" Target="https://www.google.com/url?rct=j&amp;sa=t&amp;url=http://www.espn.com/rugby/story/_/id/17974968/ireland-plan-no-anderson-style-challenge-all-blacks-haka&amp;ct=ga&amp;cd=CAEYASoUMTM1MzY2NDgzNjMyNzkyOTUwNzcyGmQwOGU3MzZlMjAxODM4Mjg6Y29tOmVuOlVT&amp;usg=AFQjCNEBHFQPMg-UvT-xOwWZz6UbztTUCQ" TargetMode="External"/><Relationship Id="rId1309" Type="http://schemas.openxmlformats.org/officeDocument/2006/relationships/hyperlink" Target="https://www.google.com/url?rct=j&amp;sa=t&amp;url=http://abc7news.com/union-city-police-try-new-tactics-to-prevent-sideshows-friday-night/2813595/&amp;ct=ga&amp;cd=CAEYASoTMTI4MjY2MjIzMzgzMzE0MzkwMjIaZDA4ZTczNmUyMDE4MzgyODpjb206ZW46VVM&amp;usg=AFQjCNGimcLONYMmZ2bs6gz5TrO59CiQMw" TargetMode="External"/><Relationship Id="rId1308" Type="http://schemas.openxmlformats.org/officeDocument/2006/relationships/hyperlink" Target="https://www.google.com/url?rct=j&amp;sa=t&amp;url=https://www.nbcbayarea.com/on-air/as-seen-on/Police_-Residents-Send-Warning-to-Sideshow-Participants_Bay-Area-465808903.html&amp;ct=ga&amp;cd=CAEYBSoUMTMyNjQ4MTAwNTgwMjIyNjExNzYyGmQwOGU3MzZlMjAxODM4Mjg6Y29tOmVuOlVT&amp;usg=AFQjCNFvVGr-sG9pTqDu642Q0CbVO4wDsg" TargetMode="External"/><Relationship Id="rId1307" Type="http://schemas.openxmlformats.org/officeDocument/2006/relationships/hyperlink" Target="https://www.google.com/url?rct=j&amp;sa=t&amp;url=http://kron4.com/2017/12/21/4-arrested-over-100-cited-in-big-union-city-sideshow/&amp;ct=ga&amp;cd=CAEYACoUMTMyNjQ4MTAwNTgwMjIyNjExNzYyGmQwOGU3MzZlMjAxODM4Mjg6Y29tOmVuOlVT&amp;usg=AFQjCNFroCcdlNqtzKPnGGPfFiBSxxQimg" TargetMode="External"/><Relationship Id="rId1306" Type="http://schemas.openxmlformats.org/officeDocument/2006/relationships/hyperlink" Target="http://kron4.com/" TargetMode="External"/><Relationship Id="rId1305" Type="http://schemas.openxmlformats.org/officeDocument/2006/relationships/hyperlink" Target="https://www.google.com/url?rct=j&amp;sa=t&amp;url=http://www.pressherald.com/2017/12/20/sword-swallowing-magician-johnny-fox-dies-peacefully/&amp;ct=ga&amp;cd=CAEYACoTMzgwNzg3ODUwOTk4NDU2NjMyMTIaM2I2OTdhNjliMDdiOWRkNzpjb206ZW46VVM&amp;usg=AFQjCNF9GER9XNRrm1EvCtpnl3Fj-kAYJg" TargetMode="External"/><Relationship Id="rId1304" Type="http://schemas.openxmlformats.org/officeDocument/2006/relationships/hyperlink" Target="https://www.google.com/url?rct=j&amp;sa=t&amp;url=https://www.sportsinsights.com/blog/nba-props-day-sideshow-bob-jayson-tatum-rebounds/&amp;ct=ga&amp;cd=CAEYCioUMTM4ODk1ODg3OTQyNjkzMzk2NjkyGmQwOGU3MzZlMjAxODM4Mjg6Y29tOmVuOlVT&amp;usg=AFQjCNHipr-Dlrfu8IMx_uSbBgs8eIOk4w" TargetMode="External"/><Relationship Id="rId1303" Type="http://schemas.openxmlformats.org/officeDocument/2006/relationships/hyperlink" Target="https://www.google.com/url?rct=j&amp;sa=t&amp;url=https://1428elm.com/2017/12/21/x-files-gillian-anderson-david-duchovnys-infinite-playlist/&amp;ct=ga&amp;cd=CAEYBSoUMTM4ODk1ODg3OTQyNjkzMzk2NjkyGmQwOGU3MzZlMjAxODM4Mjg6Y29tOmVuOlVT&amp;usg=AFQjCNGA4yshWkz20tj2M3MvUu3nT0ekNw" TargetMode="External"/><Relationship Id="rId1302" Type="http://schemas.openxmlformats.org/officeDocument/2006/relationships/hyperlink" Target="https://www.google.com/url?rct=j&amp;sa=t&amp;url=https://patch.com/new-york/lower-east-side-chinatown/sword-swallower-famed-les-performances-dies&amp;ct=ga&amp;cd=CAEYBCoUMTM4ODk1ODg3OTQyNjkzMzk2NjkyGmQwOGU3MzZlMjAxODM4Mjg6Y29tOmVuOlVT&amp;usg=AFQjCNHDrFk_sadXeXFFAY6k2Of5PlNsxw" TargetMode="External"/><Relationship Id="rId1301" Type="http://schemas.openxmlformats.org/officeDocument/2006/relationships/hyperlink" Target="https://www.google.com/url?rct=j&amp;sa=t&amp;url=https://www.broadwayworld.com/article/Sideshow-Theatre-Co-to-Host-Chicago-Premiere-of-YOU-FOR-ME-FOR-YOU-20171221&amp;ct=ga&amp;cd=CAEYAioUMTM4ODk1ODg3OTQyNjkzMzk2NjkyGmQwOGU3MzZlMjAxODM4Mjg6Y29tOmVuOlVT&amp;usg=AFQjCNHoC19lF_p78XsxWkwLHDcd_rFIfg" TargetMode="External"/><Relationship Id="rId1300" Type="http://schemas.openxmlformats.org/officeDocument/2006/relationships/hyperlink" Target="https://www.google.com/url?rct=j&amp;sa=t&amp;url=https://www.eastbaytimes.com/2017/12/21/union-city-police-hope-to-head-off-sideshow-activity/&amp;ct=ga&amp;cd=CAEYACoUMTM4ODk1ODg3OTQyNjkzMzk2NjkyGmQwOGU3MzZlMjAxODM4Mjg6Y29tOmVuOlVT&amp;usg=AFQjCNHuytvZQcJq2eVZtgxJAIYSsafc4g" TargetMode="External"/><Relationship Id="rId130" Type="http://schemas.openxmlformats.org/officeDocument/2006/relationships/hyperlink" Target="https://www.google.com/url?rct=j&amp;sa=t&amp;url=http://www.goldcoastbulletin.com.au/lifestyle/horsing-around-a-glitter-strip-side-show-win-and-outback-boon/news-story/ea62ffc9bf530fb278756728a037a2f0&amp;ct=ga&amp;cd=CAEYACoUMTM1MzY2NDgzNjMyNzkyOTUwNzcyGmQwOGU3MzZlMjAxODM4Mjg6Y29tOmVuOlVT&amp;usg=AFQjCNGyK1buAAEZjvvkYKnZYoSKbQb_zg" TargetMode="External"/><Relationship Id="rId13" Type="http://schemas.openxmlformats.org/officeDocument/2006/relationships/hyperlink" Target="https://www.google.com/url?rct=j&amp;sa=t&amp;url=http://www.thestate.com/entertainment/local-events/article104506911.html&amp;ct=ga&amp;cd=CAEYBioUMTgzODMzMTkwNjUyOTk0MTM5MjIyGmQwOGU3MzZlMjAxODM4Mjg6Y29tOmVuOlVT&amp;usg=AFQjCNFlDo-It9-g8DhetvcKiDX5CJz0jg" TargetMode="External"/><Relationship Id="rId1299" Type="http://schemas.openxmlformats.org/officeDocument/2006/relationships/hyperlink" Target="https://www.google.com/url?rct=j&amp;sa=t&amp;url=https://nypost.com/2017/12/20/greatest-showman-is-the-lamest-show-on-earth/&amp;ct=ga&amp;cd=CAEYASoTODAzNjA4NDQzMzYyODYxODY1MzIaM2I2OTdhNjliMDdiOWRkNzpjb206ZW46VVM&amp;usg=AFQjCNFa8CqQMnAzX9na_Mmx369SkoUdKw" TargetMode="External"/><Relationship Id="rId1298" Type="http://schemas.openxmlformats.org/officeDocument/2006/relationships/hyperlink" Target="https://www.google.com/url?rct=j&amp;sa=t&amp;url=http://www.nhregister.com/news/article/Sword-swallower-Johnny-Fox-dies-of-cancer-at-age-12442039.php&amp;ct=ga&amp;cd=CAEYACoTODAzNjA4NDQzMzYyODYxODY1MzIaM2I2OTdhNjliMDdiOWRkNzpjb206ZW46VVM&amp;usg=AFQjCNF77BDAnkoq3nnao7OnmuO7tEjcPw" TargetMode="External"/><Relationship Id="rId1297" Type="http://schemas.openxmlformats.org/officeDocument/2006/relationships/hyperlink" Target="https://www.google.com/url?rct=j&amp;sa=t&amp;url=https://www.eastbaytimes.com/2017/12/19/laser-pointers-aimed-at-sideshow-drivers-aircraft-alarm-oakland-police/&amp;ct=ga&amp;cd=CAEYASoUMTM3MjY5MjY0MTkxNzM2MTAxODEyGmQwOGU3MzZlMjAxODM4Mjg6Y29tOmVuOlVT&amp;usg=AFQjCNFfvf7aKLFD3Uctl9z_4rzp7d_rSA" TargetMode="External"/><Relationship Id="rId1296" Type="http://schemas.openxmlformats.org/officeDocument/2006/relationships/hyperlink" Target="https://www.google.com/url?rct=j&amp;sa=t&amp;url=http://kron4.com/2017/12/19/video-laser-pointers-spotted-at-illegal-oakland-sideshow-used-to-impair-vision-of-drivers/&amp;ct=ga&amp;cd=CAEYACoUMTM3MjY5MjY0MTkxNzM2MTAxODEyGmQwOGU3MzZlMjAxODM4Mjg6Y29tOmVuOlVT&amp;usg=AFQjCNF58XGWwYfpm_nJH7JtPyOLK2lijw" TargetMode="External"/><Relationship Id="rId1295" Type="http://schemas.openxmlformats.org/officeDocument/2006/relationships/hyperlink" Target="https://www.google.com/url?rct=j&amp;sa=t&amp;url=http://kron4.com/2017/12/18/oakland-police-arrest-5-tow-11-cars-in-weekend-sideshow/&amp;ct=ga&amp;cd=CAEYASoTMjA2NDkzODEyNDM5NzE2MDMyMzIaZDA4ZTczNmUyMDE4MzgyODpjb206ZW46VVM&amp;usg=AFQjCNGT3OFCtBxX2vO38dXijyiwzN2soQ" TargetMode="External"/><Relationship Id="rId1294" Type="http://schemas.openxmlformats.org/officeDocument/2006/relationships/hyperlink" Target="https://www.google.com/url?rct=j&amp;sa=t&amp;url=https://www.nbcbayarea.com/news/local/Laser-Pointers-Add-Dangerous-New-Twist-to-Sideshows-465111403.html&amp;ct=ga&amp;cd=CAEYACoTMjA2NDkzODEyNDM5NzE2MDMyMzIaZDA4ZTczNmUyMDE4MzgyODpjb206ZW46VVM&amp;usg=AFQjCNHwb4JJKfgE6SmRzc2unGvokoOZ_A" TargetMode="External"/><Relationship Id="rId1293" Type="http://schemas.openxmlformats.org/officeDocument/2006/relationships/hyperlink" Target="https://www.google.com/url?rct=j&amp;sa=t&amp;url=http://www.ibtimes.com/who-johnny-fox-coney-islands-sword-swallower-dies-64-2629656&amp;ct=ga&amp;cd=CAEYASoUMTUxNjQwNzcyNDgyNDE2MDI1ODcyGmQwOGU3MzZlMjAxODM4Mjg6Y29tOmVuOlVT&amp;usg=AFQjCNE1k-apxqkgaKlhfO3Q6kpdxs8ciw" TargetMode="External"/><Relationship Id="rId1292" Type="http://schemas.openxmlformats.org/officeDocument/2006/relationships/hyperlink" Target="https://www.google.com/url?rct=j&amp;sa=t&amp;url=https://www.theguardian.com/film/2017/dec/18/hugh-jackman-new-film-celebrates-pt-barnum-but-lets-not-airbrush-history-the-greatest-showman&amp;ct=ga&amp;cd=CAEYACoUMTUxNjQwNzcyNDgyNDE2MDI1ODcyGmQwOGU3MzZlMjAxODM4Mjg6Y29tOmVuOlVT&amp;usg=AFQjCNHpfIYUhzji1PYZ6tz5iauqtQiaSQ" TargetMode="External"/><Relationship Id="rId1291" Type="http://schemas.openxmlformats.org/officeDocument/2006/relationships/hyperlink" Target="https://www.google.com/url?rct=j&amp;sa=t&amp;url=http://www.nydailynews.com/new-york/coney-island-beloved-sword-swallower-dies-64-article-1.3705942&amp;ct=ga&amp;cd=CAEYASoTNDg1NDI3NzAyNjUzMDcyNDA2NTIaZDA4ZTczNmUyMDE4MzgyODpjb206ZW46VVM&amp;usg=AFQjCNGjbG-dS3cGz32IVs-i1CxcqcAgcw" TargetMode="External"/><Relationship Id="rId1290" Type="http://schemas.openxmlformats.org/officeDocument/2006/relationships/hyperlink" Target="https://www.google.com/url?rct=j&amp;sa=t&amp;url=http://tonedeaf.com.au/suicidal-tendencies-download-festival-sideshow-dates/&amp;ct=ga&amp;cd=CAEYACoTNDg1NDI3NzAyNjUzMDcyNDA2NTIaZDA4ZTczNmUyMDE4MzgyODpjb206ZW46VVM&amp;usg=AFQjCNHVPyyYxnvM7f_lCysVr6MMNblMUg" TargetMode="External"/><Relationship Id="rId129" Type="http://schemas.openxmlformats.org/officeDocument/2006/relationships/hyperlink" Target="https://www.google.com/url?rct=j&amp;sa=t&amp;url=http://britishtheatre.com/review-side-show-southwark-playhouse/&amp;ct=ga&amp;cd=CAEYASoTOTYzNDM4MDUwMjA0NDYwNzMxMDIaZDA4ZTczNmUyMDE4MzgyODpjb206ZW46VVM&amp;usg=AFQjCNFw2Nw_sew1kfqOnp6dZMtVDDiung" TargetMode="External"/><Relationship Id="rId1289" Type="http://schemas.openxmlformats.org/officeDocument/2006/relationships/hyperlink" Target="https://www.google.com/url?rct=j&amp;sa=t&amp;url=http://www.baynews9.com/content/news/baynews9/news/article.html/content/news/articles/bn9/2017/12/15/on_the_town_love_nev.html&amp;ct=ga&amp;cd=CAEYACoTNzQ1NDM3OTU1MDUyOTQzMTMwOTIaZDA4ZTczNmUyMDE4MzgyODpjb206ZW46VVM&amp;usg=AFQjCNHjT3Q2bKwZXrO4QKedWOqowWaf_Q" TargetMode="External"/><Relationship Id="rId1288" Type="http://schemas.openxmlformats.org/officeDocument/2006/relationships/hyperlink" Target="https://www.google.com/url?rct=j&amp;sa=t&amp;url=http://mynorthwest.com/846947/sandy-hook-bob-ferguson/&amp;ct=ga&amp;cd=CAEYAioTMzc3NzAwNjcwNzI1OTUyOTE5NjIaZDA4ZTczNmUyMDE4MzgyODpjb206ZW46VVM&amp;usg=AFQjCNGxuqk4T-3vBJzRFlW-UitHOipXxA" TargetMode="External"/><Relationship Id="rId1287" Type="http://schemas.openxmlformats.org/officeDocument/2006/relationships/hyperlink" Target="https://www.google.com/url?rct=j&amp;sa=t&amp;url=https://www.kyivpost.com/article/opinion/editorial/sakashvili-sideshow.html&amp;ct=ga&amp;cd=CAEYACoTMzc3NzAwNjcwNzI1OTUyOTE5NjIaZDA4ZTczNmUyMDE4MzgyODpjb206ZW46VVM&amp;usg=AFQjCNGFJR4YaH4o1Lj-srGgauYxZesbXw" TargetMode="External"/><Relationship Id="rId1286" Type="http://schemas.openxmlformats.org/officeDocument/2006/relationships/hyperlink" Target="https://www.google.com/url?rct=j&amp;sa=t&amp;url=http://comicbook.com/tv-shows/2017/12/13/riverdale-simpsons-easter-egg/&amp;ct=ga&amp;cd=CAEYAyoUMTAxOTk1MDY0ODYxNTYyMTQ5OTMyGmQwOGU3MzZlMjAxODM4Mjg6Y29tOmVuOlVT&amp;usg=AFQjCNFr4zDEyXZ3Bqh8Dp_kuTAyWO8p5w" TargetMode="External"/><Relationship Id="rId1285" Type="http://schemas.openxmlformats.org/officeDocument/2006/relationships/hyperlink" Target="http://comicbook.com" TargetMode="External"/><Relationship Id="rId1284" Type="http://schemas.openxmlformats.org/officeDocument/2006/relationships/hyperlink" Target="https://www.google.com/url?rct=j&amp;sa=t&amp;url=http://themusic.com.au/news/all/2017/12/13/future-and-young-thug-announce-sydney-city-limits-sideshows/&amp;ct=ga&amp;cd=CAEYAioUMTAxOTk1MDY0ODYxNTYyMTQ5OTMyGmQwOGU3MzZlMjAxODM4Mjg6Y29tOmVuOlVT&amp;usg=AFQjCNETh79TQAul__yInMpsOkz3qxzGXg" TargetMode="External"/><Relationship Id="rId1283" Type="http://schemas.openxmlformats.org/officeDocument/2006/relationships/hyperlink" Target="https://www.google.com/url?rct=j&amp;sa=t&amp;url=http://www.eastbaytimes.com/2017/12/13/brentwood-police-investigating-large-sideshow-after-four-arrests/&amp;ct=ga&amp;cd=CAEYACoUMTAxOTk1MDY0ODYxNTYyMTQ5OTMyGmQwOGU3MzZlMjAxODM4Mjg6Y29tOmVuOlVT&amp;usg=AFQjCNH0_Y5SOWXy8f5p5MC3sldAw9Nthg" TargetMode="External"/><Relationship Id="rId1282" Type="http://schemas.openxmlformats.org/officeDocument/2006/relationships/hyperlink" Target="https://www.google.com/url?rct=j&amp;sa=t&amp;url=http://www.breitbart.com/big-government/2017/12/12/condoleezza-rice-urges-alabamians-reject-bigotry-sexism-intolerance/&amp;ct=ga&amp;cd=CAEYAioUMTgxMDUzMDE2NzA1ODg0MzA0NjcyGmQwOGU3MzZlMjAxODM4Mjg6Y29tOmVuOlVT&amp;usg=AFQjCNHsBGCYESRact_FPK9PAAguvLpcaQ" TargetMode="External"/><Relationship Id="rId1281" Type="http://schemas.openxmlformats.org/officeDocument/2006/relationships/hyperlink" Target="https://www.google.com/url?rct=j&amp;sa=t&amp;url=https://www.kyivpost.com/article/opinion/op-ed/stratfor-saakashvili-protests-sideshow-presidential-battle.html&amp;ct=ga&amp;cd=CAEYASoUMTgxMDUzMDE2NzA1ODg0MzA0NjcyGmQwOGU3MzZlMjAxODM4Mjg6Y29tOmVuOlVT&amp;usg=AFQjCNEchVKAbkJg035ZHwAJkhwiQl2idg" TargetMode="External"/><Relationship Id="rId1280" Type="http://schemas.openxmlformats.org/officeDocument/2006/relationships/hyperlink" Target="https://www.google.com/url?rct=j&amp;sa=t&amp;url=http://sanfrancisco.cbslocal.com/2017/12/11/police-officer-injured-during-brentwood-sideshow/&amp;ct=ga&amp;cd=CAEYACoUMTgxMDUzMDE2NzA1ODg0MzA0NjcyGmQwOGU3MzZlMjAxODM4Mjg6Y29tOmVuOlVT&amp;usg=AFQjCNGVmfygOH5U4BMStE-11NQ8KQTyNw" TargetMode="External"/><Relationship Id="rId128" Type="http://schemas.openxmlformats.org/officeDocument/2006/relationships/hyperlink" Target="https://www.google.com/url?rct=j&amp;sa=t&amp;url=http://www.nzherald.co.nz/sport/news/article.cfm%3Fc_id%3D4%26objectid%3D11742965&amp;ct=ga&amp;cd=CAEYACoTOTYzNDM4MDUwMjA0NDYwNzMxMDIaZDA4ZTczNmUyMDE4MzgyODpjb206ZW46VVM&amp;usg=AFQjCNHAb-dXOOqYHUZM6DIPIhbPpH-rgA" TargetMode="External"/><Relationship Id="rId1279" Type="http://schemas.openxmlformats.org/officeDocument/2006/relationships/hyperlink" Target="https://www.google.com/url?rct=j&amp;sa=t&amp;url=http://musicfeeds.com.au/news/beck-announces-2018-australian-headline-tour-dates/&amp;ct=ga&amp;cd=CAEYByoTNDU1MTkxMDMzNDU4OTExOTk4MjIaZDA4ZTczNmUyMDE4MzgyODpjb206ZW46VVM&amp;usg=AFQjCNH5lmBOPPL2id6LIgEr6TXWQfYXuQ" TargetMode="External"/><Relationship Id="rId1278" Type="http://schemas.openxmlformats.org/officeDocument/2006/relationships/hyperlink" Target="https://www.google.com/url?rct=j&amp;sa=t&amp;url=http://www.thepress.net/news/brentwood-officer-injured-by-driver/article_bdf5598e-de97-11e7-a18c-13805dd4aaf4.html&amp;ct=ga&amp;cd=CAEYBioTNDU1MTkxMDMzNDU4OTExOTk4MjIaZDA4ZTczNmUyMDE4MzgyODpjb206ZW46VVM&amp;usg=AFQjCNG1ztxmkdIhMUaSgop-_YoZ_CgKLQ" TargetMode="External"/><Relationship Id="rId1277" Type="http://schemas.openxmlformats.org/officeDocument/2006/relationships/hyperlink" Target="http://thepress.net" TargetMode="External"/><Relationship Id="rId1276" Type="http://schemas.openxmlformats.org/officeDocument/2006/relationships/hyperlink" Target="https://www.google.com/url?rct=j&amp;sa=t&amp;url=http://eastcountytoday.net/brentwood-four-arrested-officer-injured-during-sideshow-activity/&amp;ct=ga&amp;cd=CAEYBCoTNDU1MTkxMDMzNDU4OTExOTk4MjIaZDA4ZTczNmUyMDE4MzgyODpjb206ZW46VVM&amp;usg=AFQjCNG6POHlyrVi1Il79Ol9Rwlal3wT-A" TargetMode="External"/><Relationship Id="rId1275" Type="http://schemas.openxmlformats.org/officeDocument/2006/relationships/hyperlink" Target="https://www.google.com/url?rct=j&amp;sa=t&amp;url=http://indianexpress.com/elections/gujarat-assembly-elections-2017/pm-modi-rally-sideshow-chopper-stacked-chairs-and-audi-4978584/&amp;ct=ga&amp;cd=CAEYAyoTNDU1MTkxMDMzNDU4OTExOTk4MjIaZDA4ZTczNmUyMDE4MzgyODpjb206ZW46VVM&amp;usg=AFQjCNEWrvhwzjFdHDNO2D8k-3F2KnIg8w" TargetMode="External"/><Relationship Id="rId1274" Type="http://schemas.openxmlformats.org/officeDocument/2006/relationships/hyperlink" Target="https://www.google.com/url?rct=j&amp;sa=t&amp;url=https://worldview.stratfor.com/article/ukraine-saakashvili-protests-are-sideshow-presidential-battle&amp;ct=ga&amp;cd=CAEYAioTNDU1MTkxMDMzNDU4OTExOTk4MjIaZDA4ZTczNmUyMDE4MzgyODpjb206ZW46VVM&amp;usg=AFQjCNG_bLrGOgZztaZQRguJm2UUoqdVPg" TargetMode="External"/><Relationship Id="rId1273" Type="http://schemas.openxmlformats.org/officeDocument/2006/relationships/hyperlink" Target="https://www.google.com/url?rct=j&amp;sa=t&amp;url=https://www.avclub.com/the-simpsons-brings-back-sideshow-bob-for-an-episode-th-1821171574&amp;ct=ga&amp;cd=CAEYACoTNDU1MTkxMDMzNDU4OTExOTk4MjIaZDA4ZTczNmUyMDE4MzgyODpjb206ZW46VVM&amp;usg=AFQjCNGZNJoAT6f13kpyDll1HKP7N46amA" TargetMode="External"/><Relationship Id="rId1272" Type="http://schemas.openxmlformats.org/officeDocument/2006/relationships/hyperlink" Target="https://www.google.com/url?rct=j&amp;sa=t&amp;url=http://sanangelolive.com/news/entertainment/2017-12-09/sideshow-tragedy-brings-its-austin-blues-rock-deadhorse-tonight&amp;ct=ga&amp;cd=CAEYACoTMTUxOTExNjE1MDc5Nzc1MDE2MTIaZDA4ZTczNmUyMDE4MzgyODpjb206ZW46VVM&amp;usg=AFQjCNHPFEj7fD4vKaBHGXYXhRiItezGlA" TargetMode="External"/><Relationship Id="rId1271" Type="http://schemas.openxmlformats.org/officeDocument/2006/relationships/hyperlink" Target="https://www.google.com/url?rct=j&amp;sa=t&amp;url=http://www.dw.com/en/opinion-hunting-the-corruption-hunters-in-ukraine/a-41720130&amp;ct=ga&amp;cd=CAEYAyoTNzI0ODEzNzY5Mzc3NTE0MzA2MjIaZDA4ZTczNmUyMDE4MzgyODpjb206ZW46VVM&amp;usg=AFQjCNFU-PvCCwftOpuk9zOD4zaDAdKUpA" TargetMode="External"/><Relationship Id="rId1270" Type="http://schemas.openxmlformats.org/officeDocument/2006/relationships/hyperlink" Target="https://www.google.com/url?rct=j&amp;sa=t&amp;url=http://www.recordnet.com/news/20171208/911-briefs-dec-9-2017&amp;ct=ga&amp;cd=CAEYAioTNzI0ODEzNzY5Mzc3NTE0MzA2MjIaZDA4ZTczNmUyMDE4MzgyODpjb206ZW46VVM&amp;usg=AFQjCNEu_tysyf0x9rR6BYpPgv8BXXaFJw" TargetMode="External"/><Relationship Id="rId127" Type="http://schemas.openxmlformats.org/officeDocument/2006/relationships/hyperlink" Target="https://www.google.com/url?rct=j&amp;sa=t&amp;url=http://www.krock1057.ca/audio/ron-james-sittin-sideshow/&amp;ct=ga&amp;cd=CAEYBSoUMTM3NDA3MjE4NTc5MjU4MDgwMjEyGmQwOGU3MzZlMjAxODM4Mjg6Y29tOmVuOlVT&amp;usg=AFQjCNEL-_QPdYPkNafEaTV3oHT_cBIv_A" TargetMode="External"/><Relationship Id="rId1269" Type="http://schemas.openxmlformats.org/officeDocument/2006/relationships/hyperlink" Target="https://www.google.com/url?rct=j&amp;sa=t&amp;url=https://blog.ticketmaster.com.au/music/limp-bizkit-download-sideshow-6404&amp;ct=ga&amp;cd=CAEYBioTNzI0NzQ5OTMzNzE3NTE0NzkwNzIaZDA4ZTczNmUyMDE4MzgyODpjb206ZW46VVM&amp;usg=AFQjCNESCUw-QhzFj2lcuvla6rXUzN38yQ" TargetMode="External"/><Relationship Id="rId1268" Type="http://schemas.openxmlformats.org/officeDocument/2006/relationships/hyperlink" Target="https://www.google.com/url?rct=j&amp;sa=t&amp;url=https://omny.fm/shows/the-dudley-and-bob-sideshow/sideshow-999-passive-aggressive-show&amp;ct=ga&amp;cd=CAEYBSoTNzI0NzQ5OTMzNzE3NTE0NzkwNzIaZDA4ZTczNmUyMDE4MzgyODpjb206ZW46VVM&amp;usg=AFQjCNHH-k0mnz1RsmEu0Wp035sfefY7Vg" TargetMode="External"/><Relationship Id="rId1267" Type="http://schemas.openxmlformats.org/officeDocument/2006/relationships/hyperlink" Target="https://www.google.com/url?rct=j&amp;sa=t&amp;url=http://nationalpost.com/opinion/colby-cosh-why-trudeau-got-taken-for-a-ride-in-china&amp;ct=ga&amp;cd=CAEYASoTNzI0NzQ5OTMzNzE3NTE0NzkwNzIaZDA4ZTczNmUyMDE4MzgyODpjb206ZW46VVM&amp;usg=AFQjCNH-Sc0-u_CmSKZsJ-j_r20c1hE01w" TargetMode="External"/><Relationship Id="rId1266" Type="http://schemas.openxmlformats.org/officeDocument/2006/relationships/hyperlink" Target="https://www.google.com/url?rct=j&amp;sa=t&amp;url=https://www.the-american-interest.com/2017/12/08/sideshow-showdown-kyiv/&amp;ct=ga&amp;cd=CAEYACoTNzI0NzQ5OTMzNzE3NTE0NzkwNzIaZDA4ZTczNmUyMDE4MzgyODpjb206ZW46VVM&amp;usg=AFQjCNFQ9rusRlbogDV_bv8tmGI0uIO1UQ" TargetMode="External"/><Relationship Id="rId1265" Type="http://schemas.openxmlformats.org/officeDocument/2006/relationships/hyperlink" Target="https://www.google.com/url?rct=j&amp;sa=t&amp;url=http://www.sportstarlive.com/football/epl/big-match-focus-manchester-united-vs-manchester-city/article21290073.ece&amp;ct=ga&amp;cd=CAEYBioUMTU5NjQ4MTk2NTkxNjM2NzU3ODMyGmQwOGU3MzZlMjAxODM4Mjg6Y29tOmVuOlVT&amp;usg=AFQjCNF-g6UzYnbNMYk6XYMZ0bZbAuJp4g" TargetMode="External"/><Relationship Id="rId1264" Type="http://schemas.openxmlformats.org/officeDocument/2006/relationships/hyperlink" Target="https://www.google.com/url?rct=j&amp;sa=t&amp;url=https://www.publishersmarketplace.com/members/Sideshow/&amp;ct=ga&amp;cd=CAEYBSoUMTU5NjQ4MTk2NTkxNjM2NzU3ODMyGmQwOGU3MzZlMjAxODM4Mjg6Y29tOmVuOlVT&amp;usg=AFQjCNH2PxH4PW4KVNHHK8KxLKqBz2MqQQ" TargetMode="External"/><Relationship Id="rId1263" Type="http://schemas.openxmlformats.org/officeDocument/2006/relationships/hyperlink" Target="https://www.google.com/url?rct=j&amp;sa=t&amp;url=http://musicfeeds.com.au/news/limp-bizkit-announce-download-festival-australia-2018-sideshows-huge-supports/&amp;ct=ga&amp;cd=CAEYBCoUMTU5NjQ4MTk2NTkxNjM2NzU3ODMyGmQwOGU3MzZlMjAxODM4Mjg6Y29tOmVuOlVT&amp;usg=AFQjCNHpyVRT4bilLpJ4pOrDkp_J7dj11Q" TargetMode="External"/><Relationship Id="rId1262" Type="http://schemas.openxmlformats.org/officeDocument/2006/relationships/hyperlink" Target="https://www.google.com/url?rct=j&amp;sa=t&amp;url=http://themusic.com.au/news/all/2017/12/07/sydney-festival-unleash-their-jam-packed-village-sideshow-line-up/&amp;ct=ga&amp;cd=CAEYASoUMTU5NjQ4MTk2NTkxNjM2NzU3ODMyGmQwOGU3MzZlMjAxODM4Mjg6Y29tOmVuOlVT&amp;usg=AFQjCNGHWgzaX0ZUbl9bbVs7Lkq-GbsT2g" TargetMode="External"/><Relationship Id="rId1261" Type="http://schemas.openxmlformats.org/officeDocument/2006/relationships/hyperlink" Target="https://www.google.com/url?rct=j&amp;sa=t&amp;url=https://betterhumans.coach.me/how-to-seize-attention-with-the-secrets-of-a-sideshow-barker-6788fde4fd75&amp;ct=ga&amp;cd=CAEYAyoTNzg2OTE2MzQzNDM5MDExNDU1NjIaZDA4ZTczNmUyMDE4MzgyODpjb206ZW46VVM&amp;usg=AFQjCNHhvz56TQB0RMM2shrtWH3OqHIDBQ" TargetMode="External"/><Relationship Id="rId1260" Type="http://schemas.openxmlformats.org/officeDocument/2006/relationships/hyperlink" Target="https://www.google.com/url?rct=j&amp;sa=t&amp;url=http://www.dailymail.co.uk/sport/football/article-5148941/Chelsea-1-1-Atletico-Madrid-FIVE-things-learned.html&amp;ct=ga&amp;cd=CAEYAioTNzg2OTE2MzQzNDM5MDExNDU1NjIaZDA4ZTczNmUyMDE4MzgyODpjb206ZW46VVM&amp;usg=AFQjCNHkhd-8X92lk8M8Fua41NU1_4m1AQ" TargetMode="External"/><Relationship Id="rId126" Type="http://schemas.openxmlformats.org/officeDocument/2006/relationships/hyperlink" Target="https://www.google.com/url?rct=j&amp;sa=t&amp;url=https://www.fxstreet.com/analysis/the-payrolls-sideshow-201611040939&amp;ct=ga&amp;cd=CAEYAyoUMTM3NDA3MjE4NTc5MjU4MDgwMjEyGmQwOGU3MzZlMjAxODM4Mjg6Y29tOmVuOlVT&amp;usg=AFQjCNFni1GycemgoQ_5oApjjYvdAWwqnQ" TargetMode="External"/><Relationship Id="rId1259" Type="http://schemas.openxmlformats.org/officeDocument/2006/relationships/hyperlink" Target="https://www.google.com/url?rct=j&amp;sa=t&amp;url=http://floridapoliticalreview.com/2017/12/choudhry-keurigs-congress-inside-sean-hannity-sideshow/&amp;ct=ga&amp;cd=CAEYASoTNzg2OTE2MzQzNDM5MDExNDU1NjIaZDA4ZTczNmUyMDE4MzgyODpjb206ZW46VVM&amp;usg=AFQjCNGBupDVDEVx2weyZIF52R-EL3rP-w" TargetMode="External"/><Relationship Id="rId1258" Type="http://schemas.openxmlformats.org/officeDocument/2006/relationships/hyperlink" Target="https://www.google.com/url?rct=j&amp;sa=t&amp;url=https://www.capitolhillblue.com/node/69400&amp;ct=ga&amp;cd=CAEYACoTNzg2OTE2MzQzNDM5MDExNDU1NjIaZDA4ZTczNmUyMDE4MzgyODpjb206ZW46VVM&amp;usg=AFQjCNHgL4RObSxX7XnoLmADAlvxL1xLuw" TargetMode="External"/><Relationship Id="rId1257" Type="http://schemas.openxmlformats.org/officeDocument/2006/relationships/hyperlink" Target="https://www.google.com/url?rct=j&amp;sa=t&amp;url=https://omny.fm/shows/the-dudley-and-bob-sideshow/sideshow-996-squirrels&amp;ct=ga&amp;cd=CAEYBSoUMTAyOTkyNzM1MDg2ODg2NDg3NDIyGmQwOGU3MzZlMjAxODM4Mjg6Y29tOmVuOlVT&amp;usg=AFQjCNG02hTi5wRxOF2rPX1e3pHmEL91nQ" TargetMode="External"/><Relationship Id="rId1256" Type="http://schemas.openxmlformats.org/officeDocument/2006/relationships/hyperlink" Target="https://www.google.com/url?rct=j&amp;sa=t&amp;url=https://forward.com/opinion/politics/389058/will-the-flynn-kushner-israel-sideshow-hurt-american-jews/&amp;ct=ga&amp;cd=CAEYAioUMTAyOTkyNzM1MDg2ODg2NDg3NDIyGmQwOGU3MzZlMjAxODM4Mjg6Y29tOmVuOlVT&amp;usg=AFQjCNGbcMCB0xAAeFQ6SiJYj-lBQWb0jg" TargetMode="External"/><Relationship Id="rId1255" Type="http://schemas.openxmlformats.org/officeDocument/2006/relationships/hyperlink" Target="https://www.google.com/url?rct=j&amp;sa=t&amp;url=http://musicfeeds.com.au/news/arch-enemy-announce-2018-download-festival-australia-sideshows/&amp;ct=ga&amp;cd=CAEYASoUMTAyOTkyNzM1MDg2ODg2NDg3NDIyGmQwOGU3MzZlMjAxODM4Mjg6Y29tOmVuOlVT&amp;usg=AFQjCNGJz7H0qZ1SmQfYfaMqptoKY7McGw" TargetMode="External"/><Relationship Id="rId1254" Type="http://schemas.openxmlformats.org/officeDocument/2006/relationships/hyperlink" Target="https://www.google.com/url?rct=j&amp;sa=t&amp;url=https://www.themalaysianinsight.com/s/26060/&amp;ct=ga&amp;cd=CAEYACoUMTAyOTkyNzM1MDg2ODg2NDg3NDIyGmQwOGU3MzZlMjAxODM4Mjg6Y29tOmVuOlVT&amp;usg=AFQjCNGLBpSyiRA5KrsK8cWh0SAI5K5kdA" TargetMode="External"/><Relationship Id="rId1253" Type="http://schemas.openxmlformats.org/officeDocument/2006/relationships/hyperlink" Target="https://www.google.com/url?rct=j&amp;sa=t&amp;url=https://omny.fm/shows/the-dudley-and-bob-sideshow/sideshow-995-camping&amp;ct=ga&amp;cd=CAEYBCoUMTU2ODM4NTYwOTgzNjEzNzAwNjYyGmQwOGU3MzZlMjAxODM4Mjg6Y29tOmVuOlVT&amp;usg=AFQjCNEaABkEF3FqISEnGZ5rGQXdkbAafA" TargetMode="External"/><Relationship Id="rId1252" Type="http://schemas.openxmlformats.org/officeDocument/2006/relationships/hyperlink" Target="https://www.google.com/url?rct=j&amp;sa=t&amp;url=http://www.middle-east-online.com/english/%3Fid%3D86249&amp;ct=ga&amp;cd=CAEYASoUMTU2ODM4NTYwOTgzNjEzNzAwNjYyGmQwOGU3MzZlMjAxODM4Mjg6Y29tOmVuOlVT&amp;usg=AFQjCNFOiZUcfXlVsHfYbXBujCmVrq4IRA" TargetMode="External"/><Relationship Id="rId1251" Type="http://schemas.openxmlformats.org/officeDocument/2006/relationships/hyperlink" Target="https://www.google.com/url?rct=j&amp;sa=t&amp;url=https://www.jacobinmag.com/2017/12/liberaltarianism-rent-seeking-teles-lindsey&amp;ct=ga&amp;cd=CAEYACoUMTU2ODM4NTYwOTgzNjEzNzAwNjYyGmQwOGU3MzZlMjAxODM4Mjg6Y29tOmVuOlVT&amp;usg=AFQjCNHZr2HswOLpnQc-SpcVsIQDIWtJVg" TargetMode="External"/><Relationship Id="rId1250" Type="http://schemas.openxmlformats.org/officeDocument/2006/relationships/hyperlink" Target="https://www.google.com/url?rct=j&amp;sa=t&amp;url=https://ninetyminutesonline.com/mcinnes-speaks-rangers-speculation-ahead-sunday-clash/&amp;ct=ga&amp;cd=CAEYBCoTODQ4Njc0Mzk0NDAzODM0Njc5NTIaZDA4ZTczNmUyMDE4MzgyODpjb206ZW46VVM&amp;usg=AFQjCNGF6Xup3eO7Rd-9qMwV-txa2kWgoA" TargetMode="External"/><Relationship Id="rId125" Type="http://schemas.openxmlformats.org/officeDocument/2006/relationships/hyperlink" Target="https://www.google.com/url?rct=j&amp;sa=t&amp;url=http://www.theaustralian.com.au/opinion/columnists/peter-van-onselen/culture-wars-lead-malcolm-turnbull-down-sideshow-alley/news-story/246c0885bca1e2c0eab3ac6c3abb8bdd&amp;ct=ga&amp;cd=CAEYAioUMTM3NDA3MjE4NTc5MjU4MDgwMjEyGmQwOGU3MzZlMjAxODM4Mjg6Y29tOmVuOlVT&amp;usg=AFQjCNEn-V_vXzfm62v6o_Imi8DYRdD4qw" TargetMode="External"/><Relationship Id="rId1249" Type="http://schemas.openxmlformats.org/officeDocument/2006/relationships/hyperlink" Target="https://www.google.com/url?rct=j&amp;sa=t&amp;url=http://www.pressdemocrat.com/sports/7714508-181/nevius-raiders-cant-afford-another&amp;ct=ga&amp;cd=CAEYAyoTODQ4Njc0Mzk0NDAzODM0Njc5NTIaZDA4ZTczNmUyMDE4MzgyODpjb206ZW46VVM&amp;usg=AFQjCNFgOMYHjbORzVsA0-3I6FJdfdirKg" TargetMode="External"/><Relationship Id="rId1248" Type="http://schemas.openxmlformats.org/officeDocument/2006/relationships/hyperlink" Target="https://www.google.com/url?rct=j&amp;sa=t&amp;url=http://www.detroitnews.com/story/sports/nba/pistons/2017/12/03/beard-drummond-embiid-sideshow-all-good-theater/108278878/&amp;ct=ga&amp;cd=CAEYAioTODQ4Njc0Mzk0NDAzODM0Njc5NTIaZDA4ZTczNmUyMDE4MzgyODpjb206ZW46VVM&amp;usg=AFQjCNFNNM9MQxr4BB1DckqGTd-nZnWopg" TargetMode="External"/><Relationship Id="rId1247" Type="http://schemas.openxmlformats.org/officeDocument/2006/relationships/hyperlink" Target="https://www.google.com/url?rct=j&amp;sa=t&amp;url=http://www.dailymail.co.uk/tvshowbiz/article-5140545/Margot-Robbie-puts-sideshow-screening-Tonya.html&amp;ct=ga&amp;cd=CAEYACoTODQ4Njc0Mzk0NDAzODM0Njc5NTIaZDA4ZTczNmUyMDE4MzgyODpjb206ZW46VVM&amp;usg=AFQjCNGZGEyEou0pivXHxyTN5yPb9hABLQ" TargetMode="External"/><Relationship Id="rId1246" Type="http://schemas.openxmlformats.org/officeDocument/2006/relationships/hyperlink" Target="https://www.google.com/url?rct=j&amp;sa=t&amp;url=http://www.thenational.scot/sport/15698107.McInnes_keeps_eye_on_the_ball_at_Dons/&amp;ct=ga&amp;cd=CAEYAyoTNjE1Mzg0MjcyNjQ3NjY5MTE2MjIaZDA4ZTczNmUyMDE4MzgyODpjb206ZW46VVM&amp;usg=AFQjCNHJ5umxxsXmXSOngzPEYHGfbJmdJA" TargetMode="External"/><Relationship Id="rId1245" Type="http://schemas.openxmlformats.org/officeDocument/2006/relationships/hyperlink" Target="https://www.google.com/url?rct=j&amp;sa=t&amp;url=http://www.10news.com/news/passenger-flung-out-of-car-in-san-francisco-sideshow-stunt&amp;ct=ga&amp;cd=CAEYACoTNjE1Mzg0MjcyNjQ3NjY5MTE2MjIaZDA4ZTczNmUyMDE4MzgyODpjb206ZW46VVM&amp;usg=AFQjCNFT64XrWghKof32M4mvsJc_VLoRhA" TargetMode="External"/><Relationship Id="rId1244" Type="http://schemas.openxmlformats.org/officeDocument/2006/relationships/hyperlink" Target="https://www.google.com/url?rct=j&amp;sa=t&amp;url=https://www.broadwayworld.com/article/Coney-Island-Announces-2nd-Annual-Coney-Island-WINTER-WONDERLAND-DECEMBER-20171130&amp;ct=ga&amp;cd=CAEYDSoUMTc5NDA0NDA4NjcyOTA3OTU0MTcyGmQwOGU3MzZlMjAxODM4Mjg6Y29tOmVuOlVT&amp;usg=AFQjCNGxT7VX-glwq7CJuV2sJ2C1noPXMQ" TargetMode="External"/><Relationship Id="rId1243" Type="http://schemas.openxmlformats.org/officeDocument/2006/relationships/hyperlink" Target="https://www.google.com/url?rct=j&amp;sa=t&amp;url=https://insiderlouisville.com/lifestyle_culture/arts-and-entertainment/brunch-gets-risque-as-kaiju-hosts-brunchlesque/&amp;ct=ga&amp;cd=CAEYDCoUMTc5NDA0NDA4NjcyOTA3OTU0MTcyGmQwOGU3MzZlMjAxODM4Mjg6Y29tOmVuOlVT&amp;usg=AFQjCNFS4C4-uBbPP61Lk04ygfOgHrh0Vw" TargetMode="External"/><Relationship Id="rId1242" Type="http://schemas.openxmlformats.org/officeDocument/2006/relationships/hyperlink" Target="https://www.google.com/url?rct=j&amp;sa=t&amp;url=https://www.dailyamerican.com/movie-review-macabre-indivisible-tells-the-story-of-a-pair/article_2a1b5e42-4bdf-5e98-abdf-0be08ef7b5a9.html&amp;ct=ga&amp;cd=CAEYCyoUMTc5NDA0NDA4NjcyOTA3OTU0MTcyGmQwOGU3MzZlMjAxODM4Mjg6Y29tOmVuOlVT&amp;usg=AFQjCNHnwhhO78jvi7aKf41p7dBE1ebljg" TargetMode="External"/><Relationship Id="rId1241" Type="http://schemas.openxmlformats.org/officeDocument/2006/relationships/hyperlink" Target="https://www.google.com/url?rct=j&amp;sa=t&amp;url=http://musicfeeds.com.au/news/download-festival-australia-2018-sideshows-full-list/&amp;ct=ga&amp;cd=CAEYCSoUMTc5NDA0NDA4NjcyOTA3OTU0MTcyGmQwOGU3MzZlMjAxODM4Mjg6Y29tOmVuOlVT&amp;usg=AFQjCNFM0OUT58acCQwQcPnVrXYWiPYmOA" TargetMode="External"/><Relationship Id="rId1240" Type="http://schemas.openxmlformats.org/officeDocument/2006/relationships/hyperlink" Target="https://www.google.com/url?rct=j&amp;sa=t&amp;url=http://www.bbc.co.uk/sport/football/42201872&amp;ct=ga&amp;cd=CAEYACoUMTc5NDA0NDA4NjcyOTA3OTU0MTcyGmQwOGU3MzZlMjAxODM4Mjg6Y29tOmVuOlVT&amp;usg=AFQjCNE6ExKVJWiIjNH1CaqIiDXRCvKcbQ" TargetMode="External"/><Relationship Id="rId124" Type="http://schemas.openxmlformats.org/officeDocument/2006/relationships/hyperlink" Target="https://www.google.com/url?rct=j&amp;sa=t&amp;url=http://www.marketpulse.com/20161104/nfp-just-a-sideshow-focus-remains-on-u-s-election/&amp;ct=ga&amp;cd=CAEYASoUMTM3NDA3MjE4NTc5MjU4MDgwMjEyGmQwOGU3MzZlMjAxODM4Mjg6Y29tOmVuOlVT&amp;usg=AFQjCNGDDk_v6E0XyEw2ilfwIq7kr4YXxQ" TargetMode="External"/><Relationship Id="rId1239" Type="http://schemas.openxmlformats.org/officeDocument/2006/relationships/hyperlink" Target="https://www.google.com/url?rct=j&amp;sa=t&amp;url=https://www.lmax.com/blog/global-fx-insights/2017/11/29/fx-a-sideshow-to-all-things-stocks-and-bitcoin/&amp;ct=ga&amp;cd=CAEYBioTMzMxNTQ4NDk4MTI4MTQxMjg5NzIaZDA4ZTczNmUyMDE4MzgyODpjb206ZW46VVM&amp;usg=AFQjCNHbijreBLKhzC1pR-3c-91ks1adiA" TargetMode="External"/><Relationship Id="rId1238" Type="http://schemas.openxmlformats.org/officeDocument/2006/relationships/hyperlink" Target="https://www.google.com/url?rct=j&amp;sa=t&amp;url=https://www.buzzfeed.com/gabrielsanchez/13-dramatic-pictures-capture-the-lives-of-todays-carnival&amp;ct=ga&amp;cd=CAEYAyoTMzMxNTQ4NDk4MTI4MTQxMjg5NzIaZDA4ZTczNmUyMDE4MzgyODpjb206ZW46VVM&amp;usg=AFQjCNH96XPrv7mT7z2-xM5aOBurpISKGg" TargetMode="External"/><Relationship Id="rId1237" Type="http://schemas.openxmlformats.org/officeDocument/2006/relationships/hyperlink" Target="https://www.google.com/url?rct=j&amp;sa=t&amp;url=https://nypost.com/2017/11/29/videos-show-wild-dangerous-sideshows-plaguing-oakland/&amp;ct=ga&amp;cd=CAEYAioTMzMxNTQ4NDk4MTI4MTQxMjg5NzIaZDA4ZTczNmUyMDE4MzgyODpjb206ZW46VVM&amp;usg=AFQjCNFoJZXVyGun4EOEMHrnmMiY96tYMw" TargetMode="External"/><Relationship Id="rId1236" Type="http://schemas.openxmlformats.org/officeDocument/2006/relationships/hyperlink" Target="https://www.google.com/url?rct=j&amp;sa=t&amp;url=http://www.eastbaytimes.com/2017/11/30/car-in-fremont-sideshow-seized-in-san-jose-driver-still-sought/&amp;ct=ga&amp;cd=CAEYASoTMzMxNTQ4NDk4MTI4MTQxMjg5NzIaZDA4ZTczNmUyMDE4MzgyODpjb206ZW46VVM&amp;usg=AFQjCNFzE9EKTwKA9OWoq5BDvnCUsxOiIA" TargetMode="External"/><Relationship Id="rId1235" Type="http://schemas.openxmlformats.org/officeDocument/2006/relationships/hyperlink" Target="https://www.google.com/url?rct=j&amp;sa=t&amp;url=https://www.theguardian.com/artanddesign/2017/nov/30/hunter-barnes-my-best-shot-carnival-gibsonton-florida&amp;ct=ga&amp;cd=CAEYACoTMzMxNTQ4NDk4MTI4MTQxMjg5NzIaZDA4ZTczNmUyMDE4MzgyODpjb206ZW46VVM&amp;usg=AFQjCNFzFnxZGNyUHQ0sCy6QtcUNRUmdyg" TargetMode="External"/><Relationship Id="rId1234" Type="http://schemas.openxmlformats.org/officeDocument/2006/relationships/hyperlink" Target="https://www.google.com/url?rct=j&amp;sa=t&amp;url=https://www.brooklyndaily.com/stories/2017/48/24-holiday-markets-2017-12-01-bk.html&amp;ct=ga&amp;cd=CAEYACoUMTc2NjEwMDIyNDUxNDU3NzAwNjcyGjNiNjk3YTY5YjA3YjlkZDc6Y29tOmVuOlVT&amp;usg=AFQjCNE0iDKBhYMnKzer7E0c1sH5H1ECYw" TargetMode="External"/><Relationship Id="rId1233" Type="http://schemas.openxmlformats.org/officeDocument/2006/relationships/hyperlink" Target="https://www.google.com/url?rct=j&amp;sa=t&amp;url=http://www.forexlive.com/news/!/currencies-a-sideshow-to-all-things-stocks-and-bitcoin-20171129&amp;ct=ga&amp;cd=CAEYASoTMjgxNjU3MjQ4MDU3MjI0ODk0NDIaZDA4ZTczNmUyMDE4MzgyODpjb206ZW46VVM&amp;usg=AFQjCNESK_WQm2kgwzt8MqLBJwRaHlliUQ" TargetMode="External"/><Relationship Id="rId1232" Type="http://schemas.openxmlformats.org/officeDocument/2006/relationships/hyperlink" Target="https://www.google.com/url?rct=j&amp;sa=t&amp;url=http://www.sacbee.com/news/local/crime/article187038573.html&amp;ct=ga&amp;cd=CAEYACoTMjgxNjU3MjQ4MDU3MjI0ODk0NDIaZDA4ZTczNmUyMDE4MzgyODpjb206ZW46VVM&amp;usg=AFQjCNEBHZepRfBvCNSdmCyjoIqAejz6Sw" TargetMode="External"/><Relationship Id="rId1231" Type="http://schemas.openxmlformats.org/officeDocument/2006/relationships/hyperlink" Target="https://www.google.com/url?rct=j&amp;sa=t&amp;url=https://omny.fm/shows/the-dudley-and-bob-sideshow/sideshow-992-fff&amp;ct=ga&amp;cd=CAEYBioUMTAzNjY0Mjk4ODkyNDYxMTY5OTgyGmQwOGU3MzZlMjAxODM4Mjg6Y29tOmVuOlVT&amp;usg=AFQjCNFiK3oOlg2R-wwLToO7uCGJ-XR8yA" TargetMode="External"/><Relationship Id="rId1230" Type="http://schemas.openxmlformats.org/officeDocument/2006/relationships/hyperlink" Target="https://www.google.com/url?rct=j&amp;sa=t&amp;url=http://fox40.com/2017/11/27/series-of-sideshows-shut-down-stockton-streets/&amp;ct=ga&amp;cd=CAEYASoUMTAzNjY0Mjk4ODkyNDYxMTY5OTgyGmQwOGU3MzZlMjAxODM4Mjg6Y29tOmVuOlVT&amp;usg=AFQjCNHmmM5mnQwfot4T_NYqwKLFrscnwg" TargetMode="External"/><Relationship Id="rId123" Type="http://schemas.openxmlformats.org/officeDocument/2006/relationships/hyperlink" Target="https://www.google.com/url?rct=j&amp;sa=t&amp;url=http://dcmetrotheaterarts.com/2016/11/04/interview-performers-aunt-sally-sideshow-reunion1/&amp;ct=ga&amp;cd=CAEYACoUMTM3NDA3MjE4NTc5MjU4MDgwMjEyGmQwOGU3MzZlMjAxODM4Mjg6Y29tOmVuOlVT&amp;usg=AFQjCNFltdpX5JmiqbTG5aSMkrzsJZFJYQ" TargetMode="External"/><Relationship Id="rId1229" Type="http://schemas.openxmlformats.org/officeDocument/2006/relationships/hyperlink" Target="https://www.google.com/url?rct=j&amp;sa=t&amp;url=http://kron4.com/2017/11/27/video-concern-over-dangerous-sideshows-plaguing-east-bay/&amp;ct=ga&amp;cd=CAEYACoUMTAzNjY0Mjk4ODkyNDYxMTY5OTgyGmQwOGU3MzZlMjAxODM4Mjg6Y29tOmVuOlVT&amp;usg=AFQjCNESnT7uqQR-ar0vvdxoNAfWxUn4pg" TargetMode="External"/><Relationship Id="rId1228" Type="http://schemas.openxmlformats.org/officeDocument/2006/relationships/hyperlink" Target="https://www.google.com/url?rct=j&amp;sa=t&amp;url=https://www.thesun.co.uk/sport/5006830/the-ashes-2017-18-england-lose-first-test-ten-wickets-australia/&amp;ct=ga&amp;cd=CAEYCCoTMjk5MjU5MTAwNDM1NDg1NjUwNTIaZDA4ZTczNmUyMDE4MzgyODpjb206ZW46VVM&amp;usg=AFQjCNEbRRXCynY8P_GYvaClj3jQRmJNTQ" TargetMode="External"/><Relationship Id="rId1227" Type="http://schemas.openxmlformats.org/officeDocument/2006/relationships/hyperlink" Target="https://www.google.com/url?rct=j&amp;sa=t&amp;url=https://www.cbsnews.com/news/oakland-illegal-sideshows-california/&amp;ct=ga&amp;cd=CAEYACoTMjk5MjU5MTAwNDM1NDg1NjUwNTIaZDA4ZTczNmUyMDE4MzgyODpjb206ZW46VVM&amp;usg=AFQjCNFJqSYjSTpCASb9lpnX_NVYgZ2kQw" TargetMode="External"/><Relationship Id="rId1226" Type="http://schemas.openxmlformats.org/officeDocument/2006/relationships/hyperlink" Target="https://www.google.com/url?rct=j&amp;sa=t&amp;url=https://www.nbcbayarea.com/news/local/Cars-Donuts-Sideshow-Oakland-Police-460119033.html&amp;ct=ga&amp;cd=CAEYACoUMTQwNjU5NDUyMTkxMTc5Nzk3NzUyGmQwOGU3MzZlMjAxODM4Mjg6Y29tOmVuOlVT&amp;usg=AFQjCNH-7RZFOfu3bx3iISdYG3TMgfM76w" TargetMode="External"/><Relationship Id="rId1225" Type="http://schemas.openxmlformats.org/officeDocument/2006/relationships/hyperlink" Target="https://www.google.com/url?rct=j&amp;sa=t&amp;url=https://www.iheart.com/artist/various-artists-6/songs/sideshow-re-recorded-13380794/&amp;ct=ga&amp;cd=CAEYACoUMTAzNDYzNzA5NTc4ODk5NDg3MDUyGmQwOGU3MzZlMjAxODM4Mjg6Y29tOmVuOlVT&amp;usg=AFQjCNHNrhU5izaymIuZL0yd2x_qG0IUGg" TargetMode="External"/><Relationship Id="rId1224" Type="http://schemas.openxmlformats.org/officeDocument/2006/relationships/hyperlink" Target="https://www.google.com/url?rct=j&amp;sa=t&amp;url=https://www.orlandoweekly.com/Blogs/archives/2017/11/23/love-never-dies-at-dr-phillips-center-is-a-maddeningly-misguided-sequel-to-phantom-of-the-opera&amp;ct=ga&amp;cd=CAEYACoUMTYyNDU3NTQ1Mzc5NDIzMTY2ODYyGjNiNjk3YTY5YjA3YjlkZDc6Y29tOmVuOlVT&amp;usg=AFQjCNHGMwWxtH_NTrbMFHyBBiQVq9bg2Q" TargetMode="External"/><Relationship Id="rId1223" Type="http://schemas.openxmlformats.org/officeDocument/2006/relationships/hyperlink" Target="https://www.google.com/url?rct=j&amp;sa=t&amp;url=https://www.good.is/features/trump-resistance-at-cop23&amp;ct=ga&amp;cd=CAEYASoTODAxNzM0OTc1NzM0OTg2MDE4ODIaZDA4ZTczNmUyMDE4MzgyODpjb206ZW46VVM&amp;usg=AFQjCNFz_7k7Y1nkW_M2uL1rqiw8BVRAqg" TargetMode="External"/><Relationship Id="rId1222" Type="http://schemas.openxmlformats.org/officeDocument/2006/relationships/hyperlink" Target="https://www.google.com/url?rct=j&amp;sa=t&amp;url=https://www.breakingviews.com/considered-view/berlusconis-court-fight-has-become-a-sideshow/&amp;ct=ga&amp;cd=CAEYACoTODAxNzM0OTc1NzM0OTg2MDE4ODIaZDA4ZTczNmUyMDE4MzgyODpjb206ZW46VVM&amp;usg=AFQjCNGuk-9FZkmmDgV8BH_9YVAHP5ha0g" TargetMode="External"/><Relationship Id="rId1221" Type="http://schemas.openxmlformats.org/officeDocument/2006/relationships/hyperlink" Target="https://www.google.com/url?rct=j&amp;sa=t&amp;url=https://www.wisden.com/stories/opinion/pre-ashes-sideshow-diminishes-the-series-and-the-game&amp;ct=ga&amp;cd=CAEYBSoUMTYwMTc3MTIxODI4MTM0ODcwNzYyGmQwOGU3MzZlMjAxODM4Mjg6Y29tOmVuOlVT&amp;usg=AFQjCNGcwswnioCocKS_E-ttZlTNQ31HVg" TargetMode="External"/><Relationship Id="rId1220" Type="http://schemas.openxmlformats.org/officeDocument/2006/relationships/hyperlink" Target="https://www.google.com/url?rct=j&amp;sa=t&amp;url=https://blog.ticketmaster.com.au/music/ragnbone-man-play-fest-sideshow-palais-theatre-6338&amp;ct=ga&amp;cd=CAEYBCoUMTYwMTc3MTIxODI4MTM0ODcwNzYyGmQwOGU3MzZlMjAxODM4Mjg6Y29tOmVuOlVT&amp;usg=AFQjCNHDJcNoDA7A8BPIj6lqz5Ifl8IMgQ" TargetMode="External"/><Relationship Id="rId122" Type="http://schemas.openxmlformats.org/officeDocument/2006/relationships/hyperlink" Target="https://www.google.com/url?rct=j&amp;sa=t&amp;url=http://www.theadvocate.com/new_orleans/opinion/james_gill/article_c2d76f16-a200-11e6-a5a1-6336d7846f66.html&amp;ct=ga&amp;cd=CAEYAyoUMTA0MTcwNzE5MTE3NzU1ODcyNTYyGmQwOGU3MzZlMjAxODM4Mjg6Y29tOmVuOlVT&amp;usg=AFQjCNFdXDf4D9OZcC9PkoPIJT2rh7cRzg" TargetMode="External"/><Relationship Id="rId1219" Type="http://schemas.openxmlformats.org/officeDocument/2006/relationships/hyperlink" Target="https://www.google.com/url?rct=j&amp;sa=t&amp;url=http://stoneyroads.com/2017/11/justice-is-getting-a-one-off-sydney-city-limits-side-show/&amp;ct=ga&amp;cd=CAEYACoUMTY4Njg2MzU1MTY4NTIzNzYyNDQyGmQwOGU3MzZlMjAxODM4Mjg6Y29tOmVuOlVT&amp;usg=AFQjCNGLsOvKoZMmHEeUaKDtlNRpWAhrgg" TargetMode="External"/><Relationship Id="rId1218" Type="http://schemas.openxmlformats.org/officeDocument/2006/relationships/hyperlink" Target="https://www.google.com/url?rct=j&amp;sa=t&amp;url=https://www.stuff.co.nz/taranaki-daily-news/news/99020220/Windy-weather-fails-to-deter-visitors-at-H-weras-Egmont-A-P-Show&amp;ct=ga&amp;cd=CAEYASoUMTMxNjkwMjU5NTAzMzkyOTU0OTcyGmQwOGU3MzZlMjAxODM4Mjg6Y29tOmVuOlVT&amp;usg=AFQjCNG9BULZ-kMe5N1jO57GOLTRWpOnCw" TargetMode="External"/><Relationship Id="rId1217" Type="http://schemas.openxmlformats.org/officeDocument/2006/relationships/hyperlink" Target="https://www.google.com/url?rct=j&amp;sa=t&amp;url=http://thehill.com/opinion/international/361043-saudi-arabia-is-sideshow-next-to-our-real-problems-in-middle-east&amp;ct=ga&amp;cd=CAEYACoUMTMxNjkwMjU5NTAzMzkyOTU0OTcyGmQwOGU3MzZlMjAxODM4Mjg6Y29tOmVuOlVT&amp;usg=AFQjCNE5r5kzZmtSH-mde8ufRGY-RWpavg" TargetMode="External"/><Relationship Id="rId1216" Type="http://schemas.openxmlformats.org/officeDocument/2006/relationships/hyperlink" Target="https://www.google.com/url?rct=j&amp;sa=t&amp;url=https://bluevirginia.us/2017/11/did-the-wapo-correct-anti-lgbt-bigot-sideshow-bobs-misgendering-of-danica-roem&amp;ct=ga&amp;cd=CAEYASoTNzE4ODkzMDA5ODU2MTAyNzY2NzIaZDA4ZTczNmUyMDE4MzgyODpjb206ZW46VVM&amp;usg=AFQjCNFB6-ZIu0tvWU15m8G1X9z1TTNkbQ" TargetMode="External"/><Relationship Id="rId1215" Type="http://schemas.openxmlformats.org/officeDocument/2006/relationships/hyperlink" Target="https://www.google.com/url?rct=j&amp;sa=t&amp;url=http://www.eastoregonian.com/eo/community-news/20171118/anchorage-band-offers-carnival-sideshow-in-sound&amp;ct=ga&amp;cd=CAEYACoTNzE4ODkzMDA5ODU2MTAyNzY2NzIaZDA4ZTczNmUyMDE4MzgyODpjb206ZW46VVM&amp;usg=AFQjCNFADpr9V-hWsT3qr542guHIsJdXmQ" TargetMode="External"/><Relationship Id="rId1214" Type="http://schemas.openxmlformats.org/officeDocument/2006/relationships/hyperlink" Target="https://www.google.com/url?rct=j&amp;sa=t&amp;url=http://www.thenational.scot/sport/15666733.All_Blacks_side_shows_how_far_Scots_have_risen/&amp;ct=ga&amp;cd=CAEYACoSMjI0MzM4NzYzNDY3ODEwNzQwMhpkMDhlNzM2ZTIwMTgzODI4OmNvbTplbjpVUw&amp;usg=AFQjCNEy3Dc0VNuNJgFXRWKubEX-Xqgdqg" TargetMode="External"/><Relationship Id="rId1213" Type="http://schemas.openxmlformats.org/officeDocument/2006/relationships/hyperlink" Target="https://www.google.com/url?rct=j&amp;sa=t&amp;url=https://omny.fm/shows/the-dudley-and-bob-sideshow/sideshow-991-jobs&amp;ct=ga&amp;cd=CAEYCCoUMTAwODIwMjM0Njc2NjAyNjM0MjUyGmQwOGU3MzZlMjAxODM4Mjg6Y29tOmVuOlVT&amp;usg=AFQjCNEaEybU3UuCUTtrZIQuH45L5aQT0Q" TargetMode="External"/><Relationship Id="rId1212" Type="http://schemas.openxmlformats.org/officeDocument/2006/relationships/hyperlink" Target="https://www.google.com/url?rct=j&amp;sa=t&amp;url=https://legalinsurrection.com/2017/11/u-michigan-student-govt-passes-watered-down-anti-israel-non-divestment-divestment-resolution/&amp;ct=ga&amp;cd=CAEYAioUMTAwODIwMjM0Njc2NjAyNjM0MjUyGmQwOGU3MzZlMjAxODM4Mjg6Y29tOmVuOlVT&amp;usg=AFQjCNF27qbnrfWzkmyXi1gplfpSz_wezg" TargetMode="External"/><Relationship Id="rId1211" Type="http://schemas.openxmlformats.org/officeDocument/2006/relationships/hyperlink" Target="https://www.google.com/url?rct=j&amp;sa=t&amp;url=http://music.theaureview.com/news/oh-wonder-mark-debut-visit-to-adelaide-with-sydney-city-limits-sideshow-news/&amp;ct=ga&amp;cd=CAEYASoUMTAwODIwMjM0Njc2NjAyNjM0MjUyGmQwOGU3MzZlMjAxODM4Mjg6Y29tOmVuOlVT&amp;usg=AFQjCNHKrsX3R2hyUjTd8ih6GqjZdoYfuQ" TargetMode="External"/><Relationship Id="rId1210" Type="http://schemas.openxmlformats.org/officeDocument/2006/relationships/hyperlink" Target="https://www.google.com/url?rct=j&amp;sa=t&amp;url=https://www.thenational.ae/sport/football/neymar-returns-to-paris-saint-germain-duty-with-sideshow-threatening-to-overshadow-football-1.676335&amp;ct=ga&amp;cd=CAEYACoUMTAwODIwMjM0Njc2NjAyNjM0MjUyGmQwOGU3MzZlMjAxODM4Mjg6Y29tOmVuOlVT&amp;usg=AFQjCNF4M3mykDQ8XKCzwCYwZz4SwuJHeg" TargetMode="External"/><Relationship Id="rId121" Type="http://schemas.openxmlformats.org/officeDocument/2006/relationships/hyperlink" Target="https://www.google.com/url?rct=j&amp;sa=t&amp;url=http://www.tribtoday.com/opinion/letters-to-the-editor/2016/11/dont-fall-for-trump-sideshow/&amp;ct=ga&amp;cd=CAEYAioUMTA0MTcwNzE5MTE3NzU1ODcyNTYyGmQwOGU3MzZlMjAxODM4Mjg6Y29tOmVuOlVT&amp;usg=AFQjCNE_NPEMrKCUXHH2IYDfHdOwmaZxvg" TargetMode="External"/><Relationship Id="rId1209" Type="http://schemas.openxmlformats.org/officeDocument/2006/relationships/hyperlink" Target="https://www.google.com/url?rct=j&amp;sa=t&amp;url=https://omny.fm/shows/the-dudley-and-bob-sideshow/sideshow-990-open-enrollment-musical-burns&amp;ct=ga&amp;cd=CAEYDCoUMTE5NzIxNDgzMTY4Njk2MzEwNzUyGmQwOGU3MzZlMjAxODM4Mjg6Y29tOmVuOlVT&amp;usg=AFQjCNE2CslRHjrPp5WurmanmfDDcoIeIg" TargetMode="External"/><Relationship Id="rId1208" Type="http://schemas.openxmlformats.org/officeDocument/2006/relationships/hyperlink" Target="https://www.google.com/url?rct=j&amp;sa=t&amp;url=http://do512.com/events/2017/11/15/the-sideshow-tragedy&amp;ct=ga&amp;cd=CAEYCyoUMTE5NzIxNDgzMTY4Njk2MzEwNzUyGmQwOGU3MzZlMjAxODM4Mjg6Y29tOmVuOlVT&amp;usg=AFQjCNFe3KB85q6gagmfZh21WaCuRjO1ww" TargetMode="External"/><Relationship Id="rId1207" Type="http://schemas.openxmlformats.org/officeDocument/2006/relationships/hyperlink" Target="https://www.google.com/url?rct=j&amp;sa=t&amp;url=http://the72.co.uk/93770/leeds-united-fans-comment-react-plastic-flags-aint-waving-poxy-flag/&amp;ct=ga&amp;cd=CAEYByoUMTE5NzIxNDgzMTY4Njk2MzEwNzUyGmQwOGU3MzZlMjAxODM4Mjg6Y29tOmVuOlVT&amp;usg=AFQjCNHd31tFJwnHb_DZd8D5_JDE7QXZGQ" TargetMode="External"/><Relationship Id="rId1206" Type="http://schemas.openxmlformats.org/officeDocument/2006/relationships/hyperlink" Target="https://www.google.com/url?rct=j&amp;sa=t&amp;url=http://stoneyroads.com/2017/11/the-avalanches-announce-a-huge-one-off-brisbane-show/&amp;ct=ga&amp;cd=CAEYBCoUMTE5NzIxNDgzMTY4Njk2MzEwNzUyGmQwOGU3MzZlMjAxODM4Mjg6Y29tOmVuOlVT&amp;usg=AFQjCNHQEEAKWqrV3O5fapicxTqvq8Q9Sg" TargetMode="External"/><Relationship Id="rId1205" Type="http://schemas.openxmlformats.org/officeDocument/2006/relationships/hyperlink" Target="https://www.google.com/url?rct=j&amp;sa=t&amp;url=http://www.charlotteobserver.com/entertainment/music-news-reviews/article184799748.html&amp;ct=ga&amp;cd=CAEYAyoUMTE5NzIxNDgzMTY4Njk2MzEwNzUyGmQwOGU3MzZlMjAxODM4Mjg6Y29tOmVuOlVT&amp;usg=AFQjCNGnU_Jm9sCMlVbQce_SOC6bKWDbpg" TargetMode="External"/><Relationship Id="rId1204" Type="http://schemas.openxmlformats.org/officeDocument/2006/relationships/hyperlink" Target="https://www.google.com/url?rct=j&amp;sa=t&amp;url=http://www.bizcommunity.com/Article/196/40/170111.html&amp;ct=ga&amp;cd=CAEYAioUMTE5NzIxNDgzMTY4Njk2MzEwNzUyGmQwOGU3MzZlMjAxODM4Mjg6Y29tOmVuOlVT&amp;usg=AFQjCNEH_XKnUFd-bUaZLkDEw0JYEc8Dow" TargetMode="External"/><Relationship Id="rId1203" Type="http://schemas.openxmlformats.org/officeDocument/2006/relationships/hyperlink" Target="http://bizcommunity.com" TargetMode="External"/><Relationship Id="rId1202" Type="http://schemas.openxmlformats.org/officeDocument/2006/relationships/hyperlink" Target="https://www.google.com/url?rct=j&amp;sa=t&amp;url=http://gulfnews.com/business/economy/venezuela-default-a-sideshow-as-bond-investors-hold-out-hope-1.2125206&amp;ct=ga&amp;cd=CAEYASoUMTE5NzIxNDgzMTY4Njk2MzEwNzUyGmQwOGU3MzZlMjAxODM4Mjg6Y29tOmVuOlVT&amp;usg=AFQjCNGmDl-zqj5grhe_YPXHIk5QoaeL3A" TargetMode="External"/><Relationship Id="rId1201" Type="http://schemas.openxmlformats.org/officeDocument/2006/relationships/hyperlink" Target="http://gulfnews.com" TargetMode="External"/><Relationship Id="rId1200" Type="http://schemas.openxmlformats.org/officeDocument/2006/relationships/hyperlink" Target="https://www.google.com/url?rct=j&amp;sa=t&amp;url=https://www.broadwayworld.com/off-off-broadway/article/JACK-THE-BEANSTALK-to-Promote-Equality-and-Joy-at-Abrons-Arts-Center-20171113&amp;ct=ga&amp;cd=CAEYACoTNTA1Njc0NzY0NjE4MzQ4NjIxNjIaM2I2OTdhNjliMDdiOWRkNzpjb206ZW46VVM&amp;usg=AFQjCNGuUwJEOJ6Bfszzuu2M-ICZ0VKXbw" TargetMode="External"/><Relationship Id="rId120" Type="http://schemas.openxmlformats.org/officeDocument/2006/relationships/hyperlink" Target="https://www.google.com/url?rct=j&amp;sa=t&amp;url=http://bleacherreport.com/articles/2673736-borussia-dortmund-beat-sporting-despite-tactical-issues-aubameyang-sideshow&amp;ct=ga&amp;cd=CAEYASoUMTA0MTcwNzE5MTE3NzU1ODcyNTYyGmQwOGU3MzZlMjAxODM4Mjg6Y29tOmVuOlVT&amp;usg=AFQjCNHL_X7EhnknE9nh0mWH5rxLGHWd1A" TargetMode="External"/><Relationship Id="rId12" Type="http://schemas.openxmlformats.org/officeDocument/2006/relationships/hyperlink" Target="https://www.google.com/url?rct=j&amp;sa=t&amp;url=https://www.tradingfloor.com/posts/boj-price-fixing-to-affect-markets-more-than-trump-clinton-sideshow-8089824&amp;ct=ga&amp;cd=CAEYAyoUMTgzODMzMTkwNjUyOTk0MTM5MjIyGmQwOGU3MzZlMjAxODM4Mjg6Y29tOmVuOlVT&amp;usg=AFQjCNFBfD3YgfAaUMzhDntEU75S7qCg4A" TargetMode="External"/><Relationship Id="rId1199" Type="http://schemas.openxmlformats.org/officeDocument/2006/relationships/hyperlink" Target="https://www.google.com/url?rct=j&amp;sa=t&amp;url=http://world.news.kbroman.org/news/poland-insists-farright-marchers-calling-for-aposislamic-holocaustapos-just-sideshow-to-aposgreat-celebration-of-polesapos&amp;ct=ga&amp;cd=CAEYGSoTMjYzMzk5MDU2NTU3MzI3NTY2OTIaZDA4ZTczNmUyMDE4MzgyODpjb206ZW46VVM&amp;usg=AFQjCNEobw2Vd2VwoKOa8RJ7ZbgeJmBuBg" TargetMode="External"/><Relationship Id="rId1198" Type="http://schemas.openxmlformats.org/officeDocument/2006/relationships/hyperlink" Target="https://www.google.com/url?rct=j&amp;sa=t&amp;url=http://ppic.pl/www/js/kcfinder/upload/files/uploads/8629-436.xml&amp;ct=ga&amp;cd=CAEYFyoTMjYzMzk5MDU2NTU3MzI3NTY2OTIaZDA4ZTczNmUyMDE4MzgyODpjb206ZW46VVM&amp;usg=AFQjCNGINrsrsxHTOtNFaKwSt5GDG6FZhQ" TargetMode="External"/><Relationship Id="rId1197" Type="http://schemas.openxmlformats.org/officeDocument/2006/relationships/hyperlink" Target="http://ppic.pl" TargetMode="External"/><Relationship Id="rId1196" Type="http://schemas.openxmlformats.org/officeDocument/2006/relationships/hyperlink" Target="https://www.google.com/url?rct=j&amp;sa=t&amp;url=https://www.nbcbayarea.com/news/local/Two-Fremont-Police-Cars-Damaged-in-Response-to-Sideshows-457373053.html&amp;ct=ga&amp;cd=CAEYDioTMjYzMzk5MDU2NTU3MzI3NTY2OTIaZDA4ZTczNmUyMDE4MzgyODpjb206ZW46VVM&amp;usg=AFQjCNFLSfCw6DOjMJJ6ew0R53q5pNQbhQ" TargetMode="External"/><Relationship Id="rId1195" Type="http://schemas.openxmlformats.org/officeDocument/2006/relationships/hyperlink" Target="https://www.google.com/url?rct=j&amp;sa=t&amp;url=https://www.lagalaxy.com/post/2017/11/14/young-usa-side-shows-well-1-1-draw-against-portugal&amp;ct=ga&amp;cd=CAEYDCoTMjYzMzk5MDU2NTU3MzI3NTY2OTIaZDA4ZTczNmUyMDE4MzgyODpjb206ZW46VVM&amp;usg=AFQjCNGnd3DovIvXR3K-C6NmXACawhOB2g" TargetMode="External"/><Relationship Id="rId1194" Type="http://schemas.openxmlformats.org/officeDocument/2006/relationships/hyperlink" Target="https://www.google.com/url?rct=j&amp;sa=t&amp;url=http://kron4.com/2017/11/13/police-tow-several-vehicles-during-oakland-sideshow/&amp;ct=ga&amp;cd=CAEYCyoTMjYzMzk5MDU2NTU3MzI3NTY2OTIaZDA4ZTczNmUyMDE4MzgyODpjb206ZW46VVM&amp;usg=AFQjCNGR5OUhrJw--kz_3fty8Me6cKGDnQ" TargetMode="External"/><Relationship Id="rId1193" Type="http://schemas.openxmlformats.org/officeDocument/2006/relationships/hyperlink" Target="https://www.google.com/url?rct=j&amp;sa=t&amp;url=https://www.politico.com/story/2017/11/13/white-house-bonn-climate-talks-protest-244846&amp;ct=ga&amp;cd=CAEYCioTMjYzMzk5MDU2NTU3MzI3NTY2OTIaZDA4ZTczNmUyMDE4MzgyODpjb206ZW46VVM&amp;usg=AFQjCNH0I9pGIX-Hp084dzdyUZwkz-RnpQ" TargetMode="External"/><Relationship Id="rId1192" Type="http://schemas.openxmlformats.org/officeDocument/2006/relationships/hyperlink" Target="https://www.google.com/url?rct=j&amp;sa=t&amp;url=http://www.independent.co.uk/news/world/europe/poland-far-right-demonstrations-great-celebration-warsaw-neo-nazis-white-supremacists-a8053516.html&amp;ct=ga&amp;cd=CAEYCSoTMjYzMzk5MDU2NTU3MzI3NTY2OTIaZDA4ZTczNmUyMDE4MzgyODpjb206ZW46VVM&amp;usg=AFQjCNE4eysKhN6FHc4b9N4W77DtUlus5Q" TargetMode="External"/><Relationship Id="rId1191" Type="http://schemas.openxmlformats.org/officeDocument/2006/relationships/hyperlink" Target="https://www.google.com/url?rct=j&amp;sa=t&amp;url=http://sanfrancisco.cbslocal.com/2017/11/14/police-chase-down-unruly-sideshow-groups-throughout-fremont/&amp;ct=ga&amp;cd=CAEYByoTMjYzMzk5MDU2NTU3MzI3NTY2OTIaZDA4ZTczNmUyMDE4MzgyODpjb206ZW46VVM&amp;usg=AFQjCNHZxRm5E-T6oU5skn5m5KwstC1vGw" TargetMode="External"/><Relationship Id="rId1190" Type="http://schemas.openxmlformats.org/officeDocument/2006/relationships/hyperlink" Target="https://www.google.com/url?rct=j&amp;sa=t&amp;url=http://www.kcra.com/article/drinking-water-tested-sideshow-backup-teen-killed-kcra-today-tuesday-nov-14-2017/13544559&amp;ct=ga&amp;cd=CAEYBSoTMjYzMzk5MDU2NTU3MzI3NTY2OTIaZDA4ZTczNmUyMDE4MzgyODpjb206ZW46VVM&amp;usg=AFQjCNFaDeDutTRq-MrhVSzRrMiEcSjtIA" TargetMode="External"/><Relationship Id="rId119" Type="http://schemas.openxmlformats.org/officeDocument/2006/relationships/hyperlink" Target="https://www.google.com/url?rct=j&amp;sa=t&amp;url=http://herald-review.com/entertainment/arts-and-theatre/dec-news-sideshow/article_17ac50d7-f2df-56e9-ae8c-20e6ca95cebf.html&amp;ct=ga&amp;cd=CAEYACoUMTA0MTcwNzE5MTE3NzU1ODcyNTYyGmQwOGU3MzZlMjAxODM4Mjg6Y29tOmVuOlVT&amp;usg=AFQjCNE2jfDU3rHN0v9RW-yXdf_SgAjMjQ" TargetMode="External"/><Relationship Id="rId1189" Type="http://schemas.openxmlformats.org/officeDocument/2006/relationships/hyperlink" Target="https://www.google.com/url?rct=j&amp;sa=t&amp;url=http://www.eastbaytimes.com/2017/11/13/fremont-weekend-sideshow-leaves-police-car-damaged/&amp;ct=ga&amp;cd=CAEYBCoTMjYzMzk5MDU2NTU3MzI3NTY2OTIaZDA4ZTczNmUyMDE4MzgyODpjb206ZW46VVM&amp;usg=AFQjCNFqxQPnHQI-oRW-XnOWGzIoOz8Cyg" TargetMode="External"/><Relationship Id="rId1188" Type="http://schemas.openxmlformats.org/officeDocument/2006/relationships/hyperlink" Target="https://www.google.com/url?rct=j&amp;sa=t&amp;url=http://www.kcra.com/article/going-to-a-sideshow-chp-says-watching-them-is-a-crime/13534032&amp;ct=ga&amp;cd=CAEYAioTMjYzMzk5MDU2NTU3MzI3NTY2OTIaZDA4ZTczNmUyMDE4MzgyODpjb206ZW46VVM&amp;usg=AFQjCNGS8kBoCQ7BmYOauKLRPQjUzVaPoA" TargetMode="External"/><Relationship Id="rId1187" Type="http://schemas.openxmlformats.org/officeDocument/2006/relationships/hyperlink" Target="https://www.google.com/url?rct=j&amp;sa=t&amp;url=https://www.bloomberg.com/news/articles/2017-11-14/venezuela-s-officially-in-default-it-s-meaningless-to-investors&amp;ct=ga&amp;cd=CAEYACoTMjYzMzk5MDU2NTU3MzI3NTY2OTIaZDA4ZTczNmUyMDE4MzgyODpjb206ZW46VVM&amp;usg=AFQjCNGAlMkv5ij_AbSOJax8C3uN1NzHaA" TargetMode="External"/><Relationship Id="rId1186" Type="http://schemas.openxmlformats.org/officeDocument/2006/relationships/hyperlink" Target="https://www.google.com/url?rct=j&amp;sa=t&amp;url=http://abc7news.com/automotive/police-sideshows-expected-in-east-bay-this-weekend/2631239/&amp;ct=ga&amp;cd=CAEYBioTNDg5OTA1MjQ5NDE3MTU1Nzg1ODIaZDA4ZTczNmUyMDE4MzgyODpjb206ZW46VVM&amp;usg=AFQjCNFsY3knXLQ62WPdf27MIsAx731vgA" TargetMode="External"/><Relationship Id="rId1185" Type="http://schemas.openxmlformats.org/officeDocument/2006/relationships/hyperlink" Target="https://www.google.com/url?rct=j&amp;sa=t&amp;url=http://kron4.com/2017/11/11/video-oakland-pd-preps-for-major-sideshow-crackdown/&amp;ct=ga&amp;cd=CAEYAyoTNDg5OTA1MjQ5NDE3MTU1Nzg1ODIaZDA4ZTczNmUyMDE4MzgyODpjb206ZW46VVM&amp;usg=AFQjCNG4R_D8jx3IGf4dMYkyIIUCefMa7A" TargetMode="External"/><Relationship Id="rId1184" Type="http://schemas.openxmlformats.org/officeDocument/2006/relationships/hyperlink" Target="https://www.google.com/url?rct=j&amp;sa=t&amp;url=http://www.sfgate.com/news/bayarea/article/Extra-Oakland-officers-on-duty-prevent-sideshows-12348881.php&amp;ct=ga&amp;cd=CAEYAioTNDg5OTA1MjQ5NDE3MTU1Nzg1ODIaZDA4ZTczNmUyMDE4MzgyODpjb206ZW46VVM&amp;usg=AFQjCNFDyT0CeXGJK1mOyvX7ifwShr9NeQ" TargetMode="External"/><Relationship Id="rId1183" Type="http://schemas.openxmlformats.org/officeDocument/2006/relationships/hyperlink" Target="https://www.google.com/url?rct=j&amp;sa=t&amp;url=http://www.thejournal.ie/readme/larry-donnelly-on-trump-there-is-the-substance-and-the-sideshow-3688334-Nov2017/&amp;ct=ga&amp;cd=CAEYASoTNDg5OTA1MjQ5NDE3MTU1Nzg1ODIaZDA4ZTczNmUyMDE4MzgyODpjb206ZW46VVM&amp;usg=AFQjCNGc6kOA0TYcvmsNAAjtaOpFpijGoQ" TargetMode="External"/><Relationship Id="rId1182" Type="http://schemas.openxmlformats.org/officeDocument/2006/relationships/hyperlink" Target="http://thejournal.ie" TargetMode="External"/><Relationship Id="rId1181" Type="http://schemas.openxmlformats.org/officeDocument/2006/relationships/hyperlink" Target="https://www.google.com/url?rct=j&amp;sa=t&amp;url=http://www.eastbaytimes.com/2017/11/10/increased-police-presence-planned-for-possible-oakland-sideshow/&amp;ct=ga&amp;cd=CAEYACoTNDg5OTA1MjQ5NDE3MTU1Nzg1ODIaZDA4ZTczNmUyMDE4MzgyODpjb206ZW46VVM&amp;usg=AFQjCNE6lcXP_mg4cNjwMH6iDO_A5DCHoA" TargetMode="External"/><Relationship Id="rId1180" Type="http://schemas.openxmlformats.org/officeDocument/2006/relationships/hyperlink" Target="https://www.google.com/url?rct=j&amp;sa=t&amp;url=http://www.orlandosentinel.com/entertainment/et-cetera/os-et-curtis-earth-orlando-20171109-story.html&amp;ct=ga&amp;cd=CAEYASoTNTY0NTUyNjk5OTkyMTUzNTk3NzIaZDA4ZTczNmUyMDE4MzgyODpjb206ZW46VVM&amp;usg=AFQjCNHl0CF2K4PctBkr-XWLGXFJm7Bz2g" TargetMode="External"/><Relationship Id="rId118" Type="http://schemas.openxmlformats.org/officeDocument/2006/relationships/hyperlink" Target="https://www.google.com/url?rct=j&amp;sa=t&amp;url=http://indiatoday.intoday.in/story/worlds-ugliest-woman-mary-ann-bevan-chaiwala-tarkariwali/1/801531.html&amp;ct=ga&amp;cd=CAEYACoUMTM4OTA2MzE2NTcwNDMxMzkyMDQyGjNiNjk3YTY5YjA3YjlkZDc6Y29tOmVuOlVT&amp;usg=AFQjCNFCHDcMZCtCa_dqSO1gzoLq1-t_OA" TargetMode="External"/><Relationship Id="rId1179" Type="http://schemas.openxmlformats.org/officeDocument/2006/relationships/hyperlink" Target="https://www.google.com/url?rct=j&amp;sa=t&amp;url=http://kron4.com/2017/11/09/video-san-jose-car-enthusiasts-fed-up-with-sideshows-plaguing-the-city/&amp;ct=ga&amp;cd=CAEYACoTNTY0NTUyNjk5OTkyMTUzNTk3NzIaZDA4ZTczNmUyMDE4MzgyODpjb206ZW46VVM&amp;usg=AFQjCNHOTNAHjOHAm-2Xk-LUvQBl_P_iBw" TargetMode="External"/><Relationship Id="rId1178" Type="http://schemas.openxmlformats.org/officeDocument/2006/relationships/hyperlink" Target="https://www.google.com/url?rct=j&amp;sa=t&amp;url=https://omny.fm/shows/the-dudley-and-bob-sideshow/sideshow-988-messages-of-inspiration&amp;ct=ga&amp;cd=CAEYCSoUMTUyMjE2MjQ1NTE1MTA4NzgyODYyGmQwOGU3MzZlMjAxODM4Mjg6Y29tOmVuOlVT&amp;usg=AFQjCNFJbphMok5WqHBKNg9LzGkIpPY1oQ" TargetMode="External"/><Relationship Id="rId1177" Type="http://schemas.openxmlformats.org/officeDocument/2006/relationships/hyperlink" Target="https://www.google.com/url?rct=j&amp;sa=t&amp;url=http://www.artfixdaily.com/artwire/release/4701-millea-bros-to-embrace-wow-factor-at-fringe-auction-nov-13&amp;ct=ga&amp;cd=CAEYAyoUMTUyMjE2MjQ1NTE1MTA4NzgyODYyGmQwOGU3MzZlMjAxODM4Mjg6Y29tOmVuOlVT&amp;usg=AFQjCNEexVAhwtquSec4JpT8wxT7us7cmA" TargetMode="External"/><Relationship Id="rId1176" Type="http://schemas.openxmlformats.org/officeDocument/2006/relationships/hyperlink" Target="https://www.google.com/url?rct=j&amp;sa=t&amp;url=http://www.the42.ie/northern-ireland-switzerland-play-off-3685114-Nov2017/&amp;ct=ga&amp;cd=CAEYASoUMTUyMjE2MjQ1NTE1MTA4NzgyODYyGmQwOGU3MzZlMjAxODM4Mjg6Y29tOmVuOlVT&amp;usg=AFQjCNEvGfOZJW4f5g4H70jbay5IrX6cGQ" TargetMode="External"/><Relationship Id="rId1175" Type="http://schemas.openxmlformats.org/officeDocument/2006/relationships/hyperlink" Target="https://www.google.com/url?rct=j&amp;sa=t&amp;url=http://www.aljazeera.com/blogs/business/2017/11/171109073946801.html&amp;ct=ga&amp;cd=CAEYACoUMTUyMjE2MjQ1NTE1MTA4NzgyODYyGmQwOGU3MzZlMjAxODM4Mjg6Y29tOmVuOlVT&amp;usg=AFQjCNG77cTItPiFngBxe2_q1HGvz37AGQ" TargetMode="External"/><Relationship Id="rId1174" Type="http://schemas.openxmlformats.org/officeDocument/2006/relationships/hyperlink" Target="https://www.google.com/url?rct=j&amp;sa=t&amp;url=http://www.atimes.com/apec-summit-reconciliation-chance-cross-strait/&amp;ct=ga&amp;cd=CAEYBSoTMzA4Mjk1MDk3OTU5MzgwMTg3ODIaZDA4ZTczNmUyMDE4MzgyODpjb206ZW46VVM&amp;usg=AFQjCNHVGw6OAj5zCGpXsrFHYhovYfecYg" TargetMode="External"/><Relationship Id="rId1173" Type="http://schemas.openxmlformats.org/officeDocument/2006/relationships/hyperlink" Target="https://www.google.com/url?rct=j&amp;sa=t&amp;url=http://www.mercurynews.com/2017/11/08/roadshow-more-chp-patrols-for-sideshows-other-forms-of-reckless-driving/&amp;ct=ga&amp;cd=CAEYBCoTMzA4Mjk1MDk3OTU5MzgwMTg3ODIaZDA4ZTczNmUyMDE4MzgyODpjb206ZW46VVM&amp;usg=AFQjCNH1zIDMB0OWQ-7AcGZOGqsjFoYkJw" TargetMode="External"/><Relationship Id="rId1172" Type="http://schemas.openxmlformats.org/officeDocument/2006/relationships/hyperlink" Target="https://www.google.com/url?rct=j&amp;sa=t&amp;url=https://archpaper.com/2017/11/sideshow-subverts-athletic-association/&amp;ct=ga&amp;cd=CAEYAioTMzA4Mjk1MDk3OTU5MzgwMTg3ODIaZDA4ZTczNmUyMDE4MzgyODpjb206ZW46VVM&amp;usg=AFQjCNE92fhn7rYr3v1_It6b3dWcWHjrBA" TargetMode="External"/><Relationship Id="rId1171" Type="http://schemas.openxmlformats.org/officeDocument/2006/relationships/hyperlink" Target="https://www.google.com/url?rct=j&amp;sa=t&amp;url=https://www.broadwayworld.com/article/NO-NAME-A-BAG-OCHIPS-Comedy-Variety-Shows-Coming-Up-This-Month-at-Ottos-20171107&amp;ct=ga&amp;cd=CAEYACoUMTM0Mzk4NTYxNTc2NTQ5MjM1NTEyGjNiNjk3YTY5YjA3YjlkZDc6Y29tOmVuOlVT&amp;usg=AFQjCNEfiL1ZeFFRtEhAPH7WGpw-M42mcA" TargetMode="External"/><Relationship Id="rId1170" Type="http://schemas.openxmlformats.org/officeDocument/2006/relationships/hyperlink" Target="https://www.google.com/url?rct=j&amp;sa=t&amp;url=https://omny.fm/shows/the-dudley-and-bob-sideshow/sideshow-987-jess-pryles&amp;ct=ga&amp;cd=CAEYBioTNzE5Njg5MDEzNzM5NTY1NDM0NzIaZDA4ZTczNmUyMDE4MzgyODpjb206ZW46VVM&amp;usg=AFQjCNGe1kLTi6y8Ed7CE0_bLZIHPs_YdQ" TargetMode="External"/><Relationship Id="rId117" Type="http://schemas.openxmlformats.org/officeDocument/2006/relationships/hyperlink" Target="https://www.google.com/url?rct=j&amp;sa=t&amp;url=http://www.ticketfly.com/event/1379310-doom-burlesque-sideshow-memphis/&amp;ct=ga&amp;cd=CAEYAyoTMzU3MjIzMjAyMTcxNDU0NTgzMzIaZDA4ZTczNmUyMDE4MzgyODpjb206ZW46VVM&amp;usg=AFQjCNGllouBWjEn5cXquVmLiVQWlg4wKQ" TargetMode="External"/><Relationship Id="rId1169" Type="http://schemas.openxmlformats.org/officeDocument/2006/relationships/hyperlink" Target="https://www.google.com/url?rct=j&amp;sa=t&amp;url=http://www.dailymail.co.uk/news/article-5057985/Acrobat-left-half-body-having-legs-amputated.html&amp;ct=ga&amp;cd=CAEYBCoTNzE5Njg5MDEzNzM5NTY1NDM0NzIaZDA4ZTczNmUyMDE4MzgyODpjb206ZW46VVM&amp;usg=AFQjCNFzysUc1BXjdTRD-tVAtuCB0O0MRw" TargetMode="External"/><Relationship Id="rId1168" Type="http://schemas.openxmlformats.org/officeDocument/2006/relationships/hyperlink" Target="https://www.google.com/url?rct=j&amp;sa=t&amp;url=https://www.ftadviser.com/investments/2017/11/07/trump-effect-seen-as-sideshow-to-rising-markets/&amp;ct=ga&amp;cd=CAEYAyoTNzE5Njg5MDEzNzM5NTY1NDM0NzIaZDA4ZTczNmUyMDE4MzgyODpjb206ZW46VVM&amp;usg=AFQjCNGPjqoNRv5KQb11kaI6IpH-5YpTOg" TargetMode="External"/><Relationship Id="rId1167" Type="http://schemas.openxmlformats.org/officeDocument/2006/relationships/hyperlink" Target="https://www.google.com/url?rct=j&amp;sa=t&amp;url=http://www.sportingnews.com/au/cricket/news/bayliss-england-will-not-be-distracted-by-stokes-absence/ms1i4j360jnh1p8cm2nr29jy8&amp;ct=ga&amp;cd=CAEYAioTNzE5Njg5MDEzNzM5NTY1NDM0NzIaZDA4ZTczNmUyMDE4MzgyODpjb206ZW46VVM&amp;usg=AFQjCNFbSYRUbQ05hS5yN3CrdbAd07wkGw" TargetMode="External"/><Relationship Id="rId1166" Type="http://schemas.openxmlformats.org/officeDocument/2006/relationships/hyperlink" Target="https://www.google.com/url?rct=j&amp;sa=t&amp;url=https://patch.com/california/newark/newark-police-impound-car-sideshow&amp;ct=ga&amp;cd=CAEYASoTNzE5Njg5MDEzNzM5NTY1NDM0NzIaZDA4ZTczNmUyMDE4MzgyODpjb206ZW46VVM&amp;usg=AFQjCNHv-w2WZ2FEpW1DjYKN6FDdpCixcg" TargetMode="External"/><Relationship Id="rId1165" Type="http://schemas.openxmlformats.org/officeDocument/2006/relationships/hyperlink" Target="https://www.google.com/url?rct=j&amp;sa=t&amp;url=http://theappalachianonline.com/2017/11/07/americas-favorite-sideshow-couple-returns-boone/&amp;ct=ga&amp;cd=CAEYACoTNzE5Njg5MDEzNzM5NTY1NDM0NzIaZDA4ZTczNmUyMDE4MzgyODpjb206ZW46VVM&amp;usg=AFQjCNFXypO4hKVS3sA42bEhNgogSAW8-Q" TargetMode="External"/><Relationship Id="rId1164" Type="http://schemas.openxmlformats.org/officeDocument/2006/relationships/hyperlink" Target="https://www.google.com/url?rct=j&amp;sa=t&amp;url=https://omny.fm/shows/the-dudley-and-bob-sideshow/sideshow-986-wurstfest&amp;ct=ga&amp;cd=CAEYASoTNDQzMjUwNjI3Njk1NzYxMTE0OTIaZDA4ZTczNmUyMDE4MzgyODpjb206ZW46VVM&amp;usg=AFQjCNHGFxEteBhoK6-w2JZ3134WKHCwxQ" TargetMode="External"/><Relationship Id="rId1163" Type="http://schemas.openxmlformats.org/officeDocument/2006/relationships/hyperlink" Target="https://www.google.com/url?rct=j&amp;sa=t&amp;url=http://www.timesbulletin.com/Content/News/News/Article/Halloween-show-a-huge-success/2/4/212513&amp;ct=ga&amp;cd=CAEYASoTOTQ0MjQ3OTgzNDQyNzQyNDgzNTIaZDA4ZTczNmUyMDE4MzgyODpjb206ZW46VVM&amp;usg=AFQjCNGUzS8tOFPyUKNmdyyn3LXmeMA23g" TargetMode="External"/><Relationship Id="rId1162" Type="http://schemas.openxmlformats.org/officeDocument/2006/relationships/hyperlink" Target="https://www.google.com/url?rct=j&amp;sa=t&amp;url=http://sanfrancisco.cbslocal.com/2017/11/04/police-arrest-suspected-sideshow-driver-who-allegedly-hit-officer-sped-off/&amp;ct=ga&amp;cd=CAEYACoTOTQ0MjQ3OTgzNDQyNzQyNDgzNTIaZDA4ZTczNmUyMDE4MzgyODpjb206ZW46VVM&amp;usg=AFQjCNGYnoi4NVI_PD00FWCTvT6vmBO2vA" TargetMode="External"/><Relationship Id="rId1161" Type="http://schemas.openxmlformats.org/officeDocument/2006/relationships/hyperlink" Target="https://www.google.com/url?rct=j&amp;sa=t&amp;url=https://www.broadwayworld.com/article/Coney-Island-USA-Celebrates-Our-Landmark-Buildings-100th-Birthday-20171103&amp;ct=ga&amp;cd=CAEYACoTMjk2MzYwNjQzMzY1MjkyNzUxNDIaM2I2OTdhNjliMDdiOWRkNzpjb206ZW46VVM&amp;usg=AFQjCNHvXvZ3uLtkJ4D_2k4A059D3XK2BQ" TargetMode="External"/><Relationship Id="rId1160" Type="http://schemas.openxmlformats.org/officeDocument/2006/relationships/hyperlink" Target="https://www.google.com/url?rct=j&amp;sa=t&amp;url=http://www.sanduskyregister.com/story/201711030003&amp;ct=ga&amp;cd=CAEYAyoTNDQ1NDU2MDAwODc0MDEzNjg4MDIaZDA4ZTczNmUyMDE4MzgyODpjb206ZW46VVM&amp;usg=AFQjCNGrzrZUYuQ-dmsN4ZM8h8iAniTtDg" TargetMode="External"/><Relationship Id="rId116" Type="http://schemas.openxmlformats.org/officeDocument/2006/relationships/hyperlink" Target="https://www.google.com/url?rct=j&amp;sa=t&amp;url=http://stoneyroads.com/2016/11/hudson-mohawke-announces-sydney-sideshow&amp;ct=ga&amp;cd=CAEYASoTMzU3MjIzMjAyMTcxNDU0NTgzMzIaZDA4ZTczNmUyMDE4MzgyODpjb206ZW46VVM&amp;usg=AFQjCNE2KnWjNLIOaV2j2jGFgn2uVPpfoA" TargetMode="External"/><Relationship Id="rId1159" Type="http://schemas.openxmlformats.org/officeDocument/2006/relationships/hyperlink" Target="https://www.google.com/url?rct=j&amp;sa=t&amp;url=http://kron4.com/2017/11/03/video-2-aspiring-firefighters-close-friend-killed-in-san-mateo-county-crash-on-halloween-night/&amp;ct=ga&amp;cd=CAEYAioTNDQ1NDU2MDAwODc0MDEzNjg4MDIaZDA4ZTczNmUyMDE4MzgyODpjb206ZW46VVM&amp;usg=AFQjCNHv203KBoXU7ScHXrhOUOEFNR6cbA" TargetMode="External"/><Relationship Id="rId1158" Type="http://schemas.openxmlformats.org/officeDocument/2006/relationships/hyperlink" Target="https://www.google.com/url?rct=j&amp;sa=t&amp;url=http://cphpost.dk/news/popularity-of-all-saints-day-this-sunday-underlines-how-god-is-now-a-sideshow-in-church.html&amp;ct=ga&amp;cd=CAEYASoTNDQ1NDU2MDAwODc0MDEzNjg4MDIaZDA4ZTczNmUyMDE4MzgyODpjb206ZW46VVM&amp;usg=AFQjCNHCoU6dBqREsYDeahWd9Z5GcLt34A" TargetMode="External"/><Relationship Id="rId1157" Type="http://schemas.openxmlformats.org/officeDocument/2006/relationships/hyperlink" Target="https://www.google.com/url?rct=j&amp;sa=t&amp;url=http://au.pcmag.com/news/50368/how-autonomous-cars-went-from-sideshow-to-center-stage&amp;ct=ga&amp;cd=CAEYBSoSMTYzMTMzODYzNTUwMzkxMjYyMhpkMDhlNzM2ZTIwMTgzODI4OmNvbTplbjpVUw&amp;usg=AFQjCNEwx1dKrE1Z-b7nfiYXKXNFJj7qfQ" TargetMode="External"/><Relationship Id="rId1156" Type="http://schemas.openxmlformats.org/officeDocument/2006/relationships/hyperlink" Target="https://www.google.com/url?rct=j&amp;sa=t&amp;url=http://rabble.ca/babble/media/corporate-media-circus-freak-side-show&amp;ct=ga&amp;cd=CAEYASoSMTYzMTMzODYzNTUwMzkxMjYyMhpkMDhlNzM2ZTIwMTgzODI4OmNvbTplbjpVUw&amp;usg=AFQjCNGK698qcEPzfS2y5910D1QcQc4eUg" TargetMode="External"/><Relationship Id="rId1155" Type="http://schemas.openxmlformats.org/officeDocument/2006/relationships/hyperlink" Target="http://rabble.ca" TargetMode="External"/><Relationship Id="rId1154" Type="http://schemas.openxmlformats.org/officeDocument/2006/relationships/hyperlink" Target="https://www.google.com/url?rct=j&amp;sa=t&amp;url=https://www.pcmag.com/news/357169/how-autonomous-cars-went-from-sideshow-to-center-stage&amp;ct=ga&amp;cd=CAEYACoSMTYzMTMzODYzNTUwMzkxMjYyMhpkMDhlNzM2ZTIwMTgzODI4OmNvbTplbjpVUw&amp;usg=AFQjCNGEP6nvsl-Eem5QM2nDVtjv-WKUTA" TargetMode="External"/><Relationship Id="rId1153" Type="http://schemas.openxmlformats.org/officeDocument/2006/relationships/hyperlink" Target="https://www.google.com/url?rct=j&amp;sa=t&amp;url=https://www.yahoo.com/lifestyle/bearded-lady-relief-halloween-finally-214648891.html&amp;ct=ga&amp;cd=CAEYAyoUMTEwMjIzMjk1MzgxMjI1OTE1ODIyGmQwOGU3MzZlMjAxODM4Mjg6Y29tOmVuOlVT&amp;usg=AFQjCNERir6XxfVT4g2cn7yvEl-ufD9Axg" TargetMode="External"/><Relationship Id="rId1152" Type="http://schemas.openxmlformats.org/officeDocument/2006/relationships/hyperlink" Target="https://www.google.com/url?rct=j&amp;sa=t&amp;url=https://www.bloomberg.com/news/articles/2017-11-02/muni-bond-buyers-expected-a-sideshow-they-got-a-major-surprise&amp;ct=ga&amp;cd=CAEYASoUMTEwMjIzMjk1MzgxMjI1OTE1ODIyGmQwOGU3MzZlMjAxODM4Mjg6Y29tOmVuOlVT&amp;usg=AFQjCNF-vbwM9O4sEfH6P_VryZJqamAcyA" TargetMode="External"/><Relationship Id="rId1151" Type="http://schemas.openxmlformats.org/officeDocument/2006/relationships/hyperlink" Target="https://www.google.com/url?rct=j&amp;sa=t&amp;url=https://ca.news.yahoo.com/bearded-lady-relief-halloween-finally-214648891.html&amp;ct=ga&amp;cd=CAEYCioUMTczOTc0NDU4OTA0NjY0NzcxNDAyGmQwOGU3MzZlMjAxODM4Mjg6Y29tOmVuOlVT&amp;usg=AFQjCNGBTWlmweU05cbIiXkniDfFsdto9A" TargetMode="External"/><Relationship Id="rId1150" Type="http://schemas.openxmlformats.org/officeDocument/2006/relationships/hyperlink" Target="https://www.google.com/url?rct=j&amp;sa=t&amp;url=http://flavorwire.com/611072/striking-behind-the-scenes-photos-of-a-carnival-community-in-florida&amp;ct=ga&amp;cd=CAEYCSoUMTczOTc0NDU4OTA0NjY0NzcxNDAyGmQwOGU3MzZlMjAxODM4Mjg6Y29tOmVuOlVT&amp;usg=AFQjCNFliHMQDM1ycf3bZpJdhWUWYaeNWw" TargetMode="External"/><Relationship Id="rId115" Type="http://schemas.openxmlformats.org/officeDocument/2006/relationships/hyperlink" Target="https://www.google.com/url?rct=j&amp;sa=t&amp;url=http://www.startribune.com/ad-targeting-edina-democrat-offers-one-more-sideshow-in-the-election-carnival/399577031/&amp;ct=ga&amp;cd=CAEYACoTMzU3MjIzMjAyMTcxNDU0NTgzMzIaZDA4ZTczNmUyMDE4MzgyODpjb206ZW46VVM&amp;usg=AFQjCNHES7nMC3otl-JB9n4hYZ6fmgWYsQ" TargetMode="External"/><Relationship Id="rId1149" Type="http://schemas.openxmlformats.org/officeDocument/2006/relationships/hyperlink" Target="https://www.google.com/url?rct=j&amp;sa=t&amp;url=http://www.abc.net.au/news/2017-11-02/annette-calder-is-a-third-generation-showie/9106526&amp;ct=ga&amp;cd=CAEYCCoUMTczOTc0NDU4OTA0NjY0NzcxNDAyGmQwOGU3MzZlMjAxODM4Mjg6Y29tOmVuOlVT&amp;usg=AFQjCNESUEmrRawyixyFJbxmQ6ulxpQXVw" TargetMode="External"/><Relationship Id="rId1148" Type="http://schemas.openxmlformats.org/officeDocument/2006/relationships/hyperlink" Target="https://www.google.com/url?rct=j&amp;sa=t&amp;url=https://www.hillsborofreepress.com/news/front-page/from-sideshow-to-sidewalks&amp;ct=ga&amp;cd=CAEYByoUMTczOTc0NDU4OTA0NjY0NzcxNDAyGmQwOGU3MzZlMjAxODM4Mjg6Y29tOmVuOlVT&amp;usg=AFQjCNEQmSUjjsKwvy4uZ-dHYF1tB3wpvw" TargetMode="External"/><Relationship Id="rId1147" Type="http://schemas.openxmlformats.org/officeDocument/2006/relationships/hyperlink" Target="https://www.google.com/url?rct=j&amp;sa=t&amp;url=https://www.radioinfo.com.au/news/macquarie-radios-sideshow-fairfax-mark-carnegie&amp;ct=ga&amp;cd=CAEYBioUMTczOTc0NDU4OTA0NjY0NzcxNDAyGmQwOGU3MzZlMjAxODM4Mjg6Y29tOmVuOlVT&amp;usg=AFQjCNFmvbggtSBDxHcE_Kyq8qanHlUGHg" TargetMode="External"/><Relationship Id="rId1146" Type="http://schemas.openxmlformats.org/officeDocument/2006/relationships/hyperlink" Target="https://www.google.com/url?rct=j&amp;sa=t&amp;url=http://musicfeeds.com.au/news/architects-announce-one-off-unify-gathering-sideshow/&amp;ct=ga&amp;cd=CAEYBSoUMTczOTc0NDU4OTA0NjY0NzcxNDAyGmQwOGU3MzZlMjAxODM4Mjg6Y29tOmVuOlVT&amp;usg=AFQjCNGxwZZZpsXKz8B1GhMW9PMSqymkcw" TargetMode="External"/><Relationship Id="rId1145" Type="http://schemas.openxmlformats.org/officeDocument/2006/relationships/hyperlink" Target="https://www.google.com/url?rct=j&amp;sa=t&amp;url=http://www.ktvu.com/news/two-shot-at-oakland-sideshow-on-halloween-night&amp;ct=ga&amp;cd=CAEYACoUMTczOTc0NDU4OTA0NjY0NzcxNDAyGmQwOGU3MzZlMjAxODM4Mjg6Y29tOmVuOlVT&amp;usg=AFQjCNF5vvJEKIq3rX3n3wXCpO4-a5mO3g" TargetMode="External"/><Relationship Id="rId1144" Type="http://schemas.openxmlformats.org/officeDocument/2006/relationships/hyperlink" Target="https://www.google.com/url?rct=j&amp;sa=t&amp;url=http://www.cowraguardian.com.au/story/5020312/junior-rep-side-shows-early-form/&amp;ct=ga&amp;cd=CAEYBSoUMTYyNzkwOTM0NjQwNDU5MDU0MTkyGmQwOGU3MzZlMjAxODM4Mjg6Y29tOmVuOlVT&amp;usg=AFQjCNGad9dvoDKlXM9Vtw351KxZGMIYFQ" TargetMode="External"/><Relationship Id="rId1143" Type="http://schemas.openxmlformats.org/officeDocument/2006/relationships/hyperlink" Target="https://www.google.com/url?rct=j&amp;sa=t&amp;url=http://www.theaustralian.com.au/news/world/trump-just-a-sideshow-in-muellers-pursuit-of-russia/news-story/4192a85c89cbe19a0a8710d9290e0148&amp;ct=ga&amp;cd=CAEYBCoUMTYyNzkwOTM0NjQwNDU5MDU0MTkyGmQwOGU3MzZlMjAxODM4Mjg6Y29tOmVuOlVT&amp;usg=AFQjCNEUjwmcryxF4VTSe7qtMEMc0xeuuw" TargetMode="External"/><Relationship Id="rId1142" Type="http://schemas.openxmlformats.org/officeDocument/2006/relationships/hyperlink" Target="https://www.google.com/url?rct=j&amp;sa=t&amp;url=http://www.ktvu.com/news/four-arrested-in-wake-of-motorcycle-sideshow-in-oakland&amp;ct=ga&amp;cd=CAEYAioUMTYyNzkwOTM0NjQwNDU5MDU0MTkyGmQwOGU3MzZlMjAxODM4Mjg6Y29tOmVuOlVT&amp;usg=AFQjCNEs6TdD8ldaUhUc7EeZjJO9mnosyQ" TargetMode="External"/><Relationship Id="rId1141" Type="http://schemas.openxmlformats.org/officeDocument/2006/relationships/hyperlink" Target="https://www.google.com/url?rct=j&amp;sa=t&amp;url=http://abc7news.com/sj-police-officer-injured-in-sideshow-operation-targeting-racers-intensifies/2585271/&amp;ct=ga&amp;cd=CAEYASoUMTYyNzkwOTM0NjQwNDU5MDU0MTkyGmQwOGU3MzZlMjAxODM4Mjg6Y29tOmVuOlVT&amp;usg=AFQjCNGFTOfeAOQZF0Lw9vVHlFCCV8RLkQ" TargetMode="External"/><Relationship Id="rId1140" Type="http://schemas.openxmlformats.org/officeDocument/2006/relationships/hyperlink" Target="https://www.google.com/url?rct=j&amp;sa=t&amp;url=https://www.wsj.com/articles/bob-muellers-sideshow-1509402576&amp;ct=ga&amp;cd=CAEYACoUMTYyNzkwOTM0NjQwNDU5MDU0MTkyGmQwOGU3MzZlMjAxODM4Mjg6Y29tOmVuOlVT&amp;usg=AFQjCNF5q0CN2MSb-ddNtctzyPxziRW8Ng" TargetMode="External"/><Relationship Id="rId114" Type="http://schemas.openxmlformats.org/officeDocument/2006/relationships/hyperlink" Target="https://www.google.com/url?rct=j&amp;sa=t&amp;url=http://www.theartsdesk.com/theatre/side-show-southwark-playhouse&amp;ct=ga&amp;cd=CAEYAyoUMTczMTIxMTc2Njc5MDAxNjM5NzUyGmQwOGU3MzZlMjAxODM4Mjg6Y29tOmVuOlVT&amp;usg=AFQjCNE0HZKLk4PuX2bTYGf6LdSpG7RDyQ" TargetMode="External"/><Relationship Id="rId1139" Type="http://schemas.openxmlformats.org/officeDocument/2006/relationships/hyperlink" Target="https://www.google.com/url?rct=j&amp;sa=t&amp;url=https://omny.fm/shows/93-7-klbj-fm-dudley-and-bob-with-matt-morning-show/10-30-2017-pt-3-conservative-bash-and-the-sideshow&amp;ct=ga&amp;cd=CAEYFCoTNTk3NDA0MDIxNTEyNDUzMzkyMjIaZDA4ZTczNmUyMDE4MzgyODpjb206ZW46VVM&amp;usg=AFQjCNF6FO3W3viLxgRxMSAez382aYwu4g" TargetMode="External"/><Relationship Id="rId1138" Type="http://schemas.openxmlformats.org/officeDocument/2006/relationships/hyperlink" Target="https://www.google.com/url?rct=j&amp;sa=t&amp;url=https://www.msn.com/en-us/news/crime/4-arrested-after-east-bay-motorcycle-sideshow/vp-AAucKff&amp;ct=ga&amp;cd=CAEYEyoTNTk3NDA0MDIxNTEyNDUzMzkyMjIaZDA4ZTczNmUyMDE4MzgyODpjb206ZW46VVM&amp;usg=AFQjCNGZ-MIMyCedbU1yGCLJ1nFwCE4H5Q" TargetMode="External"/><Relationship Id="rId1137" Type="http://schemas.openxmlformats.org/officeDocument/2006/relationships/hyperlink" Target="https://www.google.com/url?rct=j&amp;sa=t&amp;url=http://6abc.com/news/top-house-intel-member-cant-comment-if-trump-under-investigation-in-russia-probe/2580706/&amp;ct=ga&amp;cd=CAEYESoTNTk3NDA0MDIxNTEyNDUzMzkyMjIaZDA4ZTczNmUyMDE4MzgyODpjb206ZW46VVM&amp;usg=AFQjCNFYr9iAx9M_gmBJrLY2eTBDjC2Icw" TargetMode="External"/><Relationship Id="rId1136" Type="http://schemas.openxmlformats.org/officeDocument/2006/relationships/hyperlink" Target="http://6abc.com" TargetMode="External"/><Relationship Id="rId1135" Type="http://schemas.openxmlformats.org/officeDocument/2006/relationships/hyperlink" Target="https://www.google.com/url?rct=j&amp;sa=t&amp;url=http://www.eastbaytimes.com/2017/10/30/chp-identifies-five-arrested-amid-200-wild-riding-motorcyclists/&amp;ct=ga&amp;cd=CAEYECoTNTk3NDA0MDIxNTEyNDUzMzkyMjIaZDA4ZTczNmUyMDE4MzgyODpjb206ZW46VVM&amp;usg=AFQjCNHElEonVt7LzJHj4skPaS-WdfkRpw" TargetMode="External"/><Relationship Id="rId1134" Type="http://schemas.openxmlformats.org/officeDocument/2006/relationships/hyperlink" Target="https://www.google.com/url?rct=j&amp;sa=t&amp;url=http://markets.businessinsider.com/news/stocks/trump-tax-plan-manafort-papadopoulos-indictment-2017-10-1006187111&amp;ct=ga&amp;cd=CAEYDyoTNTk3NDA0MDIxNTEyNDUzMzkyMjIaZDA4ZTczNmUyMDE4MzgyODpjb206ZW46VVM&amp;usg=AFQjCNG2PFXBgoqFByGr09ZPS_wRNxPnCw" TargetMode="External"/><Relationship Id="rId1133" Type="http://schemas.openxmlformats.org/officeDocument/2006/relationships/hyperlink" Target="https://www.google.com/url?rct=j&amp;sa=t&amp;url=http://www.perthnow.com.au/sport/lebanons-rugby-league-side-shows-afl-clubs-how-to-celebrate-a-win/news-story/a8295990d1fd3dae09abc3e4cca40355&amp;ct=ga&amp;cd=CAEYDioTNTk3NDA0MDIxNTEyNDUzMzkyMjIaZDA4ZTczNmUyMDE4MzgyODpjb206ZW46VVM&amp;usg=AFQjCNE5nmQ_Wp-A2yhCd7Y4OghoML_3CA" TargetMode="External"/><Relationship Id="rId1132" Type="http://schemas.openxmlformats.org/officeDocument/2006/relationships/hyperlink" Target="https://www.google.com/url?rct=j&amp;sa=t&amp;url=http://sanfrancisco.cbslocal.com/2017/10/29/man-fatally-shot-discovery-bay-early-sunday-morning/&amp;ct=ga&amp;cd=CAEYCSoTNTk3NDA0MDIxNTEyNDUzMzkyMjIaZDA4ZTczNmUyMDE4MzgyODpjb206ZW46VVM&amp;usg=AFQjCNHRG-EU99EC6N6vzqdWavC8jBNr0w" TargetMode="External"/><Relationship Id="rId1131" Type="http://schemas.openxmlformats.org/officeDocument/2006/relationships/hyperlink" Target="https://www.google.com/url?rct=j&amp;sa=t&amp;url=http://www.sfgate.com/news/bayarea/article/4-Arrested-In-Wake-Of-Motorcycle-Sideshow-In-12315828.php&amp;ct=ga&amp;cd=CAEYBSoTNTk3NDA0MDIxNTEyNDUzMzkyMjIaZDA4ZTczNmUyMDE4MzgyODpjb206ZW46VVM&amp;usg=AFQjCNF0jVQgh0OXNcp0nNWMJcTJuLoJag" TargetMode="External"/><Relationship Id="rId1130" Type="http://schemas.openxmlformats.org/officeDocument/2006/relationships/hyperlink" Target="https://www.google.com/url?rct=j&amp;sa=t&amp;url=http://www.nbcbayarea.com/news/local/Officer-Hurt-Drivers-Arrested-San-Jose-Sideshow-Activity-454078873.html&amp;ct=ga&amp;cd=CAEYACoTNTk3NDA0MDIxNTEyNDUzMzkyMjIaZDA4ZTczNmUyMDE4MzgyODpjb206ZW46VVM&amp;usg=AFQjCNG_s1ejglTf9g32MtRt3mdcdtE1GA" TargetMode="External"/><Relationship Id="rId113" Type="http://schemas.openxmlformats.org/officeDocument/2006/relationships/hyperlink" Target="https://www.google.com/url?rct=j&amp;sa=t&amp;url=https://www.rt.com/usa/364911-fbi-director-election-clinton-trump/&amp;ct=ga&amp;cd=CAEYACoUMTczMTIxMTc2Njc5MDAxNjM5NzUyGmQwOGU3MzZlMjAxODM4Mjg6Y29tOmVuOlVT&amp;usg=AFQjCNH1VgxQ2OFYFH0C7MOG3zXWY9kddA" TargetMode="External"/><Relationship Id="rId1129" Type="http://schemas.openxmlformats.org/officeDocument/2006/relationships/hyperlink" Target="https://www.google.com/url?rct=j&amp;sa=t&amp;url=http://www.blabbermouth.net/news/nikki-sixx-right-now-is-the-first-time-where-im-actually-not-in-a-band/&amp;ct=ga&amp;cd=CAEYCSoTOTk1OTY0NDExMDM0NDk0NTI4NTIaZDA4ZTczNmUyMDE4MzgyODpjb206ZW46VVM&amp;usg=AFQjCNEjvoKt7eGReNSoSJMdsV-wZofXaw" TargetMode="External"/><Relationship Id="rId1128" Type="http://schemas.openxmlformats.org/officeDocument/2006/relationships/hyperlink" Target="https://www.google.com/url?rct=j&amp;sa=t&amp;url=http://abcnews.go.com/Politics/top-house-intelligence-member-comment-trump-investigation-russia/story%3Fid%3D50783988&amp;ct=ga&amp;cd=CAEYCCoTOTk1OTY0NDExMDM0NDk0NTI4NTIaZDA4ZTczNmUyMDE4MzgyODpjb206ZW46VVM&amp;usg=AFQjCNFl60Vp1lJek2OJ2xfbrExXWikwMw" TargetMode="External"/><Relationship Id="rId1127" Type="http://schemas.openxmlformats.org/officeDocument/2006/relationships/hyperlink" Target="https://www.google.com/url?rct=j&amp;sa=t&amp;url=http://www.nbcbayarea.com/news/local/Sideshow-Motorcyclists-Bay-Area-East-Bay-Arrests-CHP-453990613.html&amp;ct=ga&amp;cd=CAEYAioTOTk1OTY0NDExMDM0NDk0NTI4NTIaZDA4ZTczNmUyMDE4MzgyODpjb206ZW46VVM&amp;usg=AFQjCNFHlXhNd5UvNb_xjLQS-t1Y1rGF_g" TargetMode="External"/><Relationship Id="rId1126" Type="http://schemas.openxmlformats.org/officeDocument/2006/relationships/hyperlink" Target="https://www.google.com/url?rct=j&amp;sa=t&amp;url=http://thehill.com/homenews/sunday-talk-shows/357704-corker-impending-indictments-a-sideshow&amp;ct=ga&amp;cd=CAEYACoTOTk1OTY0NDExMDM0NDk0NTI4NTIaZDA4ZTczNmUyMDE4MzgyODpjb206ZW46VVM&amp;usg=AFQjCNH8ShMO6OmA-Kpa0PRhaeC5JdEtng" TargetMode="External"/><Relationship Id="rId1125" Type="http://schemas.openxmlformats.org/officeDocument/2006/relationships/hyperlink" Target="https://www.google.com/url?rct=j&amp;sa=t&amp;url=http://www.skyracing.com.au/index.php%3Fcomponent%3Dracing%26task%3Drace%26meetingid%3D89857826%26id%3D92313450%26Itemid%3D104&amp;ct=ga&amp;cd=CAEYByoSMzQzODExODU3NTA4NDIzODMwMhpkMDhlNzM2ZTIwMTgzODI4OmNvbTplbjpVUw&amp;usg=AFQjCNHRizCfjYBINyXA-CJOiGR2GMjKdA" TargetMode="External"/><Relationship Id="rId1124" Type="http://schemas.openxmlformats.org/officeDocument/2006/relationships/hyperlink" Target="https://www.google.com/url?rct=j&amp;sa=t&amp;url=https://us.battle.net/forums/en/hearthstone/topic/20759370186&amp;ct=ga&amp;cd=CAEYBioSMzQzODExODU3NTA4NDIzODMwMhpkMDhlNzM2ZTIwMTgzODI4OmNvbTplbjpVUw&amp;usg=AFQjCNF9hTQcjue3ozLl8fjy_jZwfRyQFA" TargetMode="External"/><Relationship Id="rId1123" Type="http://schemas.openxmlformats.org/officeDocument/2006/relationships/hyperlink" Target="http://battle.net" TargetMode="External"/><Relationship Id="rId1122" Type="http://schemas.openxmlformats.org/officeDocument/2006/relationships/hyperlink" Target="https://www.google.com/url?rct=j&amp;sa=t&amp;url=http://liveblog.wtop.com/Event/Happenings_around_town/1100652699&amp;ct=ga&amp;cd=CAEYAyoSMzQzODExODU3NTA4NDIzODMwMhpkMDhlNzM2ZTIwMTgzODI4OmNvbTplbjpVUw&amp;usg=AFQjCNFbPih-PcV2TCLULZQv_Z6Cmh4jtw" TargetMode="External"/><Relationship Id="rId1121" Type="http://schemas.openxmlformats.org/officeDocument/2006/relationships/hyperlink" Target="https://www.google.com/url?rct=j&amp;sa=t&amp;url=https://www.newsday.com/long-island/politics/spin-cycle/rich-schaffer-steve-bellone-differ-over-spota-resignation-1.14653473&amp;ct=ga&amp;cd=CAEYAioSMzQzODExODU3NTA4NDIzODMwMhpkMDhlNzM2ZTIwMTgzODI4OmNvbTplbjpVUw&amp;usg=AFQjCNFPYJec63xwT58885TlFwIBPqK6mA" TargetMode="External"/><Relationship Id="rId1120" Type="http://schemas.openxmlformats.org/officeDocument/2006/relationships/hyperlink" Target="https://www.google.com/url?rct=j&amp;sa=t&amp;url=http://bluevirginia.us/2017/10/raving-anti-lgbt-bigot-sideshow-bob-marshalls-closing-argument-is-yep-raving-anti-lgbt-bigotry&amp;ct=ga&amp;cd=CAEYASoSMzQzODExODU3NTA4NDIzODMwMhpkMDhlNzM2ZTIwMTgzODI4OmNvbTplbjpVUw&amp;usg=AFQjCNHf6JbuZIbUHLd3tuIi0i1uo4kHdg" TargetMode="External"/><Relationship Id="rId112" Type="http://schemas.openxmlformats.org/officeDocument/2006/relationships/hyperlink" Target="https://www.google.com/url?rct=j&amp;sa=t&amp;url=https://vimeo.com/189461659&amp;ct=ga&amp;cd=CAEYBioTNjM3MjM4MjcwNTQxNzM0MjcyODIaZDA4ZTczNmUyMDE4MzgyODpjb206ZW46VVM&amp;usg=AFQjCNGC6x6zSTsevJXhG9vSVVufjjS0_w" TargetMode="External"/><Relationship Id="rId1119" Type="http://schemas.openxmlformats.org/officeDocument/2006/relationships/hyperlink" Target="https://www.google.com/url?rct=j&amp;sa=t&amp;url=http://www.detroitnews.com/story/news/michigan/flint-water-crisis/2017/10/27/nick-lyon-rick-snyder-sideshow/107077200/&amp;ct=ga&amp;cd=CAEYACoSMzQzODExODU3NTA4NDIzODMwMhpkMDhlNzM2ZTIwMTgzODI4OmNvbTplbjpVUw&amp;usg=AFQjCNFt8g9Lz3uX8giSH13k9vQK4CNDKw" TargetMode="External"/><Relationship Id="rId1118" Type="http://schemas.openxmlformats.org/officeDocument/2006/relationships/hyperlink" Target="https://www.google.com/url?rct=j&amp;sa=t&amp;url=http://southingtonobserver.com/2017/10/27/the-dead-will-be-dancing-at-museums-zombie-ball/&amp;ct=ga&amp;cd=CAEYAioTNTcwODk0NTQzMTk3NzQzMDg5NzIaZDA4ZTczNmUyMDE4MzgyODpjb206ZW46VVM&amp;usg=AFQjCNGZojS83sr88QqrpokgRjseO6JhfQ" TargetMode="External"/><Relationship Id="rId1117" Type="http://schemas.openxmlformats.org/officeDocument/2006/relationships/hyperlink" Target="https://www.google.com/url?rct=j&amp;sa=t&amp;url=http://timesbulletin.com/Content/News/News/Article/Wassenberg-to-host-night-of-outrageous-entertainment/2/4/212432&amp;ct=ga&amp;cd=CAEYASoTNTcwODk0NTQzMTk3NzQzMDg5NzIaZDA4ZTczNmUyMDE4MzgyODpjb206ZW46VVM&amp;usg=AFQjCNGFU7zrDp_EBTMgxtdlgQ2b1SFRnw" TargetMode="External"/><Relationship Id="rId1116" Type="http://schemas.openxmlformats.org/officeDocument/2006/relationships/hyperlink" Target="https://www.google.com/url?rct=j&amp;sa=t&amp;url=http://wjla.com/features/good-morning-washington/the-side-yards-sideshow-extravaganza&amp;ct=ga&amp;cd=CAEYECoTNDM5ODIxMzkyNDExMzExNTgxNTIaZDA4ZTczNmUyMDE4MzgyODpjb206ZW46VVM&amp;usg=AFQjCNG4au-39V4Kw_ajecPQhfA6mMz1vQ" TargetMode="External"/><Relationship Id="rId1115" Type="http://schemas.openxmlformats.org/officeDocument/2006/relationships/hyperlink" Target="https://www.google.com/url?rct=j&amp;sa=t&amp;url=http://tickets.oztix.com.au/%3FEvent%3D80433&amp;ct=ga&amp;cd=CAEYDyoTNDM5ODIxMzkyNDExMzExNTgxNTIaZDA4ZTczNmUyMDE4MzgyODpjb206ZW46VVM&amp;usg=AFQjCNEx53BC5E8PzbcU78BIGavLosqlQw" TargetMode="External"/><Relationship Id="rId1114" Type="http://schemas.openxmlformats.org/officeDocument/2006/relationships/hyperlink" Target="https://www.google.com/url?rct=j&amp;sa=t&amp;url=https://www.abaa.org/book/1035358312&amp;ct=ga&amp;cd=CAEYDioTNDM5ODIxMzkyNDExMzExNTgxNTIaZDA4ZTczNmUyMDE4MzgyODpjb206ZW46VVM&amp;usg=AFQjCNF8W3pfv_BaI7NfiWHNtkV39NbSAA" TargetMode="External"/><Relationship Id="rId1113" Type="http://schemas.openxmlformats.org/officeDocument/2006/relationships/hyperlink" Target="https://www.google.com/url?rct=j&amp;sa=t&amp;url=https://www.koreatimes.co.kr/www/opinion/2017/10/202_238318.html&amp;ct=ga&amp;cd=CAEYCSoTNDM5ODIxMzkyNDExMzExNTgxNTIaZDA4ZTczNmUyMDE4MzgyODpjb206ZW46VVM&amp;usg=AFQjCNFRLgvcLVbUcC06SAnkwjf4ULn3tQ" TargetMode="External"/><Relationship Id="rId1112" Type="http://schemas.openxmlformats.org/officeDocument/2006/relationships/hyperlink" Target="https://www.google.com/url?rct=j&amp;sa=t&amp;url=http://food.theaureview.com/features/sydney-festival-heres-what-to-expect-at-the-meriton-festival-village-in-2018/&amp;ct=ga&amp;cd=CAEYCCoTNDM5ODIxMzkyNDExMzExNTgxNTIaZDA4ZTczNmUyMDE4MzgyODpjb206ZW46VVM&amp;usg=AFQjCNFllaZyKBcKdMov3okTMLztEiGKuw" TargetMode="External"/><Relationship Id="rId1111" Type="http://schemas.openxmlformats.org/officeDocument/2006/relationships/hyperlink" Target="https://www.google.com/url?rct=j&amp;sa=t&amp;url=http://www.anchoragepress.com/news/shrunken-heads-or-mermaid-tails/article_9096a774-ba87-11e7-a6e0-aba586896ec3.html&amp;ct=ga&amp;cd=CAEYByoTNDM5ODIxMzkyNDExMzExNTgxNTIaZDA4ZTczNmUyMDE4MzgyODpjb206ZW46VVM&amp;usg=AFQjCNFz41MZ3zXkjgCdtM9JNulKTDIlTQ" TargetMode="External"/><Relationship Id="rId1110" Type="http://schemas.openxmlformats.org/officeDocument/2006/relationships/hyperlink" Target="https://www.google.com/url?rct=j&amp;sa=t&amp;url=http://www.newsmax.com/Politics/ted-cruz-corker-flake-trump-sideshow/2017/10/25/id/822135&amp;ct=ga&amp;cd=CAEYBCoTNDM5ODIxMzkyNDExMzExNTgxNTIaZDA4ZTczNmUyMDE4MzgyODpjb206ZW46VVM&amp;usg=AFQjCNGOBeKil0tZCTvYPFv_m3dpoCFcJw" TargetMode="External"/><Relationship Id="rId111" Type="http://schemas.openxmlformats.org/officeDocument/2006/relationships/hyperlink" Target="https://www.google.com/url?rct=j&amp;sa=t&amp;url=http://entertainment.ie/tv/news/Pics-Kelsey-Grammer-turned-up-at-a-Halloween-party-as-Sideshow-Bob/386931.htm&amp;ct=ga&amp;cd=CAEYBSoTNjM3MjM4MjcwNTQxNzM0MjcyODIaZDA4ZTczNmUyMDE4MzgyODpjb206ZW46VVM&amp;usg=AFQjCNGsZBvhy5oeuMSa_gdSc0hzZchf9w" TargetMode="External"/><Relationship Id="rId1109" Type="http://schemas.openxmlformats.org/officeDocument/2006/relationships/hyperlink" Target="https://www.google.com/url?rct=j&amp;sa=t&amp;url=http://www.heraldscotland.com/sport/football/15618809.Graeme_McGarry__Semi_final_sideshow_shouldn__39_t_detract_from_Motherwell__39_s_achievement__or_Rangers__39__deficiencies/&amp;ct=ga&amp;cd=CAEYAyoTNDM5ODIxMzkyNDExMzExNTgxNTIaZDA4ZTczNmUyMDE4MzgyODpjb206ZW46VVM&amp;usg=AFQjCNGMsfaesfVbc8xXk9fx_kOmf4mkKw" TargetMode="External"/><Relationship Id="rId1108" Type="http://schemas.openxmlformats.org/officeDocument/2006/relationships/hyperlink" Target="https://www.google.com/url?rct=j&amp;sa=t&amp;url=https://www.bigw.com.au/product/ms-fix-it-sideshow-alley-desktop-foosball/p/629869/&amp;ct=ga&amp;cd=CAEYByoTMjgzOTQwNjE0NjA5NDI1NDQ0MDIaZDA4ZTczNmUyMDE4MzgyODpjb206ZW46VVM&amp;usg=AFQjCNHl3ABWDXc8tsOBXDszzmb2DnXkEg" TargetMode="External"/><Relationship Id="rId1107" Type="http://schemas.openxmlformats.org/officeDocument/2006/relationships/hyperlink" Target="https://www.google.com/url?rct=j&amp;sa=t&amp;url=https://www.msn.com/en-my/video/sport/when-a-german-third-division-side-show-dortmund-how-its-done-%25F0%259F%2591%258F-%25F0%259F%2592%25A5-%25F0%259F%2594%25A5/vp-AAu2zIP&amp;ct=ga&amp;cd=CAEYBioTMjgzOTQwNjE0NjA5NDI1NDQ0MDIaZDA4ZTczNmUyMDE4MzgyODpjb206ZW46VVM&amp;usg=AFQjCNG9Mh5fEWR3V163evTioW0hNaZy1g" TargetMode="External"/><Relationship Id="rId1106" Type="http://schemas.openxmlformats.org/officeDocument/2006/relationships/hyperlink" Target="https://www.google.com/url?rct=j&amp;sa=t&amp;url=http://www.businessinsider.sg/lonzo-ball-john-wall-marcin-gortat-lakers-attack-2017-10/&amp;ct=ga&amp;cd=CAEYBCoTMjgzOTQwNjE0NjA5NDI1NDQ0MDIaZDA4ZTczNmUyMDE4MzgyODpjb206ZW46VVM&amp;usg=AFQjCNHSNml2nkJhl6rhEv_gCe3xF8U8HA" TargetMode="External"/><Relationship Id="rId1105" Type="http://schemas.openxmlformats.org/officeDocument/2006/relationships/hyperlink" Target="https://www.google.com/url?rct=j&amp;sa=t&amp;url=http://www.jacksonfreepress.com/news/2017/oct/25/reinsert-value-back-journalism/&amp;ct=ga&amp;cd=CAEYAyoTMjgzOTQwNjE0NjA5NDI1NDQ0MDIaZDA4ZTczNmUyMDE4MzgyODpjb206ZW46VVM&amp;usg=AFQjCNH29KioGP2tGi9V-5Mwbb4GpwvSCg" TargetMode="External"/><Relationship Id="rId1104" Type="http://schemas.openxmlformats.org/officeDocument/2006/relationships/hyperlink" Target="https://www.google.com/url?rct=j&amp;sa=t&amp;url=http://freebeacon.com/politics/schiff-investigation-obama-administration-unmasking-sideshow/&amp;ct=ga&amp;cd=CAEYAioTMjgzOTQwNjE0NjA5NDI1NDQ0MDIaZDA4ZTczNmUyMDE4MzgyODpjb206ZW46VVM&amp;usg=AFQjCNEdgNnV-NUehkl5_og-wPG7S2ldbg" TargetMode="External"/><Relationship Id="rId1103" Type="http://schemas.openxmlformats.org/officeDocument/2006/relationships/hyperlink" Target="https://www.google.com/url?rct=j&amp;sa=t&amp;url=http://www.newsleader.com/story/entertainment/2017/10/25/burlesque-festival-comes-staunton-virginia-burlesque-sideshow-the-kettle/793845001/&amp;ct=ga&amp;cd=CAEYASoTMjgzOTQwNjE0NjA5NDI1NDQ0MDIaZDA4ZTczNmUyMDE4MzgyODpjb206ZW46VVM&amp;usg=AFQjCNGfPzD9BrzKcSCB3GXyjZcz1KqlRg" TargetMode="External"/><Relationship Id="rId1102" Type="http://schemas.openxmlformats.org/officeDocument/2006/relationships/hyperlink" Target="https://www.google.com/url?rct=j&amp;sa=t&amp;url=http://www.mercurynews.com/2017/10/25/street-race-sideshow-broken-up-by-police-in-san-jose-morgan-hill/&amp;ct=ga&amp;cd=CAEYACoTMjgzOTQwNjE0NjA5NDI1NDQ0MDIaZDA4ZTczNmUyMDE4MzgyODpjb206ZW46VVM&amp;usg=AFQjCNGDBdkJqgfqgL4e9elnb3DLJc3Rnw" TargetMode="External"/><Relationship Id="rId1101" Type="http://schemas.openxmlformats.org/officeDocument/2006/relationships/hyperlink" Target="https://www.google.com/url?rct=j&amp;sa=t&amp;url=https://www.msn.com/en-gb/news/other/anthem-protest-a-sideshow-in-goodells-contract-talks/vp-AAtXsXj&amp;ct=ga&amp;cd=CAEYCSoUMTEzNDIyODc4Nzk2OTY0OTQ5MDkyGmQwOGU3MzZlMjAxODM4Mjg6Y29tOmVuOlVT&amp;usg=AFQjCNFdgyB2yiqz_KeCH4qPodula9e6KA" TargetMode="External"/><Relationship Id="rId1100" Type="http://schemas.openxmlformats.org/officeDocument/2006/relationships/hyperlink" Target="https://www.google.com/url?rct=j&amp;sa=t&amp;url=http://www.thexradio.com/news/78-local-news/30547-ehs-fall-play-is-this-week&amp;ct=ga&amp;cd=CAEYBioUMTEzNDIyODc4Nzk2OTY0OTQ5MDkyGmQwOGU3MzZlMjAxODM4Mjg6Y29tOmVuOlVT&amp;usg=AFQjCNERnwHJabHN-oqhBjVgCyyycHUysw" TargetMode="External"/><Relationship Id="rId110" Type="http://schemas.openxmlformats.org/officeDocument/2006/relationships/hyperlink" Target="http://entertainment.ie" TargetMode="External"/><Relationship Id="rId11" Type="http://schemas.openxmlformats.org/officeDocument/2006/relationships/hyperlink" Target="http://tradingfloor.com" TargetMode="External"/><Relationship Id="rId1099" Type="http://schemas.openxmlformats.org/officeDocument/2006/relationships/hyperlink" Target="https://www.google.com/url?rct=j&amp;sa=t&amp;url=https://www.huffingtonpost.com/entry/donald-trumps-three-ring-circus_us_59ed3697e4b02c6e3c609c3c&amp;ct=ga&amp;cd=CAEYBSoUMTEzNDIyODc4Nzk2OTY0OTQ5MDkyGmQwOGU3MzZlMjAxODM4Mjg6Y29tOmVuOlVT&amp;usg=AFQjCNFMjx5nBKMq2X-Y9HqcAbTBiO7eHg" TargetMode="External"/><Relationship Id="rId1098" Type="http://schemas.openxmlformats.org/officeDocument/2006/relationships/hyperlink" Target="https://www.google.com/url?rct=j&amp;sa=t&amp;url=https://www.timeout.com/melbourne/blog/heres-the-lowdown-on-all-the-laneway-sideshows-in-melbourne-102317&amp;ct=ga&amp;cd=CAEYBCoUMTEzNDIyODc4Nzk2OTY0OTQ5MDkyGmQwOGU3MzZlMjAxODM4Mjg6Y29tOmVuOlVT&amp;usg=AFQjCNGiRh9TaLLsfyzoyJp28qNPtO405Q" TargetMode="External"/><Relationship Id="rId1097" Type="http://schemas.openxmlformats.org/officeDocument/2006/relationships/hyperlink" Target="https://www.google.com/url?rct=j&amp;sa=t&amp;url=http://sfist.com/2017/10/23/monday_morning_linkdump_sideshow_ta.php&amp;ct=ga&amp;cd=CAEYAyoUMTEzNDIyODc4Nzk2OTY0OTQ5MDkyGmQwOGU3MzZlMjAxODM4Mjg6Y29tOmVuOlVT&amp;usg=AFQjCNHAhAn5OfkK75mfs-Po_JRv2xCUUg" TargetMode="External"/><Relationship Id="rId1096" Type="http://schemas.openxmlformats.org/officeDocument/2006/relationships/hyperlink" Target="https://www.google.com/url?rct=j&amp;sa=t&amp;url=https://patch.com/california/campbell/san-jose-sideshow-police-car-window-shattered-4-cars-towed-cops-say&amp;ct=ga&amp;cd=CAEYAioUMTEzNDIyODc4Nzk2OTY0OTQ5MDkyGmQwOGU3MzZlMjAxODM4Mjg6Y29tOmVuOlVT&amp;usg=AFQjCNE3kbVfCEGv_Aeo7eXcU2mvx_xUew" TargetMode="External"/><Relationship Id="rId1095" Type="http://schemas.openxmlformats.org/officeDocument/2006/relationships/hyperlink" Target="https://www.google.com/url?rct=j&amp;sa=t&amp;url=http://sanfrancisco.cbslocal.com/2017/10/22/dozens-of-cars-involved-in-dangerous-san-jose-sideshow/&amp;ct=ga&amp;cd=CAEYACoUMTEzNDIyODc4Nzk2OTY0OTQ5MDkyGmQwOGU3MzZlMjAxODM4Mjg6Y29tOmVuOlVT&amp;usg=AFQjCNFaECepRyY32cd-pBcwrEvMstRNfw" TargetMode="External"/><Relationship Id="rId1094" Type="http://schemas.openxmlformats.org/officeDocument/2006/relationships/hyperlink" Target="https://www.google.com/url?rct=j&amp;sa=t&amp;url=https://pippenainteasy.com/2017/10/22/robin-lopez-shines-in-chicago-bulls-home-opener/&amp;ct=ga&amp;cd=CAEYBioUMTYxODI4OTc4MjQzOTkwNDg3OTQyGmQwOGU3MzZlMjAxODM4Mjg6Y29tOmVuOlVT&amp;usg=AFQjCNHVPB0_MiDJo2aD9W8yKH_toNP5Wg" TargetMode="External"/><Relationship Id="rId1093" Type="http://schemas.openxmlformats.org/officeDocument/2006/relationships/hyperlink" Target="https://www.google.com/url?rct=j&amp;sa=t&amp;url=http://musicfeeds.com.au/news/laneway-festival-2018-sideshows-full-list/&amp;ct=ga&amp;cd=CAEYBSoUMTYxODI4OTc4MjQzOTkwNDg3OTQyGmQwOGU3MzZlMjAxODM4Mjg6Y29tOmVuOlVT&amp;usg=AFQjCNGOKdcO4mXTZUkLeSdAmOMdtFfthg" TargetMode="External"/><Relationship Id="rId1092" Type="http://schemas.openxmlformats.org/officeDocument/2006/relationships/hyperlink" Target="https://www.google.com/url?rct=j&amp;sa=t&amp;url=http://www.dailyherald.com/sports/20171021/mcgraw-bulls-meet-low-expectations-in-home-opener-loss-to-spurs&amp;ct=ga&amp;cd=CAEYBCoUMTYxODI4OTc4MjQzOTkwNDg3OTQyGmQwOGU3MzZlMjAxODM4Mjg6Y29tOmVuOlVT&amp;usg=AFQjCNHoqZyYApwvtvdaL5zjS7SfzvvVpg" TargetMode="External"/><Relationship Id="rId1091" Type="http://schemas.openxmlformats.org/officeDocument/2006/relationships/hyperlink" Target="https://www.google.com/url?rct=j&amp;sa=t&amp;url=https://www.pedestrian.tv/music/rip-your-money-because-the-laneway-2018-sideshows-are-here/&amp;ct=ga&amp;cd=CAEYAyoUMTYxODI4OTc4MjQzOTkwNDg3OTQyGmQwOGU3MzZlMjAxODM4Mjg6Y29tOmVuOlVT&amp;usg=AFQjCNHYqO6SiBXJy00PVqhyCKTABc6f6w" TargetMode="External"/><Relationship Id="rId1090" Type="http://schemas.openxmlformats.org/officeDocument/2006/relationships/hyperlink" Target="https://www.google.com/url?rct=j&amp;sa=t&amp;url=http://musicfeeds.com.au/news/father-john-misty-announces-2018-laneway-festival-sideshows/&amp;ct=ga&amp;cd=CAEYAioUMTYxODI4OTc4MjQzOTkwNDg3OTQyGmQwOGU3MzZlMjAxODM4Mjg6Y29tOmVuOlVT&amp;usg=AFQjCNF8CqqY8ZvyTIt2xbgkypuogewzeQ" TargetMode="External"/><Relationship Id="rId109" Type="http://schemas.openxmlformats.org/officeDocument/2006/relationships/hyperlink" Target="https://www.google.com/url?rct=j&amp;sa=t&amp;url=https://www.londontheatre.co.uk/reviews/review-of-side-show-at-the-southwark-playhouse&amp;ct=ga&amp;cd=CAEYBCoTNjM3MjM4MjcwNTQxNzM0MjcyODIaZDA4ZTczNmUyMDE4MzgyODpjb206ZW46VVM&amp;usg=AFQjCNHtww08iTEn-gJGYxnLxqDiGf_KVQ" TargetMode="External"/><Relationship Id="rId1089" Type="http://schemas.openxmlformats.org/officeDocument/2006/relationships/hyperlink" Target="https://www.google.com/url?rct=j&amp;sa=t&amp;url=http://www.nbcbayarea.com/news/local/San-Jose-Sideshow-Police-Detain-Racers-Citations-452340673.html&amp;ct=ga&amp;cd=CAEYASoUMTYxODI4OTc4MjQzOTkwNDg3OTQyGmQwOGU3MzZlMjAxODM4Mjg6Y29tOmVuOlVT&amp;usg=AFQjCNH8kN-9yark7wlUSa4QU_4NgfT_Zg" TargetMode="External"/><Relationship Id="rId1088" Type="http://schemas.openxmlformats.org/officeDocument/2006/relationships/hyperlink" Target="https://www.google.com/url?rct=j&amp;sa=t&amp;url=http://www.timesbulletin.com/Content/News/News/Article/Dr-Wassenstein-s-Side-Show-Halloween-Party/2/4/212312&amp;ct=ga&amp;cd=CAEYACoUMTYxODI4OTc4MjQzOTkwNDg3OTQyGmQwOGU3MzZlMjAxODM4Mjg6Y29tOmVuOlVT&amp;usg=AFQjCNErdL80g4TfyQ7gazQhLEkZFpkDEw" TargetMode="External"/><Relationship Id="rId1087" Type="http://schemas.openxmlformats.org/officeDocument/2006/relationships/hyperlink" Target="https://www.google.com/url?rct=j&amp;sa=t&amp;url=http://www.ticketfly.com/event/1582692-dr-cirkustien-body-bags-charlotte/&amp;ct=ga&amp;cd=CAEYCSoTMzEyNzM0OTEzMTE4ODgzNDEwNTIaZDA4ZTczNmUyMDE4MzgyODpjb206ZW46VVM&amp;usg=AFQjCNFHfxUuyS9l6HjmIfEgyyLlHabl9A" TargetMode="External"/><Relationship Id="rId1086" Type="http://schemas.openxmlformats.org/officeDocument/2006/relationships/hyperlink" Target="https://www.google.com/url?rct=j&amp;sa=t&amp;url=https://www.austintexas.org/event/dudley-%2526-bob-%252B-matt-live-sideshow!/328006/&amp;ct=ga&amp;cd=CAEYCCoTMzEyNzM0OTEzMTE4ODgzNDEwNTIaZDA4ZTczNmUyMDE4MzgyODpjb206ZW46VVM&amp;usg=AFQjCNGhwQyefcUDUMgTOgpnOh2RbPa_GQ" TargetMode="External"/><Relationship Id="rId1085" Type="http://schemas.openxmlformats.org/officeDocument/2006/relationships/hyperlink" Target="https://www.google.com/url?rct=j&amp;sa=t&amp;url=https://www.tapinto.net/towns/east-hanover-slash-florham-park/events/zombie-music-festival-21%2B-2&amp;ct=ga&amp;cd=CAEYBioTMzEyNzM0OTEzMTE4ODgzNDEwNTIaZDA4ZTczNmUyMDE4MzgyODpjb206ZW46VVM&amp;usg=AFQjCNH8MB6LJY_wqS4RtPkuoB9vKCdHKA" TargetMode="External"/><Relationship Id="rId1084" Type="http://schemas.openxmlformats.org/officeDocument/2006/relationships/hyperlink" Target="https://www.google.com/url?rct=j&amp;sa=t&amp;url=http://www.eastvalleytribune.com/get_out/chandler-lookalikes-portray-tragic-siamese-twin-sisters/article_4bdb4946-b366-11e7-aa37-735dd1e4c63f.html&amp;ct=ga&amp;cd=CAEYBCoTMzEyNzM0OTEzMTE4ODgzNDEwNTIaZDA4ZTczNmUyMDE4MzgyODpjb206ZW46VVM&amp;usg=AFQjCNEj333-S8CZiN4sNpUN6s2TsXSbXQ" TargetMode="External"/><Relationship Id="rId1083" Type="http://schemas.openxmlformats.org/officeDocument/2006/relationships/hyperlink" Target="https://www.google.com/url?rct=j&amp;sa=t&amp;url=http://www.newsmax.com/Newsfront/President-Donald-Trump-Montel-Williams-Rep-Frederica-Wilson-Army-Sgt-La-David-Johnson/2017/10/20/id/821184&amp;ct=ga&amp;cd=CAEYAioTMzEyNzM0OTEzMTE4ODgzNDEwNTIaZDA4ZTczNmUyMDE4MzgyODpjb206ZW46VVM&amp;usg=AFQjCNGU4quAwXbQ6HkFMti2g8XW5GVoJA" TargetMode="External"/><Relationship Id="rId1082" Type="http://schemas.openxmlformats.org/officeDocument/2006/relationships/hyperlink" Target="https://www.google.com/url?rct=j&amp;sa=t&amp;url=https://www.msn.com/en-us/news/us/side-show-opens-in-gilbert-on-friday/vp-AAtLQQR&amp;ct=ga&amp;cd=CAEYCSoUMTc1NDk0Njk0MzA1MjI2NDI4NjEyGmQwOGU3MzZlMjAxODM4Mjg6Y29tOmVuOlVT&amp;usg=AFQjCNGC-dfovXCNvWCz_PkPEekx7QbkJA" TargetMode="External"/><Relationship Id="rId1081" Type="http://schemas.openxmlformats.org/officeDocument/2006/relationships/hyperlink" Target="https://www.google.com/url?rct=j&amp;sa=t&amp;url=http://www.nation.co.ke/lifestyle/saturday/Is-it-time-for-us-to-rethink-these-naked-protests/1216-4148338-egaok0/index.html&amp;ct=ga&amp;cd=CAEYBioUMTc1NDk0Njk0MzA1MjI2NDI4NjEyGmQwOGU3MzZlMjAxODM4Mjg6Y29tOmVuOlVT&amp;usg=AFQjCNHgStTZAmSKRUBoyYRCMHF3GhuBvg" TargetMode="External"/><Relationship Id="rId1080" Type="http://schemas.openxmlformats.org/officeDocument/2006/relationships/hyperlink" Target="https://www.google.com/url?rct=j&amp;sa=t&amp;url=https://www.theguardian.com/film/2017/oct/20/geostorm-review-gerard-butler-dull-disaster-movie-is-a-washout&amp;ct=ga&amp;cd=CAEYBSoUMTc1NDk0Njk0MzA1MjI2NDI4NjEyGmQwOGU3MzZlMjAxODM4Mjg6Y29tOmVuOlVT&amp;usg=AFQjCNGTquQ5MYemBXn1mD-3AtS_si-edA" TargetMode="External"/><Relationship Id="rId108" Type="http://schemas.openxmlformats.org/officeDocument/2006/relationships/hyperlink" Target="http://londontheatre.co.uk" TargetMode="External"/><Relationship Id="rId1079" Type="http://schemas.openxmlformats.org/officeDocument/2006/relationships/hyperlink" Target="https://www.google.com/url?rct=j&amp;sa=t&amp;url=http://www.effinghamdailynews.com/news/local_news/ehs-play-goes-under-the-big-top/article_84f49879-bc0d-5f07-9de2-03df9b180049.html&amp;ct=ga&amp;cd=CAEYAyoUMTc1NDk0Njk0MzA1MjI2NDI4NjEyGmQwOGU3MzZlMjAxODM4Mjg6Y29tOmVuOlVT&amp;usg=AFQjCNE_fFca4-ozZlOP-S21FXQPUBDeHw" TargetMode="External"/><Relationship Id="rId1078" Type="http://schemas.openxmlformats.org/officeDocument/2006/relationships/hyperlink" Target="https://www.google.com/url?rct=j&amp;sa=t&amp;url=http://www.dailymail.co.uk/sport/football/article-5002630/France-1-0-England-Lionesses-loss-sideshow-FA-farce.html&amp;ct=ga&amp;cd=CAEYASoUMTc1NDk0Njk0MzA1MjI2NDI4NjEyGmQwOGU3MzZlMjAxODM4Mjg6Y29tOmVuOlVT&amp;usg=AFQjCNFq9QiJJrWidmLdEOaPXb_ZJSxuDA" TargetMode="External"/><Relationship Id="rId1077" Type="http://schemas.openxmlformats.org/officeDocument/2006/relationships/hyperlink" Target="https://www.google.com/url?rct=j&amp;sa=t&amp;url=http://www.unionleader.com/editorial/Gun-grandstanding-Shurtleffs-bump-stock-sideshow-10202017&amp;ct=ga&amp;cd=CAEYACoUMTc1NDk0Njk0MzA1MjI2NDI4NjEyGmQwOGU3MzZlMjAxODM4Mjg6Y29tOmVuOlVT&amp;usg=AFQjCNGHyTbCw0IbX618tW71O9524i5Waw" TargetMode="External"/><Relationship Id="rId1076" Type="http://schemas.openxmlformats.org/officeDocument/2006/relationships/hyperlink" Target="https://www.google.com/url?rct=j&amp;sa=t&amp;url=https://omny.fm/shows/the-dudley-and-bob-sideshow/sideshow-982-potpourri&amp;ct=ga&amp;cd=CAEYCSoTMjAwODc3OTQ5MjQxMDI5MTM2MDIaZDA4ZTczNmUyMDE4MzgyODpjb206ZW46VVM&amp;usg=AFQjCNGqULFskjv8GZxhCLTn07QqPpShbA" TargetMode="External"/><Relationship Id="rId1075" Type="http://schemas.openxmlformats.org/officeDocument/2006/relationships/hyperlink" Target="http://omny.fm/" TargetMode="External"/><Relationship Id="rId1074" Type="http://schemas.openxmlformats.org/officeDocument/2006/relationships/hyperlink" Target="https://www.google.com/url?rct=j&amp;sa=t&amp;url=https://www.broadwayworld.com/westend/article/Constella-OperaBallet-Return-To-Sadlers-Well-With-SIDESHOWS-20171019&amp;ct=ga&amp;cd=CAEYBCoTMjAwODc3OTQ5MjQxMDI5MTM2MDIaZDA4ZTczNmUyMDE4MzgyODpjb206ZW46VVM&amp;usg=AFQjCNF0OpgnRCkVB4OE1qJy7-CE3QVIbQ" TargetMode="External"/><Relationship Id="rId1073" Type="http://schemas.openxmlformats.org/officeDocument/2006/relationships/hyperlink" Target="https://www.google.com/url?rct=j&amp;sa=t&amp;url=https://www.moneyshow.com/articles/tradingidea-47169/view-from-london-mood-about-equities-lifts-global-bond-market/&amp;ct=ga&amp;cd=CAEYAyoTMjAwODc3OTQ5MjQxMDI5MTM2MDIaZDA4ZTczNmUyMDE4MzgyODpjb206ZW46VVM&amp;usg=AFQjCNH2-jDF9jRcfKBCCityFA_3X3LX_A" TargetMode="External"/><Relationship Id="rId1072" Type="http://schemas.openxmlformats.org/officeDocument/2006/relationships/hyperlink" Target="http://moneyshow.com" TargetMode="External"/><Relationship Id="rId1071" Type="http://schemas.openxmlformats.org/officeDocument/2006/relationships/hyperlink" Target="https://www.google.com/url?rct=j&amp;sa=t&amp;url=http://www.currentargus.com/story/entertainment/2017/10/19/carlsbad-gets-inked-national-tattoo-show-comes-town/777756001/&amp;ct=ga&amp;cd=CAEYAioTMjAwODc3OTQ5MjQxMDI5MTM2MDIaZDA4ZTczNmUyMDE4MzgyODpjb206ZW46VVM&amp;usg=AFQjCNF1UT118ifCHb16hXadkjULZ8xnwQ" TargetMode="External"/><Relationship Id="rId1070" Type="http://schemas.openxmlformats.org/officeDocument/2006/relationships/hyperlink" Target="https://www.google.com/url?rct=j&amp;sa=t&amp;url=https://www.bayoubuzz.com/bb/new-orleans-louisiana/new-orleans-elections/item/1062962-crouere-charbonnet-needs-to-go-after-cantrell-in-torres-sideshow-new-orleans-mayors-race&amp;ct=ga&amp;cd=CAEYASoTMjAwODc3OTQ5MjQxMDI5MTM2MDIaZDA4ZTczNmUyMDE4MzgyODpjb206ZW46VVM&amp;usg=AFQjCNFnxhMHzeq3DTgncVvehMubW-psTQ" TargetMode="External"/><Relationship Id="rId107" Type="http://schemas.openxmlformats.org/officeDocument/2006/relationships/hyperlink" Target="https://www.google.com/url?rct=j&amp;sa=t&amp;url=http://uproxx.com/tv/kelsey-grammer-sideshow-bob-halloween-costume/&amp;ct=ga&amp;cd=CAEYACoTNjM3MjM4MjcwNTQxNzM0MjcyODIaZDA4ZTczNmUyMDE4MzgyODpjb206ZW46VVM&amp;usg=AFQjCNFpeQ58mghwDbiaFitR2yMkd8CR0A" TargetMode="External"/><Relationship Id="rId1069" Type="http://schemas.openxmlformats.org/officeDocument/2006/relationships/hyperlink" Target="https://www.google.com/url?rct=j&amp;sa=t&amp;url=http://www.limaohio.com/news/266036/wassenberg-art-center-hosting-dr-wassensteins-side-show-halloween-party&amp;ct=ga&amp;cd=CAEYACoTMjAwODc3OTQ5MjQxMDI5MTM2MDIaZDA4ZTczNmUyMDE4MzgyODpjb206ZW46VVM&amp;usg=AFQjCNH0pxl2iO7Vu2vLC6Zbr7C7DZLSmw" TargetMode="External"/><Relationship Id="rId1068" Type="http://schemas.openxmlformats.org/officeDocument/2006/relationships/hyperlink" Target="https://www.google.com/url?rct=j&amp;sa=t&amp;url=https://itunes.apple.com/us/podcast/id1296530847&amp;ct=ga&amp;cd=CAEYBioTNTQ1NjA2NDgxMjM0OTA3NTUyMjIaZDA4ZTczNmUyMDE4MzgyODpjb206ZW46VVM&amp;usg=AFQjCNEyZOxHsQfErk36G2YsDraZqhasig" TargetMode="External"/><Relationship Id="rId1067" Type="http://schemas.openxmlformats.org/officeDocument/2006/relationships/hyperlink" Target="https://www.google.com/url?rct=j&amp;sa=t&amp;url=http://www.politico.com/story/2017/10/18/trump-widows-flag-anthem-243928&amp;ct=ga&amp;cd=CAEYBCoTNTQ1NjA2NDgxMjM0OTA3NTUyMjIaZDA4ZTczNmUyMDE4MzgyODpjb206ZW46VVM&amp;usg=AFQjCNHLH0fAhOI9eWpsxWwboAKB1ol2Vg" TargetMode="External"/><Relationship Id="rId1066" Type="http://schemas.openxmlformats.org/officeDocument/2006/relationships/hyperlink" Target="https://www.google.com/url?rct=j&amp;sa=t&amp;url=http://www.detroitnews.com/story/entertainment/arts/2017/10/18/monet-church-exhibits-dia-detroit-institute-art/106780824/&amp;ct=ga&amp;cd=CAEYAyoTNTQ1NjA2NDgxMjM0OTA3NTUyMjIaZDA4ZTczNmUyMDE4MzgyODpjb206ZW46VVM&amp;usg=AFQjCNGdzKKKw5tCnN_ORAMARE7Hel9n5g" TargetMode="External"/><Relationship Id="rId1065" Type="http://schemas.openxmlformats.org/officeDocument/2006/relationships/hyperlink" Target="https://www.google.com/url?rct=j&amp;sa=t&amp;url=http://www.yorkdispatch.com/story/news/2017/10/18/worlds-greatest-train-meet/777504001/&amp;ct=ga&amp;cd=CAEYAioTNTQ1NjA2NDgxMjM0OTA3NTUyMjIaZDA4ZTczNmUyMDE4MzgyODpjb206ZW46VVM&amp;usg=AFQjCNG0gkH53mXcUZXGxXTLI5Ksg-gdXQ" TargetMode="External"/><Relationship Id="rId1064" Type="http://schemas.openxmlformats.org/officeDocument/2006/relationships/hyperlink" Target="https://www.google.com/url?rct=j&amp;sa=t&amp;url=http://www.telegraph.co.uk/books/authors/america-art-freaky-side-show-george-saunders-man-booker-prize/&amp;ct=ga&amp;cd=CAEYASoTNTQ1NjA2NDgxMjM0OTA3NTUyMjIaZDA4ZTczNmUyMDE4MzgyODpjb206ZW46VVM&amp;usg=AFQjCNG7R-_3_YG0wkOnSjqfEUKOhp0p8Q" TargetMode="External"/><Relationship Id="rId1063" Type="http://schemas.openxmlformats.org/officeDocument/2006/relationships/hyperlink" Target="https://www.google.com/url?rct=j&amp;sa=t&amp;url=https://blogs.spectator.co.uk/2017/10/the-brexit-negotiations-are-an-irrelevant-sideshow/&amp;ct=ga&amp;cd=CAEYACoTNTQ1NjA2NDgxMjM0OTA3NTUyMjIaZDA4ZTczNmUyMDE4MzgyODpjb206ZW46VVM&amp;usg=AFQjCNG2hRs5tUwrlOsPnQDNY7iRPzbtGA" TargetMode="External"/><Relationship Id="rId1062" Type="http://schemas.openxmlformats.org/officeDocument/2006/relationships/hyperlink" Target="http://spectator.co.uk" TargetMode="External"/><Relationship Id="rId1061" Type="http://schemas.openxmlformats.org/officeDocument/2006/relationships/hyperlink" Target="https://www.google.com/url?rct=j&amp;sa=t&amp;url=https://www.deathandtaxesmag.com/348728/scott-walker-complains-first-amendment/&amp;ct=ga&amp;cd=CAEYBSoTMjI4MTI1NjgzNjY2ODc4ODg3MzIaZDA4ZTczNmUyMDE4MzgyODpjb206ZW46VVM&amp;usg=AFQjCNF_9pD1RPQJYb-CYpBfCP1Dwv6oFQ" TargetMode="External"/><Relationship Id="rId1060" Type="http://schemas.openxmlformats.org/officeDocument/2006/relationships/hyperlink" Target="https://www.google.com/url?rct=j&amp;sa=t&amp;url=http://www.oxfordmail.co.uk/news/15601256.PICTURES__All_the_fun_of_the_Runaway_Fair/&amp;ct=ga&amp;cd=CAEYBCoTMjI4MTI1NjgzNjY2ODc4ODg3MzIaZDA4ZTczNmUyMDE4MzgyODpjb206ZW46VVM&amp;usg=AFQjCNFlKoVzSkPRksoXvbKaZBQ3GReE9A" TargetMode="External"/><Relationship Id="rId106" Type="http://schemas.openxmlformats.org/officeDocument/2006/relationships/hyperlink" Target="https://www.google.com/url?rct=j&amp;sa=t&amp;url=http://www.stltoday.com/entertainment/books-and-literature/reviews/albino-brothers-were-paid-nothing-during-years-as-circus-attraction/article_f23ad286-b4f4-525e-a17a-37ba04446a03.html&amp;ct=ga&amp;cd=CAEYBCoUMTU5MTc1OTUwNDUzMzU5NzQ4NjEyGmQwOGU3MzZlMjAxODM4Mjg6Y29tOmVuOlVT&amp;usg=AFQjCNFqFmBhTcgzEmAAa9ibGwOkGxxoYg" TargetMode="External"/><Relationship Id="rId1059" Type="http://schemas.openxmlformats.org/officeDocument/2006/relationships/hyperlink" Target="https://www.google.com/url?rct=j&amp;sa=t&amp;url=https://www.allaccess.com/net-news/archive/story/170625/sixx-sense-co-host-jenn-marino-is-ready-to-rock&amp;ct=ga&amp;cd=CAEYAyoTMjI4MTI1NjgzNjY2ODc4ODg3MzIaZDA4ZTczNmUyMDE4MzgyODpjb206ZW46VVM&amp;usg=AFQjCNGLl-T5pL1Cx8Cs7MsIY2viuclRdg" TargetMode="External"/><Relationship Id="rId1058" Type="http://schemas.openxmlformats.org/officeDocument/2006/relationships/hyperlink" Target="https://www.google.com/url?rct=j&amp;sa=t&amp;url=https://www.themiamihurricane.com/2017/10/16/house-of-horror-carnival-offers-creepy-shows-and-houses/&amp;ct=ga&amp;cd=CAEYAioTMjI4MTI1NjgzNjY2ODc4ODg3MzIaZDA4ZTczNmUyMDE4MzgyODpjb206ZW46VVM&amp;usg=AFQjCNHnd7iezNHP1qISVhmQ8L50d4WIVA" TargetMode="External"/><Relationship Id="rId1057" Type="http://schemas.openxmlformats.org/officeDocument/2006/relationships/hyperlink" Target="https://www.google.com/url?rct=j&amp;sa=t&amp;url=https://www.rawstory.com/2017/10/watch-fox-news-shep-smith-and-judge-napolitano-rip-apart-nunes-sideshow-trump-dossier-investigation/&amp;ct=ga&amp;cd=CAEYASoTMjI4MTI1NjgzNjY2ODc4ODg3MzIaZDA4ZTczNmUyMDE4MzgyODpjb206ZW46VVM&amp;usg=AFQjCNEwe8sZ-M8R_LGYmDPGfWgk37fU0g" TargetMode="External"/><Relationship Id="rId1056" Type="http://schemas.openxmlformats.org/officeDocument/2006/relationships/hyperlink" Target="https://www.google.com/url?rct=j&amp;sa=t&amp;url=http://fox47.com/news/local/walker-asks-nfl-to-stop-the-divisive-political-sideshow-take-a-stand-against-domestic-v&amp;ct=ga&amp;cd=CAEYCioTMzgxNTMwMTkxNjQ1MzExMTgwNTIaZDA4ZTczNmUyMDE4MzgyODpjb206ZW46VVM&amp;usg=AFQjCNEU3LVisL9pgx1T3zetQyatM9mOwg" TargetMode="External"/><Relationship Id="rId1055" Type="http://schemas.openxmlformats.org/officeDocument/2006/relationships/hyperlink" Target="https://www.google.com/url?rct=j&amp;sa=t&amp;url=http://www.iheartradio.ca/k-lite/events/10-27-halloween-spooktacular-sideshow-1.3364678&amp;ct=ga&amp;cd=CAEYCSoTMzgxNTMwMTkxNjQ1MzExMTgwNTIaZDA4ZTczNmUyMDE4MzgyODpjb206ZW46VVM&amp;usg=AFQjCNEIugYK2oziAgx_SM3AndRzCSYnHA" TargetMode="External"/><Relationship Id="rId1054" Type="http://schemas.openxmlformats.org/officeDocument/2006/relationships/hyperlink" Target="https://www.google.com/url?rct=j&amp;sa=t&amp;url=http://www.broadwaybox.com/daily-scoop/alice-emilys-belting-bday-side-show-opened-on-20-years-ago/&amp;ct=ga&amp;cd=CAEYCCoTMzgxNTMwMTkxNjQ1MzExMTgwNTIaZDA4ZTczNmUyMDE4MzgyODpjb206ZW46VVM&amp;usg=AFQjCNHb4WUYBliM5tYBPhQV717QGcMGug" TargetMode="External"/><Relationship Id="rId1053" Type="http://schemas.openxmlformats.org/officeDocument/2006/relationships/hyperlink" Target="https://www.google.com/url?rct=j&amp;sa=t&amp;url=http://mix247edm.com/halloween-weekend-events-around-nyc/&amp;ct=ga&amp;cd=CAEYBioTMzgxNTMwMTkxNjQ1MzExMTgwNTIaZDA4ZTczNmUyMDE4MzgyODpjb206ZW46VVM&amp;usg=AFQjCNHWTbwkoW7rW1EGK2T7Uk8WFrxqTg" TargetMode="External"/><Relationship Id="rId1052" Type="http://schemas.openxmlformats.org/officeDocument/2006/relationships/hyperlink" Target="https://www.google.com/url?rct=j&amp;sa=t&amp;url=http://themusic.com.au/news/all/2017/10/16/molsky%25E2%2580%2599s-mountain-drifters-unveil-woodfolk-folk-festival-sideshow/&amp;ct=ga&amp;cd=CAEYAyoTMzgxNTMwMTkxNjQ1MzExMTgwNTIaZDA4ZTczNmUyMDE4MzgyODpjb206ZW46VVM&amp;usg=AFQjCNEU1SieVSi96Y3-BFJ5BfpOy8JHGg" TargetMode="External"/><Relationship Id="rId1051" Type="http://schemas.openxmlformats.org/officeDocument/2006/relationships/hyperlink" Target="https://www.google.com/url?rct=j&amp;sa=t&amp;url=http://themusic.com.au/news/all/2017/10/16/robert-plant-morcheeba-and-more-announce-bluesfest-2018-sideshows/&amp;ct=ga&amp;cd=CAEYAioTMzgxNTMwMTkxNjQ1MzExMTgwNTIaZDA4ZTczNmUyMDE4MzgyODpjb206ZW46VVM&amp;usg=AFQjCNG8p8pg-O9a6o9TlEi5fiqb0Eca8Q" TargetMode="External"/><Relationship Id="rId1050" Type="http://schemas.openxmlformats.org/officeDocument/2006/relationships/hyperlink" Target="https://www.google.com/url?rct=j&amp;sa=t&amp;url=http://www.channel3000.com/news/politics/walker-asks-nfl-to-stop-the-divisive-political-sideshow-take-a-stand-against-domestic-violence/638884331&amp;ct=ga&amp;cd=CAEYASoTMzgxNTMwMTkxNjQ1MzExMTgwNTIaZDA4ZTczNmUyMDE4MzgyODpjb206ZW46VVM&amp;usg=AFQjCNGNqiDRl6k7MhEEpExt1stYx53F9w" TargetMode="External"/><Relationship Id="rId105" Type="http://schemas.openxmlformats.org/officeDocument/2006/relationships/hyperlink" Target="http://stltoday.com" TargetMode="External"/><Relationship Id="rId1049" Type="http://schemas.openxmlformats.org/officeDocument/2006/relationships/hyperlink" Target="https://www.google.com/url?rct=j&amp;sa=t&amp;url=http://www.playbill.com/article/look-back-at-alice-ripley-and-emily-skinner-in-the-original-broadway-run-of-side-show&amp;ct=ga&amp;cd=CAEYACoTMzgxNTMwMTkxNjQ1MzExMTgwNTIaZDA4ZTczNmUyMDE4MzgyODpjb206ZW46VVM&amp;usg=AFQjCNEOevn3AVqaTlmpres4uwHuChAJvA" TargetMode="External"/><Relationship Id="rId1048" Type="http://schemas.openxmlformats.org/officeDocument/2006/relationships/hyperlink" Target="https://www.google.com/url?rct=j&amp;sa=t&amp;url=https://www.buzzfeed.com/gabrielsanchez/scary-vintage-pictures&amp;ct=ga&amp;cd=CAEYACoTNDU2MDc5MDUyOTU2ODQwMzQ3MjIaM2I2OTdhNjliMDdiOWRkNzpjb206ZW46VVM&amp;usg=AFQjCNFa9CzsVeWqNOwp8jsASGEA-Li1TQ" TargetMode="External"/><Relationship Id="rId1047" Type="http://schemas.openxmlformats.org/officeDocument/2006/relationships/hyperlink" Target="https://www.google.com/url?rct=j&amp;sa=t&amp;url=http://www.timesbulletin.com/Content/News/News/Article/Wassenberg-announces-photography-award-winners/2/4/212195&amp;ct=ga&amp;cd=CAEYACoTNzU1MzM0Mjg1NjkwMTkxNjkxNjIaZDA4ZTczNmUyMDE4MzgyODpjb206ZW46VVM&amp;usg=AFQjCNEyeNAMbt_b23gHrD97kWgKlmg7SQ" TargetMode="External"/><Relationship Id="rId1046" Type="http://schemas.openxmlformats.org/officeDocument/2006/relationships/hyperlink" Target="https://www.google.com/url?rct=j&amp;sa=t&amp;url=http://www.sheppnews.com.au/2017/10/14/114362/funday-atshow&amp;ct=ga&amp;cd=CAEYBCoRODI0ODQ4MjAzNzUzNDAwMjMyGmQwOGU3MzZlMjAxODM4Mjg6Y29tOmVuOlVT&amp;usg=AFQjCNGJLchEGSzd3LBCOgOm7Ddq79QWbw" TargetMode="External"/><Relationship Id="rId1045" Type="http://schemas.openxmlformats.org/officeDocument/2006/relationships/hyperlink" Target="https://www.google.com/url?rct=j&amp;sa=t&amp;url=http://www.wbay.com/content/news/Friday-the-13th-a-thrill-for-Halloween-themed-attractions-450829933.html&amp;ct=ga&amp;cd=CAEYASoRODI0ODQ4MjAzNzUzNDAwMjMyGmQwOGU3MzZlMjAxODM4Mjg6Y29tOmVuOlVT&amp;usg=AFQjCNGdnwZDRPWhPGk6YHYQWrkdRkpUOg" TargetMode="External"/><Relationship Id="rId1044" Type="http://schemas.openxmlformats.org/officeDocument/2006/relationships/hyperlink" Target="https://www.google.com/url?rct=j&amp;sa=t&amp;url=http://www.newindianexpress.com/magazine/voices/2017/oct/14/economy-is-what-matters-most-all-else-is-sideshow-1672558.html&amp;ct=ga&amp;cd=CAEYACoRODI0ODQ4MjAzNzUzNDAwMjMyGmQwOGU3MzZlMjAxODM4Mjg6Y29tOmVuOlVT&amp;usg=AFQjCNHArOCyhWLV29fTKUC2FccodMQ2tQ" TargetMode="External"/><Relationship Id="rId1043" Type="http://schemas.openxmlformats.org/officeDocument/2006/relationships/hyperlink" Target="https://www.google.com/url?rct=j&amp;sa=t&amp;url=http://www.krock1057.ca/audio/kim-mitchell-sittin-sideshow/&amp;ct=ga&amp;cd=CAEYCSoTOTY0NzQ0NjkwMDc5MTM1MzI5NTIaZDA4ZTczNmUyMDE4MzgyODpjb206ZW46VVM&amp;usg=AFQjCNEmNS0EW35hDaVtScvQpXCd-vzmZw" TargetMode="External"/><Relationship Id="rId1042" Type="http://schemas.openxmlformats.org/officeDocument/2006/relationships/hyperlink" Target="https://www.google.com/url?rct=j&amp;sa=t&amp;url=https://omny.fm/shows/the-dudley-and-bob-sideshow/sideshow-980-hobbies&amp;ct=ga&amp;cd=CAEYCCoTOTY0NzQ0NjkwMDc5MTM1MzI5NTIaZDA4ZTczNmUyMDE4MzgyODpjb206ZW46VVM&amp;usg=AFQjCNEr1vBUH-l2b9ZVxtyyV0QPj9ajUg" TargetMode="External"/><Relationship Id="rId1041" Type="http://schemas.openxmlformats.org/officeDocument/2006/relationships/hyperlink" Target="https://www.google.com/url?rct=j&amp;sa=t&amp;url=http://menafn.com/1095945817/Nikki-Sixx-Announces-Plans-To-Step-Down-As-Host-Of-Syndicated-Radio-Program-Sixx-Sense-With-Nikki-Sixx&amp;ct=ga&amp;cd=CAEYBCoTOTY0NzQ0NjkwMDc5MTM1MzI5NTIaZDA4ZTczNmUyMDE4MzgyODpjb206ZW46VVM&amp;usg=AFQjCNF3iIn3iFfq2B3vna_XqSdVnxs9PA" TargetMode="External"/><Relationship Id="rId1040" Type="http://schemas.openxmlformats.org/officeDocument/2006/relationships/hyperlink" Target="http://menafn.com" TargetMode="External"/><Relationship Id="rId104" Type="http://schemas.openxmlformats.org/officeDocument/2006/relationships/hyperlink" Target="https://www.google.com/url?rct=j&amp;sa=t&amp;url=http://www.mansfieldnewsjournal.com/story/opinion/readers/2016/10/29/letter-fall-trump-sideshow/92803300/&amp;ct=ga&amp;cd=CAEYASoUMTU5MTc1OTUwNDUzMzU5NzQ4NjEyGmQwOGU3MzZlMjAxODM4Mjg6Y29tOmVuOlVT&amp;usg=AFQjCNGFZYQtvGB3BlnhjR9sK7RvQdY-0A" TargetMode="External"/><Relationship Id="rId1039" Type="http://schemas.openxmlformats.org/officeDocument/2006/relationships/hyperlink" Target="https://www.google.com/url?rct=j&amp;sa=t&amp;url=http://www.antimusic.com/news/17/October/13Nikki_Sixx_Ending_His_Sixx_Sense_Radio_Show.shtml&amp;ct=ga&amp;cd=CAEYAyoTOTY0NzQ0NjkwMDc5MTM1MzI5NTIaZDA4ZTczNmUyMDE4MzgyODpjb206ZW46VVM&amp;usg=AFQjCNEqgydbFf7fyeB3KN1gbJGuVGK8Gg" TargetMode="External"/><Relationship Id="rId1038" Type="http://schemas.openxmlformats.org/officeDocument/2006/relationships/hyperlink" Target="http://antimusic.com" TargetMode="External"/><Relationship Id="rId1037" Type="http://schemas.openxmlformats.org/officeDocument/2006/relationships/hyperlink" Target="https://www.google.com/url?rct=j&amp;sa=t&amp;url=https://www.allaccess.com/net-news/archive/story/170482&amp;ct=ga&amp;cd=CAEYAioTOTY0NzQ0NjkwMDc5MTM1MzI5NTIaZDA4ZTczNmUyMDE4MzgyODpjb206ZW46VVM&amp;usg=AFQjCNGCTDyB39Jn9aucvKwtWBC1GSMH1g" TargetMode="External"/><Relationship Id="rId1036" Type="http://schemas.openxmlformats.org/officeDocument/2006/relationships/hyperlink" Target="https://www.google.com/url?rct=j&amp;sa=t&amp;url=https://patch.com/new-jersey/berkeley-nj/bayvilles-dark-carnival-new-jerseys-first-traveling-circus-side-show&amp;ct=ga&amp;cd=CAEYASoTOTY0NzQ0NjkwMDc5MTM1MzI5NTIaZDA4ZTczNmUyMDE4MzgyODpjb206ZW46VVM&amp;usg=AFQjCNFt1K_8B9b2Yo0cuoHiH0QTi_dh1Q" TargetMode="External"/><Relationship Id="rId1035" Type="http://schemas.openxmlformats.org/officeDocument/2006/relationships/hyperlink" Target="https://www.google.com/url?rct=j&amp;sa=t&amp;url=http://www.latimes.com/entertainment/arts/la-et-cm-captain-greedys-carnival-actors-gang-review-20171013-story.html&amp;ct=ga&amp;cd=CAEYACoTOTY0NzQ0NjkwMDc5MTM1MzI5NTIaZDA4ZTczNmUyMDE4MzgyODpjb206ZW46VVM&amp;usg=AFQjCNEWKzHmh5XHaemO2oYlOs_F_vrjPg" TargetMode="External"/><Relationship Id="rId1034" Type="http://schemas.openxmlformats.org/officeDocument/2006/relationships/hyperlink" Target="https://www.google.com/url?rct=j&amp;sa=t&amp;url=https://omny.fm/shows/the-dudley-and-bob-sideshow/sideshow-979-guns-america&amp;ct=ga&amp;cd=CAEYByoUMTUzMjI5NDYxMDIzNjM1NDc0MjIyGmQwOGU3MzZlMjAxODM4Mjg6Y29tOmVuOlVT&amp;usg=AFQjCNHY-6sBZF3ucRwzpryoAbxGBidwXA" TargetMode="External"/><Relationship Id="rId1033" Type="http://schemas.openxmlformats.org/officeDocument/2006/relationships/hyperlink" Target="https://www.google.com/url?rct=j&amp;sa=t&amp;url=https://www.barnebys.com/auctions/lot/450994578/fred-johnson-cow-with-5-legs-sideshow-banner/&amp;ct=ga&amp;cd=CAEYBioUMTUzMjI5NDYxMDIzNjM1NDc0MjIyGmQwOGU3MzZlMjAxODM4Mjg6Y29tOmVuOlVT&amp;usg=AFQjCNH8alYKYVWZz3vub6XEQFvmRSWosg" TargetMode="External"/><Relationship Id="rId1032" Type="http://schemas.openxmlformats.org/officeDocument/2006/relationships/hyperlink" Target="https://www.google.com/url?rct=j&amp;sa=t&amp;url=http://www.blabbermouth.net/news/nikki-sixx-to-step-down-as-host-of-syndicated-radio-program-sixx-sense-with-nikki-sixx/&amp;ct=ga&amp;cd=CAEYAyoUMTUzMjI5NDYxMDIzNjM1NDc0MjIyGmQwOGU3MzZlMjAxODM4Mjg6Y29tOmVuOlVT&amp;usg=AFQjCNGBMkRnJhKVSI4q3aGbwHdS758xHw" TargetMode="External"/><Relationship Id="rId1031" Type="http://schemas.openxmlformats.org/officeDocument/2006/relationships/hyperlink" Target="http://blabbermouth.net" TargetMode="External"/><Relationship Id="rId1030" Type="http://schemas.openxmlformats.org/officeDocument/2006/relationships/hyperlink" Target="https://www.google.com/url?rct=j&amp;sa=t&amp;url=http://www.voicenews.com/life/new-and-familiar-characters-drop-in-for-hallowe-en-at/article_782477f5-d885-51f8-865e-8ea6adf6c951.html&amp;ct=ga&amp;cd=CAEYAioUMTUzMjI5NDYxMDIzNjM1NDc0MjIyGmQwOGU3MzZlMjAxODM4Mjg6Y29tOmVuOlVT&amp;usg=AFQjCNH-cnO1t_pRataAXOonK5BsGCw0Hg" TargetMode="External"/><Relationship Id="rId103" Type="http://schemas.openxmlformats.org/officeDocument/2006/relationships/hyperlink" Target="https://www.google.com/url?rct=j&amp;sa=t&amp;url=http://www.entertainment-focus.com/theatre-section/theatre-reviews/side-show-review/&amp;ct=ga&amp;cd=CAEYCioTOTg2MDE2MTgxMDQ1NTY3NjE2OTIaZDA4ZTczNmUyMDE4MzgyODpjb206ZW46VVM&amp;usg=AFQjCNEtK06aoJKig7LVtgu29L1ywnwTfw" TargetMode="External"/><Relationship Id="rId1029" Type="http://schemas.openxmlformats.org/officeDocument/2006/relationships/hyperlink" Target="https://www.google.com/url?rct=j&amp;sa=t&amp;url=http://www.macombdaily.com/arts-and-entertainment/20171012/new-and-familiar-characters-drop-in-for-halloween-at-greenfield-village&amp;ct=ga&amp;cd=CAEYASoUMTUzMjI5NDYxMDIzNjM1NDc0MjIyGmQwOGU3MzZlMjAxODM4Mjg6Y29tOmVuOlVT&amp;usg=AFQjCNGDe3wr-1WaBkoy-JggZdHBM7W3KQ" TargetMode="External"/><Relationship Id="rId1028" Type="http://schemas.openxmlformats.org/officeDocument/2006/relationships/hyperlink" Target="https://www.google.com/url?rct=j&amp;sa=t&amp;url=https://fcnp.com/2017/10/11/weinstein-scandal-not-sideshow/&amp;ct=ga&amp;cd=CAEYACoUMTUzMjI5NDYxMDIzNjM1NDc0MjIyGmQwOGU3MzZlMjAxODM4Mjg6Y29tOmVuOlVT&amp;usg=AFQjCNFh3lxI57ocge3oFy7rNMppxApYHQ" TargetMode="External"/><Relationship Id="rId1027" Type="http://schemas.openxmlformats.org/officeDocument/2006/relationships/hyperlink" Target="https://www.google.com/url?rct=j&amp;sa=t&amp;url=https://omny.fm/shows/the-dudley-and-bob-sideshow/sideshow-978-10-10-2017&amp;ct=ga&amp;cd=CAEYByoUMTQ4NzI1MjAzODc5ODc2MDkzNDEyGmQwOGU3MzZlMjAxODM4Mjg6Y29tOmVuOlVT&amp;usg=AFQjCNFrmd4MOKlvDpVvEjm1b7IrIBPkmw" TargetMode="External"/><Relationship Id="rId1026" Type="http://schemas.openxmlformats.org/officeDocument/2006/relationships/hyperlink" Target="https://www.google.com/url?rct=j&amp;sa=t&amp;url=http://www.klbjfm.com/media/podcasts/sideshow-978-10-10-2017&amp;ct=ga&amp;cd=CAEYBCoUMTQ4NzI1MjAzODc5ODc2MDkzNDEyGmQwOGU3MzZlMjAxODM4Mjg6Y29tOmVuOlVT&amp;usg=AFQjCNEu3ccBM_MNJufnQop0PuyR5XKaEA" TargetMode="External"/><Relationship Id="rId1025" Type="http://schemas.openxmlformats.org/officeDocument/2006/relationships/hyperlink" Target="https://www.google.com/url?rct=j&amp;sa=t&amp;url=http://www.tvovermind.com/the-simpsons/simpsons-lost-scene-phil-hartmans-lionel-hutz-revealed&amp;ct=ga&amp;cd=CAEYASoUMTQ4NzI1MjAzODc5ODc2MDkzNDEyGmQwOGU3MzZlMjAxODM4Mjg6Y29tOmVuOlVT&amp;usg=AFQjCNEcuo_E_OaCe4a4LYo3u63YqcmSIQ" TargetMode="External"/><Relationship Id="rId1024" Type="http://schemas.openxmlformats.org/officeDocument/2006/relationships/hyperlink" Target="https://www.google.com/url?rct=j&amp;sa=t&amp;url=http://mynorthwest.com/779819/sideshow-bob-illegal-pac/%3F&amp;ct=ga&amp;cd=CAEYACoUMTQ4NzI1MjAzODc5ODc2MDkzNDEyGmQwOGU3MzZlMjAxODM4Mjg6Y29tOmVuOlVT&amp;usg=AFQjCNGzFoNQTnNE6XIpvZo1syv6S_eDaA" TargetMode="External"/><Relationship Id="rId1023" Type="http://schemas.openxmlformats.org/officeDocument/2006/relationships/hyperlink" Target="http://mynorthwest.com" TargetMode="External"/><Relationship Id="rId1022" Type="http://schemas.openxmlformats.org/officeDocument/2006/relationships/hyperlink" Target="https://www.google.com/url?rct=j&amp;sa=t&amp;url=http://www.neimanmarcus.com/Nanette-Lepore-Sideshow-Sleeveless-Wool-Cocktail-Dress-w-Pearly-Necklace/prod204860056/p.prod&amp;ct=ga&amp;cd=CAEYBCoUMTM2OTI0MTgxMTQ5NzU0Mzg5MTYyGmQwOGU3MzZlMjAxODM4Mjg6Y29tOmVuOlVT&amp;usg=AFQjCNFP1JuBv9Kx6cWMwrCCdeTlB1yYsg" TargetMode="External"/><Relationship Id="rId1021" Type="http://schemas.openxmlformats.org/officeDocument/2006/relationships/hyperlink" Target="https://www.google.com/url?rct=j&amp;sa=t&amp;url=http://kokomoperspective.com/kp/opinion/another-shameful-white-house-stunt/article_368baed4-ad1a-11e7-8f12-2b2039fc7f90.html&amp;ct=ga&amp;cd=CAEYASoUMTM2OTI0MTgxMTQ5NzU0Mzg5MTYyGmQwOGU3MzZlMjAxODM4Mjg6Y29tOmVuOlVT&amp;usg=AFQjCNEQz-C4NG9AO__RGIwZ0lzjvtnPng" TargetMode="External"/><Relationship Id="rId1020" Type="http://schemas.openxmlformats.org/officeDocument/2006/relationships/hyperlink" Target="https://www.google.com/url?rct=j&amp;sa=t&amp;url=http://www.cdapress.com/article/20171010/AP/310109955&amp;ct=ga&amp;cd=CAEYACoUMTM2OTI0MTgxMTQ5NzU0Mzg5MTYyGmQwOGU3MzZlMjAxODM4Mjg6Y29tOmVuOlVT&amp;usg=AFQjCNGdOrJ2GtUHLxSgFNmSwfzZdCraag" TargetMode="External"/><Relationship Id="rId102" Type="http://schemas.openxmlformats.org/officeDocument/2006/relationships/hyperlink" Target="https://www.google.com/url?rct=j&amp;sa=t&amp;url=http://www.investors.com/politics/commentary/are-much-dreaded-october-surprises-just-a-sideshow/&amp;ct=ga&amp;cd=CAEYCSoTOTg2MDE2MTgxMDQ1NTY3NjE2OTIaZDA4ZTczNmUyMDE4MzgyODpjb206ZW46VVM&amp;usg=AFQjCNEpPpP18OVr-5fXolrYS0ri1v3BLQ" TargetMode="External"/><Relationship Id="rId1019" Type="http://schemas.openxmlformats.org/officeDocument/2006/relationships/hyperlink" Target="https://www.google.com/url?rct=j&amp;sa=t&amp;url=http://bulawayo24.com/index-id-news-sc-national-byo-119335.html&amp;ct=ga&amp;cd=CAEYCSoTNzc0ODYxODA4NzE3NzU2OTE2OTIaZDA4ZTczNmUyMDE4MzgyODpjb206ZW46VVM&amp;usg=AFQjCNF7Pov30Qhoc3XzgdjB0Jjb5KlJoQ" TargetMode="External"/><Relationship Id="rId1018" Type="http://schemas.openxmlformats.org/officeDocument/2006/relationships/hyperlink" Target="https://www.google.com/url?rct=j&amp;sa=t&amp;url=http://www.deccanchronicle.com/opinion/dc-comment/091017/nobel-sideshow.html&amp;ct=ga&amp;cd=CAEYAyoTNzc0ODYxODA4NzE3NzU2OTE2OTIaZDA4ZTczNmUyMDE4MzgyODpjb206ZW46VVM&amp;usg=AFQjCNELp5T45xCPfaPmTmdqOQ_FdvdK0w" TargetMode="External"/><Relationship Id="rId1017" Type="http://schemas.openxmlformats.org/officeDocument/2006/relationships/hyperlink" Target="https://www.google.com/url?rct=j&amp;sa=t&amp;url=https://www.theglobeandmail.com/report-on-business/rob-commentary/tpp-11-a-dangerous-sideshow-for-canada-while-nafta-still-in-play/article36522863/&amp;ct=ga&amp;cd=CAEYAioTNzc0ODYxODA4NzE3NzU2OTE2OTIaZDA4ZTczNmUyMDE4MzgyODpjb206ZW46VVM&amp;usg=AFQjCNEGpuKCkg0O9mHRRRtwz1vWuZk5nQ" TargetMode="External"/><Relationship Id="rId1016" Type="http://schemas.openxmlformats.org/officeDocument/2006/relationships/hyperlink" Target="https://www.google.com/url?rct=j&amp;sa=t&amp;url=https://www.thestandard.co.zw/2017/10/08/mugabe-eds-costly-sideshow/&amp;ct=ga&amp;cd=CAEYASoTNzc0ODYxODA4NzE3NzU2OTE2OTIaZDA4ZTczNmUyMDE4MzgyODpjb206ZW46VVM&amp;usg=AFQjCNHTDkLXTRN7XSPKUXWGSd6X0PCk-w" TargetMode="External"/><Relationship Id="rId1015" Type="http://schemas.openxmlformats.org/officeDocument/2006/relationships/hyperlink" Target="https://www.google.com/url?rct=j&amp;sa=t&amp;url=http://www.eastbaytimes.com/2017/10/08/antioch-sideshow-results-in-major-injury-crash-at-least-two-arrests/&amp;ct=ga&amp;cd=CAEYACoTNzc0ODYxODA4NzE3NzU2OTE2OTIaZDA4ZTczNmUyMDE4MzgyODpjb206ZW46VVM&amp;usg=AFQjCNFji6AtxNXm-CsO7lOL6pFoYgLeSQ" TargetMode="External"/><Relationship Id="rId1014" Type="http://schemas.openxmlformats.org/officeDocument/2006/relationships/hyperlink" Target="https://www.google.com/url?rct=j&amp;sa=t&amp;url=http://www.theadvocate.com.au/story/4971388/teen-has-first-job-at-burnie-show/&amp;ct=ga&amp;cd=CAEYBSoUMTYzMzUwNjMzODc0MTM1OTg3NzYyGmQwOGU3MzZlMjAxODM4Mjg6Y29tOmVuOlVT&amp;usg=AFQjCNG_Rn3vzbd-BFf1a_rjbRR5wtPElg" TargetMode="External"/><Relationship Id="rId1013" Type="http://schemas.openxmlformats.org/officeDocument/2006/relationships/hyperlink" Target="https://www.google.com/url?rct=j&amp;sa=t&amp;url=http://www.theadvocate.com.au/story/4971892/burnie-abuzz-as-show-kicks-off/&amp;ct=ga&amp;cd=CAEYBCoUMTYzMzUwNjMzODc0MTM1OTg3NzYyGmQwOGU3MzZlMjAxODM4Mjg6Y29tOmVuOlVT&amp;usg=AFQjCNGkhOekeeaiFxoRJZG9q-rn1P2ERg" TargetMode="External"/><Relationship Id="rId1012" Type="http://schemas.openxmlformats.org/officeDocument/2006/relationships/hyperlink" Target="https://www.google.com/url?rct=j&amp;sa=t&amp;url=http://www.heraldtribune.com/news/20171005/legendary-shack-shakers-jd-wilkes-interview-before-sarasota-show&amp;ct=ga&amp;cd=CAEYAyoUMTYzMzUwNjMzODc0MTM1OTg3NzYyGmQwOGU3MzZlMjAxODM4Mjg6Y29tOmVuOlVT&amp;usg=AFQjCNE1LXR5gBIFavA5D9sO6Li3wXL--A" TargetMode="External"/><Relationship Id="rId1011" Type="http://schemas.openxmlformats.org/officeDocument/2006/relationships/hyperlink" Target="https://therealdeal.com/2017/10/06/ex-cachet-ceo-says-he-was-canned-for-investigation-into-sexual-harassment-but-firm-says-allegations-are-a-sideshow/" TargetMode="External"/><Relationship Id="rId1010" Type="http://schemas.openxmlformats.org/officeDocument/2006/relationships/hyperlink" Target="https://www.google.com/url?rct=j&amp;sa=t&amp;url=http://www.tampabay.com/things-to-do/events/museums-weird-two-headed-calf-needs-a-name/2340041&amp;ct=ga&amp;cd=CAEYASoUMTYzMzUwNjMzODc0MTM1OTg3NzYyGmQwOGU3MzZlMjAxODM4Mjg6Y29tOmVuOlVT&amp;usg=AFQjCNGKqIgjyO9I5zWJERW4rvZGNxqBAg" TargetMode="External"/><Relationship Id="rId101" Type="http://schemas.openxmlformats.org/officeDocument/2006/relationships/hyperlink" Target="https://www.google.com/url?rct=j&amp;sa=t&amp;url=https://www.abqjournal.com/876770/freaky.html&amp;ct=ga&amp;cd=CAEYByoTOTg2MDE2MTgxMDQ1NTY3NjE2OTIaZDA4ZTczNmUyMDE4MzgyODpjb206ZW46VVM&amp;usg=AFQjCNGBU_ZiXcS4Q6dTpnuVhO6Ic5N02w" TargetMode="External"/><Relationship Id="rId1009" Type="http://schemas.openxmlformats.org/officeDocument/2006/relationships/hyperlink" Target="http://tampabay.com" TargetMode="External"/><Relationship Id="rId1008" Type="http://schemas.openxmlformats.org/officeDocument/2006/relationships/hyperlink" Target="https://www.google.com/url?rct=j&amp;sa=t&amp;url=http://www.espn.com/blog/nfcsouth/post/_/id/69282/panthers-wr-devin-funchess-more-than-sideshow-in-cam-newton-circus&amp;ct=ga&amp;cd=CAEYACoUMTYzMzUwNjMzODc0MTM1OTg3NzYyGmQwOGU3MzZlMjAxODM4Mjg6Y29tOmVuOlVT&amp;usg=AFQjCNF8SM6si8E2YCL3RVHMBfKG50htoA" TargetMode="External"/><Relationship Id="rId1007" Type="http://schemas.openxmlformats.org/officeDocument/2006/relationships/hyperlink" Target="https://www.google.com/url?rct=j&amp;sa=t&amp;url=https://www.washingtonpost.com/news/arts-and-entertainment/wp/2017/10/05/the-most-popular-musical-ever-has-a-sequel-were-not-supposed-to-review-it/&amp;ct=ga&amp;cd=CAEYASoTNDgxNzAwMTY5NTU5MDg2MzQ2NDIaZDA4ZTczNmUyMDE4MzgyODpjb206ZW46VVM&amp;usg=AFQjCNGiCKGhHXNLSWq8YNSJjt1shva2dw" TargetMode="External"/><Relationship Id="rId1006" Type="http://schemas.openxmlformats.org/officeDocument/2006/relationships/hyperlink" Target="https://www.google.com/url?rct=j&amp;sa=t&amp;url=http://www.newsadvance.com/the_burg/artscene/riverviews-opening-sideshow-clown-extravaganza-during-first-friday/article_f10fd167-d80d-5ead-a45c-cb2cdfcce5bb.html&amp;ct=ga&amp;cd=CAEYACoTNDgxNzAwMTY5NTU5MDg2MzQ2NDIaZDA4ZTczNmUyMDE4MzgyODpjb206ZW46VVM&amp;usg=AFQjCNFkrkxh1wESxu3c53kUYo0ul59eWQ" TargetMode="External"/><Relationship Id="rId1005" Type="http://schemas.openxmlformats.org/officeDocument/2006/relationships/hyperlink" Target="https://www.google.com/url?rct=j&amp;sa=t&amp;url=https://college.indiana.edu/news-events/events/jennifer-miller.html&amp;ct=ga&amp;cd=CAEYAyoTODI1NDkyMjY4MTMzMzc3MDE2OTIaZDA4ZTczNmUyMDE4MzgyODpjb206ZW46VVM&amp;usg=AFQjCNHJI4_OKS44r53ixYLbP_-hzaMwGw" TargetMode="External"/><Relationship Id="rId1004" Type="http://schemas.openxmlformats.org/officeDocument/2006/relationships/hyperlink" Target="https://www.google.com/url?rct=j&amp;sa=t&amp;url=http://www.ptleader.com/arts/a-memorable-development/article_f6f4602e-a876-11e7-adb1-fb57233a586f.html&amp;ct=ga&amp;cd=CAEYASoTODI1NDkyMjY4MTMzMzc3MDE2OTIaZDA4ZTczNmUyMDE4MzgyODpjb206ZW46VVM&amp;usg=AFQjCNECUTU42FZKbK1RYJzPacDDNbFpnQ" TargetMode="External"/><Relationship Id="rId1003" Type="http://schemas.openxmlformats.org/officeDocument/2006/relationships/hyperlink" Target="https://www.google.com/url?rct=j&amp;sa=t&amp;url=https://www.theguardian.com/politics/audio/2017/oct/04/sideshows-and-psychodramas-conservative-party-conference-politics-weekly-podcast&amp;ct=ga&amp;cd=CAEYACoTODI1NDkyMjY4MTMzMzc3MDE2OTIaZDA4ZTczNmUyMDE4MzgyODpjb206ZW46VVM&amp;usg=AFQjCNGSwMUARgcv41StnV3izLf1s2gjKA" TargetMode="External"/><Relationship Id="rId1002" Type="http://schemas.openxmlformats.org/officeDocument/2006/relationships/hyperlink" Target="https://www.google.com/url?rct=j&amp;sa=t&amp;url=http://www.recordnet.com/news/20171002/911-briefs-oct-3-2017&amp;ct=ga&amp;cd=CAEYByoUMTEzNzQwMTE3MDAwMjM1NDI4NzAyGmQwOGU3MzZlMjAxODM4Mjg6Y29tOmVuOlVT&amp;usg=AFQjCNFnEYqY0FDMbkiOazLHk5j-BXVm7g" TargetMode="External"/><Relationship Id="rId1001" Type="http://schemas.openxmlformats.org/officeDocument/2006/relationships/hyperlink" Target="https://www.google.com/url?rct=j&amp;sa=t&amp;url=https://www.fastcodesign.com/90144600/how-to-design-branded-environments-that-dont-make-people-gag&amp;ct=ga&amp;cd=CAEYBioUMTEzNzQwMTE3MDAwMjM1NDI4NzAyGmQwOGU3MzZlMjAxODM4Mjg6Y29tOmVuOlVT&amp;usg=AFQjCNG3AtLVEyYsGXIjz6QDYDZ2Tv-Bmg" TargetMode="External"/><Relationship Id="rId1000" Type="http://schemas.openxmlformats.org/officeDocument/2006/relationships/hyperlink" Target="https://www.google.com/url?rct=j&amp;sa=t&amp;url=http://junkee.com/2018-fomo-sideshows/126032&amp;ct=ga&amp;cd=CAEYASoUMTEzNzQwMTE3MDAwMjM1NDI4NzAyGmQwOGU3MzZlMjAxODM4Mjg6Y29tOmVuOlVT&amp;usg=AFQjCNEF4TgPZtuuFQNhlaGHZVSRQlcxUg" TargetMode="External"/><Relationship Id="rId100" Type="http://schemas.openxmlformats.org/officeDocument/2006/relationships/hyperlink" Target="https://www.google.com/url?rct=j&amp;sa=t&amp;url=http://www.zdnet.com/article/the-touch-bar-windows-might-have-had/&amp;ct=ga&amp;cd=CAEYBioTOTg2MDE2MTgxMDQ1NTY3NjE2OTIaZDA4ZTczNmUyMDE4MzgyODpjb206ZW46VVM&amp;usg=AFQjCNEcb9HtRnkneoZxCEnUf4D95NFpaw" TargetMode="External"/><Relationship Id="rId10" Type="http://schemas.openxmlformats.org/officeDocument/2006/relationships/hyperlink" Target="https://www.google.com/url?rct=j&amp;sa=t&amp;url=http://gaynewsnetwork.com.au/entertainment/theatre/welcome-to-the-freakshow-sideshow-comes-to-the-hayes-22096.html&amp;ct=ga&amp;cd=CAEYAioUMTgzODMzMTkwNjUyOTk0MTM5MjIyGmQwOGU3MzZlMjAxODM4Mjg6Y29tOmVuOlVT&amp;usg=AFQjCNE3IHDBkKnhhibnoj603lY3nT3_QQ" TargetMode="External"/><Relationship Id="rId1" Type="http://schemas.openxmlformats.org/officeDocument/2006/relationships/hyperlink" Target="https://www.google.com/url?rct=j&amp;sa=t&amp;url=http://www.usmagazine.com/entertainment/news/the-game-disses-meek-mill-calls-him-nicki-minajs-sideshow-w441367&amp;ct=ga&amp;cd=CAEYASoUMTMxMzk2ODEwMDc3NTY4NTU0NDEyGmQwOGU3MzZlMjAxODM4Mjg6Y29tOmVuOlVT&amp;usg=AFQjCNH4s4j26sxX6Zez0cF6Fgh-rJjr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16"/>
  <sheetViews>
    <sheetView tabSelected="1" zoomScale="116" zoomScaleNormal="116" topLeftCell="A1266" workbookViewId="0">
      <selection activeCell="E1289" sqref="E1289"/>
    </sheetView>
  </sheetViews>
  <sheetFormatPr defaultColWidth="9" defaultRowHeight="16.8"/>
  <cols>
    <col min="5" max="5" width="175.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2" t="s">
        <v>12</v>
      </c>
      <c r="N1" s="22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>
      <c r="A2" s="2">
        <v>42635</v>
      </c>
      <c r="B2" s="3" t="s">
        <v>21</v>
      </c>
      <c r="C2" s="4" t="s">
        <v>22</v>
      </c>
      <c r="D2" s="5" t="s">
        <v>8</v>
      </c>
      <c r="E2" s="15" t="s">
        <v>23</v>
      </c>
      <c r="F2" s="16"/>
      <c r="G2" s="16"/>
      <c r="H2" s="16"/>
      <c r="I2" s="16">
        <v>1</v>
      </c>
      <c r="J2" s="16"/>
      <c r="K2" s="16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>
      <c r="A3" s="2">
        <v>42637</v>
      </c>
      <c r="B3" s="4" t="s">
        <v>24</v>
      </c>
      <c r="C3" s="4" t="s">
        <v>22</v>
      </c>
      <c r="D3" s="5" t="s">
        <v>6</v>
      </c>
      <c r="E3" s="15" t="s">
        <v>25</v>
      </c>
      <c r="F3" s="16"/>
      <c r="G3" s="16"/>
      <c r="H3" s="16"/>
      <c r="I3" s="16"/>
      <c r="J3" s="16"/>
      <c r="K3" s="16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>
      <c r="A4" s="2">
        <v>42637</v>
      </c>
      <c r="B4" s="4" t="s">
        <v>26</v>
      </c>
      <c r="C4" s="4" t="s">
        <v>22</v>
      </c>
      <c r="D4" s="4" t="s">
        <v>9</v>
      </c>
      <c r="E4" s="6" t="s">
        <v>27</v>
      </c>
      <c r="F4" s="16">
        <v>1</v>
      </c>
      <c r="G4" s="16"/>
      <c r="H4" s="16"/>
      <c r="I4" s="16"/>
      <c r="J4" s="16">
        <v>1</v>
      </c>
      <c r="K4" s="16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>
      <c r="A5" s="2">
        <v>42638</v>
      </c>
      <c r="B5" s="6" t="s">
        <v>28</v>
      </c>
      <c r="C5" s="4" t="s">
        <v>22</v>
      </c>
      <c r="D5" s="4" t="s">
        <v>22</v>
      </c>
      <c r="E5" s="6" t="s">
        <v>29</v>
      </c>
      <c r="F5" s="16">
        <v>1</v>
      </c>
      <c r="G5" s="16"/>
      <c r="H5" s="16"/>
      <c r="I5" s="16"/>
      <c r="J5" s="16"/>
      <c r="K5" s="16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>
      <c r="A6" s="2">
        <v>42638</v>
      </c>
      <c r="B6" s="4" t="s">
        <v>30</v>
      </c>
      <c r="C6" s="4" t="s">
        <v>22</v>
      </c>
      <c r="D6" s="4" t="s">
        <v>22</v>
      </c>
      <c r="E6" s="6" t="s">
        <v>31</v>
      </c>
      <c r="F6" s="16"/>
      <c r="G6" s="16"/>
      <c r="H6" s="16"/>
      <c r="I6" s="16"/>
      <c r="J6" s="16"/>
      <c r="K6" s="16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>
      <c r="A7" s="2">
        <v>42639</v>
      </c>
      <c r="B7" s="4" t="s">
        <v>32</v>
      </c>
      <c r="C7" s="4" t="s">
        <v>22</v>
      </c>
      <c r="D7" s="7" t="s">
        <v>8</v>
      </c>
      <c r="E7" s="6" t="s">
        <v>33</v>
      </c>
      <c r="F7" s="16"/>
      <c r="G7" s="16"/>
      <c r="H7" s="16"/>
      <c r="I7" s="16">
        <v>1</v>
      </c>
      <c r="J7" s="16"/>
      <c r="K7" s="16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>
      <c r="A8" s="2">
        <v>42639</v>
      </c>
      <c r="B8" s="4" t="s">
        <v>34</v>
      </c>
      <c r="C8" s="4" t="s">
        <v>22</v>
      </c>
      <c r="D8" s="4" t="s">
        <v>22</v>
      </c>
      <c r="E8" s="6" t="s">
        <v>35</v>
      </c>
      <c r="F8" s="16">
        <v>1</v>
      </c>
      <c r="G8" s="16"/>
      <c r="H8" s="16"/>
      <c r="I8" s="16"/>
      <c r="J8" s="16"/>
      <c r="K8" s="16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8">
        <v>42641</v>
      </c>
      <c r="B9" s="9" t="s">
        <v>36</v>
      </c>
      <c r="C9" s="4" t="s">
        <v>22</v>
      </c>
      <c r="D9" s="7" t="s">
        <v>11</v>
      </c>
      <c r="E9" s="17" t="s">
        <v>37</v>
      </c>
      <c r="F9" s="18"/>
      <c r="G9" s="18"/>
      <c r="H9" s="18"/>
      <c r="I9" s="18"/>
      <c r="J9" s="18"/>
      <c r="K9" s="18"/>
      <c r="L9" s="7">
        <v>1</v>
      </c>
      <c r="M9" s="18"/>
      <c r="N9" s="18"/>
      <c r="O9" s="18"/>
      <c r="P9" s="18"/>
      <c r="Q9" s="18"/>
      <c r="R9" s="18"/>
      <c r="S9" s="18"/>
      <c r="T9" s="18"/>
      <c r="U9" s="18"/>
    </row>
    <row r="10" spans="1:21">
      <c r="A10" s="8">
        <v>42641</v>
      </c>
      <c r="B10" s="10" t="s">
        <v>38</v>
      </c>
      <c r="C10" s="4" t="s">
        <v>22</v>
      </c>
      <c r="D10" s="4" t="s">
        <v>22</v>
      </c>
      <c r="E10" s="17" t="s">
        <v>39</v>
      </c>
      <c r="F10" s="7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>
      <c r="A11" s="8">
        <v>42641</v>
      </c>
      <c r="B11" s="11" t="s">
        <v>40</v>
      </c>
      <c r="C11" s="4" t="s">
        <v>22</v>
      </c>
      <c r="D11" s="7" t="s">
        <v>6</v>
      </c>
      <c r="E11" s="19" t="s">
        <v>41</v>
      </c>
      <c r="F11" s="18"/>
      <c r="G11" s="7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>
      <c r="A12" s="8">
        <v>42641</v>
      </c>
      <c r="B12" s="10" t="s">
        <v>42</v>
      </c>
      <c r="C12" s="4" t="s">
        <v>22</v>
      </c>
      <c r="D12" s="4" t="s">
        <v>22</v>
      </c>
      <c r="E12" s="17" t="s">
        <v>43</v>
      </c>
      <c r="F12" s="7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>
      <c r="A13" s="8">
        <v>42642</v>
      </c>
      <c r="B13" s="10" t="s">
        <v>44</v>
      </c>
      <c r="C13" s="4" t="s">
        <v>22</v>
      </c>
      <c r="D13" s="7" t="s">
        <v>22</v>
      </c>
      <c r="E13" s="19" t="s">
        <v>45</v>
      </c>
      <c r="F13" s="7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>
      <c r="A14" s="8">
        <v>42642</v>
      </c>
      <c r="B14" s="10" t="s">
        <v>46</v>
      </c>
      <c r="C14" s="4" t="s">
        <v>22</v>
      </c>
      <c r="D14" s="7" t="s">
        <v>11</v>
      </c>
      <c r="E14" s="20" t="s">
        <v>47</v>
      </c>
      <c r="F14" s="18"/>
      <c r="G14" s="18"/>
      <c r="H14" s="18"/>
      <c r="I14" s="18"/>
      <c r="J14" s="18"/>
      <c r="K14" s="18"/>
      <c r="L14" s="7">
        <v>1</v>
      </c>
      <c r="M14" s="18"/>
      <c r="N14" s="18"/>
      <c r="O14" s="18"/>
      <c r="P14" s="18"/>
      <c r="Q14" s="18"/>
      <c r="R14" s="18"/>
      <c r="S14" s="18"/>
      <c r="T14" s="18"/>
      <c r="U14" s="18"/>
    </row>
    <row r="15" spans="1:21">
      <c r="A15" s="8">
        <v>42642</v>
      </c>
      <c r="B15" s="10" t="s">
        <v>48</v>
      </c>
      <c r="C15" s="4" t="s">
        <v>22</v>
      </c>
      <c r="D15" s="7" t="s">
        <v>22</v>
      </c>
      <c r="E15" s="17" t="s">
        <v>49</v>
      </c>
      <c r="F15" s="7">
        <v>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>
      <c r="A16" s="8">
        <v>42645</v>
      </c>
      <c r="B16" s="10" t="s">
        <v>50</v>
      </c>
      <c r="C16" s="4" t="s">
        <v>22</v>
      </c>
      <c r="D16" s="7" t="s">
        <v>22</v>
      </c>
      <c r="E16" s="19" t="s">
        <v>51</v>
      </c>
      <c r="F16" s="7">
        <v>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>
      <c r="A17" s="8">
        <v>42646</v>
      </c>
      <c r="B17" s="10" t="s">
        <v>52</v>
      </c>
      <c r="C17" s="4" t="s">
        <v>22</v>
      </c>
      <c r="D17" s="7" t="s">
        <v>10</v>
      </c>
      <c r="E17" s="17" t="s">
        <v>53</v>
      </c>
      <c r="F17" s="18"/>
      <c r="G17" s="18"/>
      <c r="H17" s="18"/>
      <c r="I17" s="18"/>
      <c r="J17" s="18"/>
      <c r="K17" s="7">
        <v>1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>
      <c r="A18" s="8">
        <v>42646</v>
      </c>
      <c r="B18" s="10" t="s">
        <v>54</v>
      </c>
      <c r="C18" s="4" t="s">
        <v>22</v>
      </c>
      <c r="D18" s="7" t="s">
        <v>10</v>
      </c>
      <c r="E18" s="19" t="s">
        <v>55</v>
      </c>
      <c r="F18" s="18"/>
      <c r="G18" s="18"/>
      <c r="H18" s="18"/>
      <c r="I18" s="18"/>
      <c r="J18" s="18"/>
      <c r="K18" s="7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>
      <c r="A19" s="8">
        <v>42647</v>
      </c>
      <c r="B19" s="10" t="s">
        <v>30</v>
      </c>
      <c r="C19" s="4" t="s">
        <v>22</v>
      </c>
      <c r="D19" s="7" t="s">
        <v>22</v>
      </c>
      <c r="E19" s="17" t="s">
        <v>56</v>
      </c>
      <c r="F19" s="7">
        <v>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>
      <c r="A20" s="8">
        <v>42649</v>
      </c>
      <c r="B20" s="9" t="s">
        <v>57</v>
      </c>
      <c r="C20" s="4" t="s">
        <v>22</v>
      </c>
      <c r="D20" s="7" t="s">
        <v>6</v>
      </c>
      <c r="E20" s="19" t="s">
        <v>58</v>
      </c>
      <c r="F20" s="18"/>
      <c r="G20" s="7">
        <v>1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>
      <c r="A21" s="8">
        <v>42649</v>
      </c>
      <c r="B21" s="9" t="s">
        <v>59</v>
      </c>
      <c r="C21" s="4" t="s">
        <v>22</v>
      </c>
      <c r="D21" s="7" t="s">
        <v>8</v>
      </c>
      <c r="E21" s="17" t="s">
        <v>60</v>
      </c>
      <c r="F21" s="18"/>
      <c r="G21" s="18"/>
      <c r="H21" s="18"/>
      <c r="I21" s="7"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>
      <c r="A22" s="8">
        <v>42649</v>
      </c>
      <c r="B22" s="12" t="s">
        <v>61</v>
      </c>
      <c r="C22" s="4" t="s">
        <v>22</v>
      </c>
      <c r="D22" s="7" t="s">
        <v>22</v>
      </c>
      <c r="E22" s="17" t="s">
        <v>62</v>
      </c>
      <c r="F22" s="7">
        <v>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>
      <c r="A23" s="8">
        <v>42649</v>
      </c>
      <c r="B23" s="9" t="s">
        <v>63</v>
      </c>
      <c r="C23" s="4" t="s">
        <v>22</v>
      </c>
      <c r="D23" s="7" t="s">
        <v>8</v>
      </c>
      <c r="E23" s="19" t="s">
        <v>64</v>
      </c>
      <c r="F23" s="18"/>
      <c r="G23" s="18"/>
      <c r="H23" s="18"/>
      <c r="I23" s="7">
        <v>1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>
      <c r="A24" s="8">
        <v>42649</v>
      </c>
      <c r="B24" s="9" t="s">
        <v>65</v>
      </c>
      <c r="C24" s="4" t="s">
        <v>22</v>
      </c>
      <c r="D24" s="7" t="s">
        <v>22</v>
      </c>
      <c r="E24" s="17" t="s">
        <v>66</v>
      </c>
      <c r="F24" s="7">
        <v>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>
      <c r="A25" s="8">
        <v>42649</v>
      </c>
      <c r="B25" s="9" t="s">
        <v>67</v>
      </c>
      <c r="C25" s="4" t="s">
        <v>22</v>
      </c>
      <c r="D25" s="7" t="s">
        <v>12</v>
      </c>
      <c r="E25" s="17" t="s">
        <v>68</v>
      </c>
      <c r="F25" s="18"/>
      <c r="G25" s="18"/>
      <c r="H25" s="18"/>
      <c r="I25" s="18"/>
      <c r="J25" s="18"/>
      <c r="K25" s="18"/>
      <c r="L25" s="18"/>
      <c r="M25" s="7">
        <v>1</v>
      </c>
      <c r="N25" s="18"/>
      <c r="O25" s="18"/>
      <c r="P25" s="18"/>
      <c r="Q25" s="18"/>
      <c r="R25" s="18"/>
      <c r="S25" s="18"/>
      <c r="T25" s="18"/>
      <c r="U25" s="18"/>
    </row>
    <row r="26" spans="1:21">
      <c r="A26" s="8">
        <v>42650</v>
      </c>
      <c r="B26" s="9" t="s">
        <v>69</v>
      </c>
      <c r="C26" s="4" t="s">
        <v>22</v>
      </c>
      <c r="D26" s="7" t="s">
        <v>22</v>
      </c>
      <c r="E26" s="19" t="s">
        <v>70</v>
      </c>
      <c r="F26" s="7">
        <v>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>
      <c r="A27" s="8">
        <v>42650</v>
      </c>
      <c r="B27" s="9" t="s">
        <v>71</v>
      </c>
      <c r="C27" s="4" t="s">
        <v>22</v>
      </c>
      <c r="D27" s="7" t="s">
        <v>9</v>
      </c>
      <c r="E27" s="17" t="s">
        <v>72</v>
      </c>
      <c r="F27" s="18"/>
      <c r="G27" s="18"/>
      <c r="H27" s="18"/>
      <c r="I27" s="18"/>
      <c r="J27" s="7">
        <v>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>
      <c r="A28" s="8">
        <v>42650</v>
      </c>
      <c r="B28" s="9" t="s">
        <v>73</v>
      </c>
      <c r="C28" s="4" t="s">
        <v>22</v>
      </c>
      <c r="D28" s="7" t="s">
        <v>8</v>
      </c>
      <c r="E28" s="17" t="s">
        <v>74</v>
      </c>
      <c r="F28" s="18"/>
      <c r="G28" s="18"/>
      <c r="H28" s="18"/>
      <c r="I28" s="7">
        <v>1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>
      <c r="A29" s="8">
        <v>42650</v>
      </c>
      <c r="B29" s="9" t="s">
        <v>75</v>
      </c>
      <c r="C29" s="4" t="s">
        <v>22</v>
      </c>
      <c r="D29" s="7" t="s">
        <v>22</v>
      </c>
      <c r="E29" s="17" t="s">
        <v>76</v>
      </c>
      <c r="F29" s="7">
        <v>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>
      <c r="A30" s="8">
        <v>42650</v>
      </c>
      <c r="B30" s="9" t="s">
        <v>77</v>
      </c>
      <c r="C30" s="4" t="s">
        <v>22</v>
      </c>
      <c r="D30" s="7" t="s">
        <v>22</v>
      </c>
      <c r="E30" s="58" t="s">
        <v>78</v>
      </c>
      <c r="F30" s="7">
        <v>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>
      <c r="A31" s="8">
        <v>42651</v>
      </c>
      <c r="B31" s="9" t="s">
        <v>79</v>
      </c>
      <c r="C31" s="4" t="s">
        <v>22</v>
      </c>
      <c r="D31" s="7" t="s">
        <v>6</v>
      </c>
      <c r="E31" s="19" t="s">
        <v>80</v>
      </c>
      <c r="F31" s="18"/>
      <c r="G31" s="7">
        <v>1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>
      <c r="A32" s="8">
        <v>42652</v>
      </c>
      <c r="B32" s="11" t="s">
        <v>81</v>
      </c>
      <c r="C32" s="4" t="s">
        <v>22</v>
      </c>
      <c r="D32" s="7" t="s">
        <v>22</v>
      </c>
      <c r="E32" s="19" t="s">
        <v>82</v>
      </c>
      <c r="F32" s="7">
        <v>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>
      <c r="A33" s="8">
        <v>42652</v>
      </c>
      <c r="B33" s="9" t="s">
        <v>83</v>
      </c>
      <c r="C33" s="4" t="s">
        <v>22</v>
      </c>
      <c r="D33" s="7" t="s">
        <v>22</v>
      </c>
      <c r="E33" s="17" t="s">
        <v>84</v>
      </c>
      <c r="F33" s="7">
        <v>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>
      <c r="A34" s="8">
        <v>42652</v>
      </c>
      <c r="B34" s="9" t="s">
        <v>85</v>
      </c>
      <c r="C34" s="4" t="s">
        <v>22</v>
      </c>
      <c r="D34" s="7" t="s">
        <v>86</v>
      </c>
      <c r="E34" s="19" t="s">
        <v>87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>
      <c r="A35" s="8">
        <v>42652</v>
      </c>
      <c r="B35" s="9" t="s">
        <v>88</v>
      </c>
      <c r="C35" s="4" t="s">
        <v>22</v>
      </c>
      <c r="D35" s="7" t="s">
        <v>22</v>
      </c>
      <c r="E35" s="17" t="s">
        <v>89</v>
      </c>
      <c r="F35" s="7">
        <v>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>
      <c r="A36" s="8">
        <v>42652</v>
      </c>
      <c r="B36" s="9" t="s">
        <v>59</v>
      </c>
      <c r="C36" s="4" t="s">
        <v>22</v>
      </c>
      <c r="D36" s="7" t="s">
        <v>8</v>
      </c>
      <c r="E36" s="19" t="s">
        <v>90</v>
      </c>
      <c r="F36" s="7"/>
      <c r="G36" s="18"/>
      <c r="H36" s="18"/>
      <c r="I36" s="7">
        <v>1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>
      <c r="A37" s="8">
        <v>42654</v>
      </c>
      <c r="B37" s="9" t="s">
        <v>91</v>
      </c>
      <c r="C37" s="4" t="s">
        <v>22</v>
      </c>
      <c r="D37" s="7" t="s">
        <v>6</v>
      </c>
      <c r="E37" s="17" t="s">
        <v>92</v>
      </c>
      <c r="F37" s="7"/>
      <c r="G37" s="7">
        <v>1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>
      <c r="A38" s="8">
        <v>42654</v>
      </c>
      <c r="B38" s="9" t="s">
        <v>93</v>
      </c>
      <c r="C38" s="4" t="s">
        <v>22</v>
      </c>
      <c r="D38" s="7" t="s">
        <v>11</v>
      </c>
      <c r="E38" s="19" t="s">
        <v>94</v>
      </c>
      <c r="F38" s="7"/>
      <c r="G38" s="18"/>
      <c r="H38" s="18"/>
      <c r="I38" s="18"/>
      <c r="J38" s="18"/>
      <c r="K38" s="18"/>
      <c r="L38" s="7">
        <v>1</v>
      </c>
      <c r="M38" s="18"/>
      <c r="N38" s="18"/>
      <c r="O38" s="18"/>
      <c r="P38" s="18"/>
      <c r="Q38" s="18"/>
      <c r="R38" s="18"/>
      <c r="S38" s="18"/>
      <c r="T38" s="18"/>
      <c r="U38" s="18"/>
    </row>
    <row r="39" spans="1:21">
      <c r="A39" s="8">
        <v>42654</v>
      </c>
      <c r="B39" s="9" t="s">
        <v>95</v>
      </c>
      <c r="C39" s="4" t="s">
        <v>22</v>
      </c>
      <c r="D39" s="7" t="s">
        <v>18</v>
      </c>
      <c r="E39" s="17" t="s">
        <v>96</v>
      </c>
      <c r="F39" s="18"/>
      <c r="G39" s="18"/>
      <c r="H39" s="18"/>
      <c r="I39" s="18"/>
      <c r="J39" s="18"/>
      <c r="K39" s="18"/>
      <c r="L39" s="18"/>
      <c r="M39" s="18"/>
      <c r="N39" s="7">
        <v>1</v>
      </c>
      <c r="O39" s="18"/>
      <c r="P39" s="18"/>
      <c r="Q39" s="18"/>
      <c r="R39" s="18"/>
      <c r="S39" s="18"/>
      <c r="T39" s="18"/>
      <c r="U39" s="18"/>
    </row>
    <row r="40" spans="1:21">
      <c r="A40" s="8">
        <v>42654</v>
      </c>
      <c r="B40" s="10" t="s">
        <v>97</v>
      </c>
      <c r="C40" s="4" t="s">
        <v>22</v>
      </c>
      <c r="D40" s="7" t="s">
        <v>11</v>
      </c>
      <c r="E40" s="19" t="s">
        <v>98</v>
      </c>
      <c r="F40" s="18"/>
      <c r="G40" s="18"/>
      <c r="H40" s="18"/>
      <c r="I40" s="18"/>
      <c r="J40" s="18"/>
      <c r="K40" s="18"/>
      <c r="L40" s="7">
        <v>1</v>
      </c>
      <c r="M40" s="18"/>
      <c r="N40" s="18"/>
      <c r="O40" s="18"/>
      <c r="P40" s="18"/>
      <c r="Q40" s="18"/>
      <c r="R40" s="18"/>
      <c r="S40" s="18"/>
      <c r="T40" s="18"/>
      <c r="U40" s="18"/>
    </row>
    <row r="41" spans="1:21">
      <c r="A41" s="8">
        <v>42654</v>
      </c>
      <c r="B41" s="10" t="s">
        <v>99</v>
      </c>
      <c r="C41" s="4" t="s">
        <v>22</v>
      </c>
      <c r="D41" s="7" t="s">
        <v>11</v>
      </c>
      <c r="E41" s="17" t="s">
        <v>100</v>
      </c>
      <c r="F41" s="18"/>
      <c r="G41" s="18"/>
      <c r="H41" s="18"/>
      <c r="I41" s="18"/>
      <c r="J41" s="18"/>
      <c r="K41" s="18"/>
      <c r="L41" s="7">
        <v>1</v>
      </c>
      <c r="M41" s="18"/>
      <c r="N41" s="18"/>
      <c r="O41" s="18"/>
      <c r="P41" s="18"/>
      <c r="Q41" s="18"/>
      <c r="R41" s="18"/>
      <c r="S41" s="18"/>
      <c r="T41" s="18"/>
      <c r="U41" s="18"/>
    </row>
    <row r="42" spans="1:21">
      <c r="A42" s="8">
        <v>42654</v>
      </c>
      <c r="B42" s="10" t="s">
        <v>101</v>
      </c>
      <c r="C42" s="4" t="s">
        <v>22</v>
      </c>
      <c r="D42" s="7" t="s">
        <v>8</v>
      </c>
      <c r="E42" s="20" t="s">
        <v>102</v>
      </c>
      <c r="F42" s="18"/>
      <c r="G42" s="18"/>
      <c r="H42" s="18"/>
      <c r="I42" s="7"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>
      <c r="A43" s="8">
        <v>42655</v>
      </c>
      <c r="B43" s="9" t="s">
        <v>103</v>
      </c>
      <c r="C43" s="4" t="s">
        <v>22</v>
      </c>
      <c r="D43" s="7" t="s">
        <v>8</v>
      </c>
      <c r="E43" s="20" t="s">
        <v>102</v>
      </c>
      <c r="F43" s="18"/>
      <c r="G43" s="18"/>
      <c r="H43" s="18"/>
      <c r="I43" s="7">
        <v>1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>
      <c r="A44" s="8">
        <v>42657</v>
      </c>
      <c r="B44" s="9" t="s">
        <v>104</v>
      </c>
      <c r="C44" s="4" t="s">
        <v>22</v>
      </c>
      <c r="D44" s="7" t="s">
        <v>12</v>
      </c>
      <c r="E44" s="17" t="s">
        <v>105</v>
      </c>
      <c r="F44" s="18"/>
      <c r="G44" s="18"/>
      <c r="H44" s="18"/>
      <c r="I44" s="18"/>
      <c r="J44" s="18"/>
      <c r="K44" s="18"/>
      <c r="L44" s="18"/>
      <c r="M44" s="7">
        <v>1</v>
      </c>
      <c r="N44" s="18"/>
      <c r="O44" s="18"/>
      <c r="P44" s="18"/>
      <c r="Q44" s="18"/>
      <c r="R44" s="18"/>
      <c r="S44" s="18"/>
      <c r="T44" s="18"/>
      <c r="U44" s="18"/>
    </row>
    <row r="45" spans="1:21">
      <c r="A45" s="8">
        <v>42659</v>
      </c>
      <c r="B45" s="9" t="s">
        <v>106</v>
      </c>
      <c r="C45" s="4" t="s">
        <v>22</v>
      </c>
      <c r="D45" s="7" t="s">
        <v>6</v>
      </c>
      <c r="E45" s="19" t="s">
        <v>107</v>
      </c>
      <c r="F45" s="18"/>
      <c r="G45" s="7">
        <v>1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>
      <c r="A46" s="8">
        <v>42659</v>
      </c>
      <c r="B46" s="9" t="s">
        <v>108</v>
      </c>
      <c r="C46" s="4" t="s">
        <v>22</v>
      </c>
      <c r="D46" s="7" t="s">
        <v>22</v>
      </c>
      <c r="E46" s="17" t="s">
        <v>109</v>
      </c>
      <c r="F46" s="7">
        <v>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>
      <c r="A47" s="8">
        <v>42659</v>
      </c>
      <c r="B47" s="10" t="s">
        <v>63</v>
      </c>
      <c r="C47" s="4" t="s">
        <v>22</v>
      </c>
      <c r="D47" s="7" t="s">
        <v>22</v>
      </c>
      <c r="E47" s="17" t="s">
        <v>110</v>
      </c>
      <c r="F47" s="7">
        <v>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>
      <c r="A48" s="8">
        <v>42660</v>
      </c>
      <c r="B48" s="9" t="s">
        <v>111</v>
      </c>
      <c r="C48" s="4" t="s">
        <v>22</v>
      </c>
      <c r="D48" s="7" t="s">
        <v>22</v>
      </c>
      <c r="E48" s="59" t="s">
        <v>112</v>
      </c>
      <c r="F48" s="7">
        <v>1</v>
      </c>
      <c r="G48" s="18"/>
      <c r="H48" s="18"/>
      <c r="I48" s="18"/>
      <c r="J48" s="18"/>
      <c r="K48" s="18"/>
      <c r="L48" s="18"/>
      <c r="M48" s="18"/>
      <c r="N48" s="18"/>
      <c r="O48" s="18"/>
      <c r="P48" s="7">
        <v>1</v>
      </c>
      <c r="Q48" s="18"/>
      <c r="R48" s="18"/>
      <c r="S48" s="18"/>
      <c r="T48" s="18"/>
      <c r="U48" s="18"/>
    </row>
    <row r="49" spans="1:21">
      <c r="A49" s="8">
        <v>42661</v>
      </c>
      <c r="B49" s="10" t="s">
        <v>101</v>
      </c>
      <c r="C49" s="4" t="s">
        <v>22</v>
      </c>
      <c r="D49" s="7" t="s">
        <v>8</v>
      </c>
      <c r="E49" s="17" t="s">
        <v>113</v>
      </c>
      <c r="F49" s="18"/>
      <c r="G49" s="18"/>
      <c r="H49" s="18"/>
      <c r="I49" s="7">
        <v>1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>
      <c r="A50" s="8">
        <v>42661</v>
      </c>
      <c r="B50" s="10" t="s">
        <v>114</v>
      </c>
      <c r="C50" s="4" t="s">
        <v>22</v>
      </c>
      <c r="D50" s="7" t="s">
        <v>22</v>
      </c>
      <c r="E50" s="19" t="s">
        <v>115</v>
      </c>
      <c r="F50" s="7">
        <v>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>
      <c r="A51" s="8">
        <v>42661</v>
      </c>
      <c r="B51" s="10" t="s">
        <v>103</v>
      </c>
      <c r="C51" s="4" t="s">
        <v>22</v>
      </c>
      <c r="D51" s="7" t="s">
        <v>8</v>
      </c>
      <c r="E51" s="17" t="s">
        <v>113</v>
      </c>
      <c r="F51" s="18"/>
      <c r="G51" s="18"/>
      <c r="H51" s="18"/>
      <c r="I51" s="7">
        <v>1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>
      <c r="A52" s="8">
        <v>42662</v>
      </c>
      <c r="B52" s="10" t="s">
        <v>116</v>
      </c>
      <c r="C52" s="4" t="s">
        <v>22</v>
      </c>
      <c r="D52" s="7" t="s">
        <v>22</v>
      </c>
      <c r="E52" s="19" t="s">
        <v>117</v>
      </c>
      <c r="F52" s="7">
        <v>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>
      <c r="A53" s="8">
        <v>42662</v>
      </c>
      <c r="B53" s="11" t="s">
        <v>118</v>
      </c>
      <c r="C53" s="4" t="s">
        <v>22</v>
      </c>
      <c r="D53" s="7" t="s">
        <v>11</v>
      </c>
      <c r="E53" s="17" t="s">
        <v>119</v>
      </c>
      <c r="F53" s="18"/>
      <c r="G53" s="18"/>
      <c r="H53" s="18"/>
      <c r="I53" s="18"/>
      <c r="J53" s="18"/>
      <c r="K53" s="7">
        <v>1</v>
      </c>
      <c r="L53" s="7">
        <v>1</v>
      </c>
      <c r="M53" s="18"/>
      <c r="N53" s="18"/>
      <c r="O53" s="18"/>
      <c r="P53" s="18"/>
      <c r="Q53" s="18"/>
      <c r="R53" s="18"/>
      <c r="S53" s="18"/>
      <c r="T53" s="18"/>
      <c r="U53" s="18"/>
    </row>
    <row r="54" spans="1:21">
      <c r="A54" s="8">
        <v>42662</v>
      </c>
      <c r="B54" s="10" t="s">
        <v>120</v>
      </c>
      <c r="C54" s="4" t="s">
        <v>22</v>
      </c>
      <c r="D54" s="7" t="s">
        <v>22</v>
      </c>
      <c r="E54" s="58" t="s">
        <v>121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>
      <c r="A55" s="8">
        <v>42662</v>
      </c>
      <c r="B55" s="12" t="s">
        <v>122</v>
      </c>
      <c r="C55" s="4" t="s">
        <v>22</v>
      </c>
      <c r="D55" s="7" t="s">
        <v>10</v>
      </c>
      <c r="E55" s="19" t="s">
        <v>123</v>
      </c>
      <c r="F55" s="18"/>
      <c r="G55" s="18"/>
      <c r="H55" s="18"/>
      <c r="I55" s="18"/>
      <c r="J55" s="18"/>
      <c r="K55" s="7">
        <v>1</v>
      </c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>
      <c r="A56" s="8">
        <v>42662</v>
      </c>
      <c r="B56" s="9" t="s">
        <v>124</v>
      </c>
      <c r="C56" s="4" t="s">
        <v>22</v>
      </c>
      <c r="D56" s="7" t="s">
        <v>7</v>
      </c>
      <c r="E56" s="17" t="s">
        <v>125</v>
      </c>
      <c r="F56" s="18"/>
      <c r="G56" s="18"/>
      <c r="H56" s="7">
        <v>1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>
      <c r="A57" s="8">
        <v>42662</v>
      </c>
      <c r="B57" s="10" t="s">
        <v>126</v>
      </c>
      <c r="C57" s="4" t="s">
        <v>22</v>
      </c>
      <c r="D57" s="7" t="s">
        <v>22</v>
      </c>
      <c r="E57" s="19" t="s">
        <v>117</v>
      </c>
      <c r="F57" s="7">
        <v>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>
      <c r="A58" s="8">
        <v>42662</v>
      </c>
      <c r="B58" s="10" t="s">
        <v>127</v>
      </c>
      <c r="C58" s="4" t="s">
        <v>22</v>
      </c>
      <c r="D58" s="7" t="s">
        <v>22</v>
      </c>
      <c r="E58" s="19" t="s">
        <v>117</v>
      </c>
      <c r="F58" s="7">
        <v>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>
      <c r="A59" s="8">
        <v>42662</v>
      </c>
      <c r="B59" s="10" t="s">
        <v>128</v>
      </c>
      <c r="C59" s="4" t="s">
        <v>22</v>
      </c>
      <c r="D59" s="7" t="s">
        <v>22</v>
      </c>
      <c r="E59" s="19" t="s">
        <v>117</v>
      </c>
      <c r="F59" s="21">
        <v>1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>
      <c r="A60" s="8">
        <v>42662</v>
      </c>
      <c r="B60" s="10" t="s">
        <v>129</v>
      </c>
      <c r="C60" s="4" t="s">
        <v>22</v>
      </c>
      <c r="D60" s="7" t="s">
        <v>22</v>
      </c>
      <c r="E60" s="19" t="s">
        <v>117</v>
      </c>
      <c r="F60" s="7">
        <v>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>
      <c r="A61" s="8">
        <v>42662</v>
      </c>
      <c r="B61" s="10" t="s">
        <v>130</v>
      </c>
      <c r="C61" s="4" t="s">
        <v>22</v>
      </c>
      <c r="D61" s="7" t="s">
        <v>22</v>
      </c>
      <c r="E61" s="19" t="s">
        <v>117</v>
      </c>
      <c r="F61" s="7">
        <v>1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21">
      <c r="A62" s="8">
        <v>42662</v>
      </c>
      <c r="B62" s="9" t="s">
        <v>131</v>
      </c>
      <c r="C62" s="4" t="s">
        <v>22</v>
      </c>
      <c r="D62" s="7" t="s">
        <v>22</v>
      </c>
      <c r="E62" s="19" t="s">
        <v>117</v>
      </c>
      <c r="F62" s="7">
        <v>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1">
      <c r="A63" s="8">
        <v>42662</v>
      </c>
      <c r="B63" s="9" t="s">
        <v>132</v>
      </c>
      <c r="C63" s="4" t="s">
        <v>22</v>
      </c>
      <c r="D63" s="7" t="s">
        <v>22</v>
      </c>
      <c r="E63" s="59" t="s">
        <v>121</v>
      </c>
      <c r="F63" s="7">
        <v>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</row>
    <row r="64" spans="1:21">
      <c r="A64" s="8">
        <v>42663</v>
      </c>
      <c r="B64" s="10" t="s">
        <v>133</v>
      </c>
      <c r="C64" s="4" t="s">
        <v>22</v>
      </c>
      <c r="D64" s="7" t="s">
        <v>22</v>
      </c>
      <c r="E64" s="17" t="s">
        <v>134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1:21">
      <c r="A65" s="8">
        <v>42663</v>
      </c>
      <c r="B65" s="10" t="s">
        <v>135</v>
      </c>
      <c r="C65" s="4" t="s">
        <v>22</v>
      </c>
      <c r="D65" s="7" t="s">
        <v>22</v>
      </c>
      <c r="E65" s="19" t="s">
        <v>117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>
      <c r="A66" s="8">
        <v>42663</v>
      </c>
      <c r="B66" s="9" t="s">
        <v>136</v>
      </c>
      <c r="C66" s="4" t="s">
        <v>22</v>
      </c>
      <c r="D66" s="7" t="s">
        <v>6</v>
      </c>
      <c r="E66" s="17" t="s">
        <v>137</v>
      </c>
      <c r="F66" s="18"/>
      <c r="G66" s="7">
        <v>1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1:21">
      <c r="A67" s="8">
        <v>42663</v>
      </c>
      <c r="B67" s="10" t="s">
        <v>138</v>
      </c>
      <c r="C67" s="4" t="s">
        <v>22</v>
      </c>
      <c r="D67" s="7" t="s">
        <v>22</v>
      </c>
      <c r="E67" s="19" t="s">
        <v>117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</row>
    <row r="68" spans="1:21">
      <c r="A68" s="8">
        <v>42664</v>
      </c>
      <c r="B68" s="9" t="s">
        <v>139</v>
      </c>
      <c r="C68" s="4" t="s">
        <v>22</v>
      </c>
      <c r="D68" s="7" t="s">
        <v>6</v>
      </c>
      <c r="E68" s="17" t="s">
        <v>140</v>
      </c>
      <c r="F68" s="7">
        <v>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1:21">
      <c r="A69" s="8">
        <v>42664</v>
      </c>
      <c r="B69" s="9" t="s">
        <v>97</v>
      </c>
      <c r="C69" s="4" t="s">
        <v>22</v>
      </c>
      <c r="D69" s="7" t="s">
        <v>11</v>
      </c>
      <c r="E69" s="19" t="s">
        <v>141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</row>
    <row r="70" spans="1:21">
      <c r="A70" s="8">
        <v>42664</v>
      </c>
      <c r="B70" s="10" t="s">
        <v>142</v>
      </c>
      <c r="C70" s="4" t="s">
        <v>22</v>
      </c>
      <c r="D70" s="7" t="s">
        <v>143</v>
      </c>
      <c r="E70" s="17" t="s">
        <v>144</v>
      </c>
      <c r="F70" s="7">
        <v>1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1:21">
      <c r="A71" s="8">
        <v>42664</v>
      </c>
      <c r="B71" s="9" t="s">
        <v>145</v>
      </c>
      <c r="C71" s="4" t="s">
        <v>22</v>
      </c>
      <c r="D71" s="7" t="s">
        <v>6</v>
      </c>
      <c r="E71" s="19" t="s">
        <v>146</v>
      </c>
      <c r="F71" s="18"/>
      <c r="G71" s="7">
        <v>1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</row>
    <row r="72" spans="1:21">
      <c r="A72" s="8">
        <v>42665</v>
      </c>
      <c r="B72" s="10" t="s">
        <v>147</v>
      </c>
      <c r="C72" s="7" t="s">
        <v>22</v>
      </c>
      <c r="D72" s="7" t="s">
        <v>22</v>
      </c>
      <c r="E72" s="17" t="s">
        <v>148</v>
      </c>
      <c r="F72" s="7">
        <v>1</v>
      </c>
      <c r="G72" s="18"/>
      <c r="H72" s="18"/>
      <c r="I72" s="18"/>
      <c r="J72" s="18"/>
      <c r="K72" s="18"/>
      <c r="L72" s="18"/>
      <c r="M72" s="18"/>
      <c r="N72" s="18"/>
      <c r="O72" s="18"/>
      <c r="P72" s="7">
        <v>1</v>
      </c>
      <c r="Q72" s="18"/>
      <c r="R72" s="18"/>
      <c r="S72" s="18"/>
      <c r="T72" s="18"/>
      <c r="U72" s="18"/>
    </row>
    <row r="73" spans="1:21">
      <c r="A73" s="8">
        <v>42666</v>
      </c>
      <c r="B73" s="10" t="s">
        <v>149</v>
      </c>
      <c r="C73" s="7" t="s">
        <v>22</v>
      </c>
      <c r="D73" s="7" t="s">
        <v>10</v>
      </c>
      <c r="E73" s="20" t="s">
        <v>150</v>
      </c>
      <c r="F73" s="18"/>
      <c r="G73" s="18"/>
      <c r="H73" s="18"/>
      <c r="I73" s="18"/>
      <c r="J73" s="18"/>
      <c r="K73" s="7">
        <v>1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</row>
    <row r="74" spans="1:21">
      <c r="A74" s="8">
        <v>42666</v>
      </c>
      <c r="B74" s="9" t="s">
        <v>151</v>
      </c>
      <c r="C74" s="7" t="s">
        <v>22</v>
      </c>
      <c r="D74" s="7" t="s">
        <v>22</v>
      </c>
      <c r="E74" s="17" t="s">
        <v>152</v>
      </c>
      <c r="F74" s="7">
        <v>1</v>
      </c>
      <c r="G74" s="18"/>
      <c r="H74" s="18"/>
      <c r="I74" s="18"/>
      <c r="J74" s="18"/>
      <c r="K74" s="18"/>
      <c r="L74" s="18"/>
      <c r="M74" s="18"/>
      <c r="N74" s="18"/>
      <c r="O74" s="18"/>
      <c r="P74" s="7">
        <v>1</v>
      </c>
      <c r="Q74" s="18"/>
      <c r="R74" s="18"/>
      <c r="S74" s="18"/>
      <c r="T74" s="18"/>
      <c r="U74" s="18"/>
    </row>
    <row r="75" spans="1:21">
      <c r="A75" s="8">
        <v>42666</v>
      </c>
      <c r="B75" s="11" t="s">
        <v>153</v>
      </c>
      <c r="C75" s="7" t="s">
        <v>22</v>
      </c>
      <c r="D75" s="7" t="s">
        <v>10</v>
      </c>
      <c r="E75" s="20" t="s">
        <v>150</v>
      </c>
      <c r="F75" s="18"/>
      <c r="G75" s="18"/>
      <c r="H75" s="18"/>
      <c r="I75" s="18"/>
      <c r="J75" s="18"/>
      <c r="K75" s="7">
        <v>1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</row>
    <row r="76" spans="1:21">
      <c r="A76" s="8">
        <v>42667</v>
      </c>
      <c r="B76" s="9" t="s">
        <v>154</v>
      </c>
      <c r="C76" s="7" t="s">
        <v>22</v>
      </c>
      <c r="D76" s="7" t="s">
        <v>6</v>
      </c>
      <c r="E76" s="19" t="s">
        <v>155</v>
      </c>
      <c r="F76" s="18"/>
      <c r="G76" s="7">
        <v>1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1:21">
      <c r="A77" s="8">
        <v>42667</v>
      </c>
      <c r="B77" s="10" t="s">
        <v>101</v>
      </c>
      <c r="C77" s="7" t="s">
        <v>22</v>
      </c>
      <c r="D77" s="7" t="s">
        <v>8</v>
      </c>
      <c r="E77" s="20" t="s">
        <v>156</v>
      </c>
      <c r="F77" s="18"/>
      <c r="G77" s="18"/>
      <c r="H77" s="18"/>
      <c r="I77" s="7">
        <v>1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</row>
    <row r="78" spans="1:21">
      <c r="A78" s="8">
        <v>42667</v>
      </c>
      <c r="B78" s="10" t="s">
        <v>101</v>
      </c>
      <c r="C78" s="7" t="s">
        <v>22</v>
      </c>
      <c r="D78" s="7" t="s">
        <v>8</v>
      </c>
      <c r="E78" s="20" t="s">
        <v>157</v>
      </c>
      <c r="F78" s="18"/>
      <c r="G78" s="18"/>
      <c r="H78" s="18"/>
      <c r="I78" s="7">
        <v>1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spans="1:21">
      <c r="A79" s="8">
        <v>42667</v>
      </c>
      <c r="B79" s="10" t="s">
        <v>101</v>
      </c>
      <c r="C79" s="7" t="s">
        <v>22</v>
      </c>
      <c r="D79" s="7" t="s">
        <v>8</v>
      </c>
      <c r="E79" s="17" t="s">
        <v>158</v>
      </c>
      <c r="F79" s="18"/>
      <c r="G79" s="18"/>
      <c r="H79" s="18"/>
      <c r="I79" s="7">
        <v>1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  <row r="80" spans="1:21">
      <c r="A80" s="8">
        <v>42668</v>
      </c>
      <c r="B80" s="9" t="s">
        <v>159</v>
      </c>
      <c r="C80" s="7" t="s">
        <v>22</v>
      </c>
      <c r="D80" s="7" t="s">
        <v>11</v>
      </c>
      <c r="E80" s="17" t="s">
        <v>160</v>
      </c>
      <c r="F80" s="18"/>
      <c r="G80" s="18"/>
      <c r="H80" s="18"/>
      <c r="I80" s="18"/>
      <c r="J80" s="18"/>
      <c r="K80" s="18"/>
      <c r="L80" s="7">
        <v>1</v>
      </c>
      <c r="M80" s="18"/>
      <c r="N80" s="18"/>
      <c r="O80" s="18"/>
      <c r="P80" s="18"/>
      <c r="Q80" s="18"/>
      <c r="R80" s="18"/>
      <c r="S80" s="18"/>
      <c r="T80" s="18"/>
      <c r="U80" s="18"/>
    </row>
    <row r="81" spans="1:21">
      <c r="A81" s="8">
        <v>42668</v>
      </c>
      <c r="B81" s="10" t="s">
        <v>161</v>
      </c>
      <c r="C81" s="7" t="s">
        <v>22</v>
      </c>
      <c r="D81" s="7" t="s">
        <v>8</v>
      </c>
      <c r="E81" s="17" t="s">
        <v>162</v>
      </c>
      <c r="F81" s="18"/>
      <c r="G81" s="18"/>
      <c r="H81" s="18"/>
      <c r="I81" s="7">
        <v>1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</row>
    <row r="82" spans="1:21">
      <c r="A82" s="8">
        <v>42668</v>
      </c>
      <c r="B82" s="11" t="s">
        <v>163</v>
      </c>
      <c r="C82" s="7" t="s">
        <v>22</v>
      </c>
      <c r="D82" s="7" t="s">
        <v>12</v>
      </c>
      <c r="E82" s="17" t="s">
        <v>164</v>
      </c>
      <c r="F82" s="18"/>
      <c r="G82" s="18"/>
      <c r="H82" s="18"/>
      <c r="I82" s="18"/>
      <c r="J82" s="18"/>
      <c r="K82" s="18"/>
      <c r="L82" s="18"/>
      <c r="M82" s="7">
        <v>1</v>
      </c>
      <c r="N82" s="18"/>
      <c r="O82" s="18"/>
      <c r="P82" s="18"/>
      <c r="Q82" s="18"/>
      <c r="R82" s="18"/>
      <c r="S82" s="18"/>
      <c r="T82" s="18"/>
      <c r="U82" s="18"/>
    </row>
    <row r="83" spans="1:21">
      <c r="A83" s="8">
        <v>42668</v>
      </c>
      <c r="B83" s="10" t="s">
        <v>165</v>
      </c>
      <c r="C83" s="7" t="s">
        <v>22</v>
      </c>
      <c r="D83" s="7" t="s">
        <v>8</v>
      </c>
      <c r="E83" s="17" t="s">
        <v>166</v>
      </c>
      <c r="F83" s="18"/>
      <c r="G83" s="18"/>
      <c r="H83" s="18"/>
      <c r="I83" s="7">
        <v>1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</row>
    <row r="84" spans="1:21">
      <c r="A84" s="8">
        <v>42668</v>
      </c>
      <c r="B84" s="10" t="s">
        <v>167</v>
      </c>
      <c r="C84" s="7" t="s">
        <v>22</v>
      </c>
      <c r="D84" s="7" t="s">
        <v>22</v>
      </c>
      <c r="E84" s="17" t="s">
        <v>168</v>
      </c>
      <c r="F84" s="7">
        <v>1</v>
      </c>
      <c r="G84" s="18"/>
      <c r="H84" s="18"/>
      <c r="I84" s="18"/>
      <c r="J84" s="18"/>
      <c r="K84" s="18"/>
      <c r="L84" s="18"/>
      <c r="M84" s="18"/>
      <c r="N84" s="18"/>
      <c r="O84" s="7">
        <v>1</v>
      </c>
      <c r="P84" s="18"/>
      <c r="Q84" s="18"/>
      <c r="R84" s="18"/>
      <c r="S84" s="18"/>
      <c r="T84" s="18"/>
      <c r="U84" s="18"/>
    </row>
    <row r="85" spans="1:21">
      <c r="A85" s="8">
        <v>42669</v>
      </c>
      <c r="B85" s="10" t="s">
        <v>169</v>
      </c>
      <c r="C85" s="7" t="s">
        <v>22</v>
      </c>
      <c r="D85" s="7" t="s">
        <v>22</v>
      </c>
      <c r="E85" s="19" t="s">
        <v>170</v>
      </c>
      <c r="F85" s="7">
        <v>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7">
        <v>1</v>
      </c>
      <c r="R85" s="18"/>
      <c r="S85" s="18"/>
      <c r="T85" s="18"/>
      <c r="U85" s="18"/>
    </row>
    <row r="86" spans="1:21">
      <c r="A86" s="8">
        <v>42669</v>
      </c>
      <c r="B86" s="9" t="s">
        <v>171</v>
      </c>
      <c r="C86" s="7" t="s">
        <v>22</v>
      </c>
      <c r="D86" s="7" t="s">
        <v>6</v>
      </c>
      <c r="E86" s="17" t="s">
        <v>172</v>
      </c>
      <c r="F86" s="18"/>
      <c r="G86" s="7">
        <v>1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>
      <c r="A87" s="8">
        <v>42669</v>
      </c>
      <c r="B87" s="9" t="s">
        <v>173</v>
      </c>
      <c r="C87" s="7" t="s">
        <v>22</v>
      </c>
      <c r="D87" s="7" t="s">
        <v>22</v>
      </c>
      <c r="E87" s="17" t="s">
        <v>174</v>
      </c>
      <c r="F87" s="7">
        <v>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</row>
    <row r="88" spans="1:21">
      <c r="A88" s="8">
        <v>42669</v>
      </c>
      <c r="B88" s="9" t="s">
        <v>175</v>
      </c>
      <c r="C88" s="7" t="s">
        <v>22</v>
      </c>
      <c r="D88" s="7" t="s">
        <v>8</v>
      </c>
      <c r="E88" s="19" t="s">
        <v>176</v>
      </c>
      <c r="F88" s="18"/>
      <c r="G88" s="18"/>
      <c r="H88" s="18"/>
      <c r="I88" s="7">
        <v>1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1:21">
      <c r="A89" s="8">
        <v>42670</v>
      </c>
      <c r="B89" s="9" t="s">
        <v>177</v>
      </c>
      <c r="C89" s="7" t="s">
        <v>22</v>
      </c>
      <c r="D89" s="7" t="s">
        <v>22</v>
      </c>
      <c r="E89" s="17" t="s">
        <v>178</v>
      </c>
      <c r="F89" s="7">
        <v>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</row>
    <row r="90" spans="1:21">
      <c r="A90" s="8">
        <v>42670</v>
      </c>
      <c r="B90" s="9" t="s">
        <v>179</v>
      </c>
      <c r="C90" s="7" t="s">
        <v>22</v>
      </c>
      <c r="D90" s="7" t="s">
        <v>6</v>
      </c>
      <c r="E90" s="17" t="s">
        <v>180</v>
      </c>
      <c r="F90" s="18"/>
      <c r="G90" s="7">
        <v>1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1:21">
      <c r="A91" s="8">
        <v>42670</v>
      </c>
      <c r="B91" s="9" t="s">
        <v>181</v>
      </c>
      <c r="C91" s="7" t="s">
        <v>22</v>
      </c>
      <c r="D91" s="7" t="s">
        <v>8</v>
      </c>
      <c r="E91" s="20" t="s">
        <v>182</v>
      </c>
      <c r="F91" s="18"/>
      <c r="G91" s="18"/>
      <c r="H91" s="18"/>
      <c r="I91" s="7">
        <v>1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</row>
    <row r="92" spans="1:21">
      <c r="A92" s="8">
        <v>42670</v>
      </c>
      <c r="B92" s="9" t="s">
        <v>183</v>
      </c>
      <c r="C92" s="7" t="s">
        <v>22</v>
      </c>
      <c r="D92" s="7" t="s">
        <v>22</v>
      </c>
      <c r="E92" s="19" t="s">
        <v>184</v>
      </c>
      <c r="F92" s="7">
        <v>1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1:21">
      <c r="A93" s="8">
        <v>42671</v>
      </c>
      <c r="B93" s="9" t="s">
        <v>185</v>
      </c>
      <c r="C93" s="7" t="s">
        <v>22</v>
      </c>
      <c r="D93" s="7" t="s">
        <v>22</v>
      </c>
      <c r="E93" s="19" t="s">
        <v>186</v>
      </c>
      <c r="F93" s="7">
        <v>1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7">
        <v>1</v>
      </c>
      <c r="R93" s="18"/>
      <c r="S93" s="18"/>
      <c r="T93" s="18"/>
      <c r="U93" s="18"/>
    </row>
    <row r="94" spans="1:21">
      <c r="A94" s="23">
        <v>42671</v>
      </c>
      <c r="B94" s="9" t="s">
        <v>187</v>
      </c>
      <c r="C94" s="7" t="s">
        <v>22</v>
      </c>
      <c r="D94" s="7" t="s">
        <v>22</v>
      </c>
      <c r="E94" s="19" t="s">
        <v>188</v>
      </c>
      <c r="F94" s="7">
        <v>1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</row>
    <row r="95" spans="1:21">
      <c r="A95" s="8">
        <v>42671</v>
      </c>
      <c r="B95" s="9" t="s">
        <v>189</v>
      </c>
      <c r="C95" s="7" t="s">
        <v>22</v>
      </c>
      <c r="D95" s="7" t="s">
        <v>19</v>
      </c>
      <c r="E95" s="19" t="s">
        <v>190</v>
      </c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7"/>
      <c r="S95" s="7"/>
      <c r="T95" s="7">
        <v>1</v>
      </c>
      <c r="U95" s="18"/>
    </row>
    <row r="96" spans="1:21">
      <c r="A96" s="8">
        <v>42671</v>
      </c>
      <c r="B96" s="9" t="s">
        <v>191</v>
      </c>
      <c r="C96" s="7" t="s">
        <v>22</v>
      </c>
      <c r="D96" s="7" t="s">
        <v>6</v>
      </c>
      <c r="E96" s="19" t="s">
        <v>192</v>
      </c>
      <c r="F96" s="18"/>
      <c r="G96" s="7">
        <v>1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</row>
    <row r="97" spans="1:21">
      <c r="A97" s="8">
        <v>42671</v>
      </c>
      <c r="B97" s="9" t="s">
        <v>193</v>
      </c>
      <c r="C97" s="7" t="s">
        <v>22</v>
      </c>
      <c r="D97" s="7" t="s">
        <v>16</v>
      </c>
      <c r="E97" s="59" t="s">
        <v>194</v>
      </c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7">
        <v>1</v>
      </c>
      <c r="R97" s="18"/>
      <c r="S97" s="18"/>
      <c r="T97" s="18"/>
      <c r="U97" s="18"/>
    </row>
    <row r="98" spans="1:21">
      <c r="A98" s="8">
        <v>42671</v>
      </c>
      <c r="B98" s="10" t="s">
        <v>195</v>
      </c>
      <c r="C98" s="7" t="s">
        <v>22</v>
      </c>
      <c r="D98" s="7" t="s">
        <v>22</v>
      </c>
      <c r="E98" s="19" t="s">
        <v>196</v>
      </c>
      <c r="F98" s="7">
        <v>1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</row>
    <row r="99" spans="1:21">
      <c r="A99" s="8">
        <v>42671</v>
      </c>
      <c r="B99" s="9" t="s">
        <v>197</v>
      </c>
      <c r="C99" s="7" t="s">
        <v>22</v>
      </c>
      <c r="D99" s="7" t="s">
        <v>8</v>
      </c>
      <c r="E99" s="19" t="s">
        <v>198</v>
      </c>
      <c r="F99" s="18"/>
      <c r="G99" s="18"/>
      <c r="H99" s="18"/>
      <c r="I99" s="7">
        <v>1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</row>
    <row r="100" spans="1:21">
      <c r="A100" s="8">
        <v>42672</v>
      </c>
      <c r="B100" s="11" t="s">
        <v>199</v>
      </c>
      <c r="C100" s="7" t="s">
        <v>22</v>
      </c>
      <c r="D100" s="7" t="s">
        <v>22</v>
      </c>
      <c r="E100" s="17" t="s">
        <v>200</v>
      </c>
      <c r="F100" s="7">
        <v>1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</row>
    <row r="101" spans="1:21">
      <c r="A101" s="8">
        <v>42672</v>
      </c>
      <c r="B101" s="9" t="s">
        <v>201</v>
      </c>
      <c r="C101" s="7" t="s">
        <v>22</v>
      </c>
      <c r="D101" s="7" t="s">
        <v>9</v>
      </c>
      <c r="E101" s="19" t="s">
        <v>202</v>
      </c>
      <c r="F101" s="18"/>
      <c r="G101" s="18"/>
      <c r="H101" s="18"/>
      <c r="I101" s="18"/>
      <c r="J101" s="7">
        <v>1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>
      <c r="A102" s="8">
        <v>42672</v>
      </c>
      <c r="B102" s="9" t="s">
        <v>203</v>
      </c>
      <c r="C102" s="7" t="s">
        <v>22</v>
      </c>
      <c r="D102" s="7" t="s">
        <v>204</v>
      </c>
      <c r="E102" s="19" t="s">
        <v>205</v>
      </c>
      <c r="F102" s="7">
        <v>1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  <row r="103" spans="1:21">
      <c r="A103" s="8">
        <v>42672</v>
      </c>
      <c r="B103" s="9" t="s">
        <v>206</v>
      </c>
      <c r="C103" s="7" t="s">
        <v>22</v>
      </c>
      <c r="D103" s="7" t="s">
        <v>6</v>
      </c>
      <c r="E103" s="17" t="s">
        <v>207</v>
      </c>
      <c r="F103" s="18"/>
      <c r="G103" s="7">
        <v>1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>
      <c r="A104" s="8">
        <v>42672</v>
      </c>
      <c r="B104" s="9" t="s">
        <v>208</v>
      </c>
      <c r="C104" s="4" t="s">
        <v>22</v>
      </c>
      <c r="D104" s="7" t="s">
        <v>22</v>
      </c>
      <c r="E104" s="19" t="s">
        <v>209</v>
      </c>
      <c r="F104" s="7">
        <v>1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7">
        <v>1</v>
      </c>
      <c r="R104" s="18"/>
      <c r="S104" s="18"/>
      <c r="T104" s="18"/>
      <c r="U104" s="18"/>
    </row>
    <row r="105" spans="1:21">
      <c r="A105" s="8">
        <v>42673</v>
      </c>
      <c r="B105" s="9" t="s">
        <v>210</v>
      </c>
      <c r="C105" s="4" t="s">
        <v>22</v>
      </c>
      <c r="D105" s="7" t="s">
        <v>6</v>
      </c>
      <c r="E105" s="19" t="s">
        <v>211</v>
      </c>
      <c r="F105" s="18"/>
      <c r="G105" s="7">
        <v>1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</row>
    <row r="106" spans="1:21">
      <c r="A106" s="8">
        <v>42673</v>
      </c>
      <c r="B106" s="11" t="s">
        <v>212</v>
      </c>
      <c r="C106" s="4" t="s">
        <v>22</v>
      </c>
      <c r="D106" s="7" t="s">
        <v>22</v>
      </c>
      <c r="E106" s="19" t="s">
        <v>213</v>
      </c>
      <c r="F106" s="7">
        <v>1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7">
        <v>1</v>
      </c>
      <c r="Q106" s="18"/>
      <c r="R106" s="18"/>
      <c r="S106" s="18"/>
      <c r="T106" s="18"/>
      <c r="U106" s="18"/>
    </row>
    <row r="107" spans="1:21">
      <c r="A107" s="8">
        <v>42674</v>
      </c>
      <c r="B107" s="9" t="s">
        <v>214</v>
      </c>
      <c r="C107" s="4" t="s">
        <v>22</v>
      </c>
      <c r="D107" s="7" t="s">
        <v>215</v>
      </c>
      <c r="E107" s="17" t="s">
        <v>216</v>
      </c>
      <c r="F107" s="18"/>
      <c r="G107" s="18"/>
      <c r="H107" s="18"/>
      <c r="I107" s="18"/>
      <c r="J107" s="7">
        <v>1</v>
      </c>
      <c r="K107" s="18"/>
      <c r="L107" s="18"/>
      <c r="M107" s="18"/>
      <c r="N107" s="18"/>
      <c r="O107" s="7">
        <v>1</v>
      </c>
      <c r="P107" s="18"/>
      <c r="Q107" s="18"/>
      <c r="R107" s="18"/>
      <c r="S107" s="18"/>
      <c r="T107" s="18"/>
      <c r="U107" s="18"/>
    </row>
    <row r="108" spans="1:21">
      <c r="A108" s="8">
        <v>42674</v>
      </c>
      <c r="B108" s="11" t="s">
        <v>217</v>
      </c>
      <c r="C108" s="4" t="s">
        <v>22</v>
      </c>
      <c r="D108" s="7" t="s">
        <v>22</v>
      </c>
      <c r="E108" s="19" t="s">
        <v>218</v>
      </c>
      <c r="F108" s="7">
        <v>1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7">
        <v>1</v>
      </c>
      <c r="R108" s="18"/>
      <c r="S108" s="18"/>
      <c r="T108" s="18"/>
      <c r="U108" s="18"/>
    </row>
    <row r="109" spans="1:21">
      <c r="A109" s="8">
        <v>42674</v>
      </c>
      <c r="B109" s="11" t="s">
        <v>219</v>
      </c>
      <c r="C109" s="4" t="s">
        <v>22</v>
      </c>
      <c r="D109" s="7" t="s">
        <v>215</v>
      </c>
      <c r="E109" s="19" t="s">
        <v>220</v>
      </c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</row>
    <row r="110" spans="1:21">
      <c r="A110" s="8">
        <v>42674</v>
      </c>
      <c r="B110" s="9" t="s">
        <v>221</v>
      </c>
      <c r="C110" s="4" t="s">
        <v>22</v>
      </c>
      <c r="D110" s="7" t="s">
        <v>6</v>
      </c>
      <c r="E110" s="19" t="s">
        <v>222</v>
      </c>
      <c r="F110" s="18"/>
      <c r="G110" s="7">
        <v>1</v>
      </c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</row>
    <row r="111" spans="1:21">
      <c r="A111" s="8">
        <v>42675</v>
      </c>
      <c r="B111" s="9" t="s">
        <v>223</v>
      </c>
      <c r="C111" s="4" t="s">
        <v>22</v>
      </c>
      <c r="D111" s="7" t="s">
        <v>9</v>
      </c>
      <c r="E111" s="20" t="s">
        <v>224</v>
      </c>
      <c r="F111" s="18"/>
      <c r="G111" s="18"/>
      <c r="H111" s="18"/>
      <c r="I111" s="18"/>
      <c r="J111" s="7">
        <v>1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</row>
    <row r="112" spans="1:21">
      <c r="A112" s="8">
        <v>42675</v>
      </c>
      <c r="B112" s="10" t="s">
        <v>225</v>
      </c>
      <c r="C112" s="4" t="s">
        <v>22</v>
      </c>
      <c r="D112" s="7" t="s">
        <v>9</v>
      </c>
      <c r="E112" s="20" t="s">
        <v>224</v>
      </c>
      <c r="F112" s="18"/>
      <c r="G112" s="18"/>
      <c r="H112" s="18"/>
      <c r="I112" s="18"/>
      <c r="J112" s="7">
        <v>1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</row>
    <row r="113" spans="1:21">
      <c r="A113" s="8">
        <v>42676</v>
      </c>
      <c r="B113" s="9" t="s">
        <v>226</v>
      </c>
      <c r="C113" s="4" t="s">
        <v>22</v>
      </c>
      <c r="D113" s="7" t="s">
        <v>6</v>
      </c>
      <c r="E113" s="58" t="s">
        <v>227</v>
      </c>
      <c r="F113" s="18"/>
      <c r="G113" s="7">
        <v>1</v>
      </c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</row>
    <row r="114" spans="1:21">
      <c r="A114" s="8">
        <v>42676</v>
      </c>
      <c r="B114" s="10" t="s">
        <v>228</v>
      </c>
      <c r="C114" s="4" t="s">
        <v>22</v>
      </c>
      <c r="D114" s="7" t="s">
        <v>22</v>
      </c>
      <c r="E114" s="19" t="s">
        <v>229</v>
      </c>
      <c r="F114" s="7">
        <v>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7">
        <v>1</v>
      </c>
      <c r="R114" s="18"/>
      <c r="S114" s="18"/>
      <c r="T114" s="18"/>
      <c r="U114" s="18"/>
    </row>
    <row r="115" spans="1:21">
      <c r="A115" s="8">
        <v>42677</v>
      </c>
      <c r="B115" s="9" t="s">
        <v>230</v>
      </c>
      <c r="C115" s="4" t="s">
        <v>22</v>
      </c>
      <c r="D115" s="7" t="s">
        <v>6</v>
      </c>
      <c r="E115" s="17" t="s">
        <v>231</v>
      </c>
      <c r="F115" s="18"/>
      <c r="G115" s="7">
        <v>1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</row>
    <row r="116" spans="1:21">
      <c r="A116" s="8">
        <v>42677</v>
      </c>
      <c r="B116" s="9" t="s">
        <v>232</v>
      </c>
      <c r="C116" s="4" t="s">
        <v>22</v>
      </c>
      <c r="D116" s="7" t="s">
        <v>8</v>
      </c>
      <c r="E116" s="17" t="s">
        <v>233</v>
      </c>
      <c r="F116" s="18"/>
      <c r="G116" s="18"/>
      <c r="H116" s="18"/>
      <c r="I116" s="7">
        <v>1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1:21">
      <c r="A117" s="8">
        <v>42677</v>
      </c>
      <c r="B117" s="9" t="s">
        <v>234</v>
      </c>
      <c r="C117" s="4" t="s">
        <v>22</v>
      </c>
      <c r="D117" s="7" t="s">
        <v>22</v>
      </c>
      <c r="E117" s="17" t="s">
        <v>235</v>
      </c>
      <c r="F117" s="7">
        <v>1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1:21">
      <c r="A118" s="8">
        <v>42678</v>
      </c>
      <c r="B118" s="9" t="s">
        <v>236</v>
      </c>
      <c r="C118" s="4" t="s">
        <v>22</v>
      </c>
      <c r="D118" s="7" t="s">
        <v>22</v>
      </c>
      <c r="E118" s="17" t="s">
        <v>237</v>
      </c>
      <c r="F118" s="7">
        <v>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1:21">
      <c r="A119" s="8">
        <v>42678</v>
      </c>
      <c r="B119" s="10" t="s">
        <v>238</v>
      </c>
      <c r="C119" s="4" t="s">
        <v>22</v>
      </c>
      <c r="D119" s="7" t="s">
        <v>22</v>
      </c>
      <c r="E119" s="19" t="s">
        <v>239</v>
      </c>
      <c r="F119" s="7">
        <v>1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7">
        <v>1</v>
      </c>
      <c r="R119" s="18"/>
      <c r="S119" s="18"/>
      <c r="T119" s="18"/>
      <c r="U119" s="18"/>
    </row>
    <row r="120" spans="1:21">
      <c r="A120" s="8">
        <v>42678</v>
      </c>
      <c r="B120" s="9" t="s">
        <v>240</v>
      </c>
      <c r="C120" s="4" t="s">
        <v>22</v>
      </c>
      <c r="D120" s="7" t="s">
        <v>10</v>
      </c>
      <c r="E120" s="19" t="s">
        <v>241</v>
      </c>
      <c r="F120" s="18"/>
      <c r="G120" s="18"/>
      <c r="H120" s="18"/>
      <c r="I120" s="18"/>
      <c r="J120" s="18"/>
      <c r="K120" s="7">
        <v>1</v>
      </c>
      <c r="L120" s="18"/>
      <c r="M120" s="18"/>
      <c r="N120" s="18"/>
      <c r="O120" s="18"/>
      <c r="P120" s="18"/>
      <c r="Q120" s="18"/>
      <c r="R120" s="18"/>
      <c r="S120" s="18"/>
      <c r="T120" s="18"/>
      <c r="U120" s="18"/>
    </row>
    <row r="121" spans="1:21">
      <c r="A121" s="8">
        <v>42678</v>
      </c>
      <c r="B121" s="9" t="s">
        <v>242</v>
      </c>
      <c r="C121" s="4" t="s">
        <v>22</v>
      </c>
      <c r="D121" s="7" t="s">
        <v>6</v>
      </c>
      <c r="E121" s="17" t="s">
        <v>243</v>
      </c>
      <c r="F121" s="18"/>
      <c r="G121" s="7">
        <v>1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</row>
    <row r="122" spans="1:21">
      <c r="A122" s="8">
        <v>42678</v>
      </c>
      <c r="B122" s="10" t="s">
        <v>244</v>
      </c>
      <c r="C122" s="4" t="s">
        <v>22</v>
      </c>
      <c r="D122" s="7" t="s">
        <v>6</v>
      </c>
      <c r="E122" s="17" t="s">
        <v>245</v>
      </c>
      <c r="F122" s="18"/>
      <c r="G122" s="7">
        <v>1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</row>
    <row r="123" spans="1:21">
      <c r="A123" s="8">
        <v>42679</v>
      </c>
      <c r="B123" s="9" t="s">
        <v>77</v>
      </c>
      <c r="C123" s="4" t="s">
        <v>22</v>
      </c>
      <c r="D123" s="7" t="s">
        <v>22</v>
      </c>
      <c r="E123" s="19" t="s">
        <v>246</v>
      </c>
      <c r="F123" s="7">
        <v>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</row>
    <row r="124" spans="1:21">
      <c r="A124" s="8">
        <v>42679</v>
      </c>
      <c r="B124" s="10" t="s">
        <v>247</v>
      </c>
      <c r="C124" s="4" t="s">
        <v>22</v>
      </c>
      <c r="D124" s="7" t="s">
        <v>6</v>
      </c>
      <c r="E124" s="19" t="s">
        <v>248</v>
      </c>
      <c r="F124" s="18"/>
      <c r="G124" s="7">
        <v>1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</row>
    <row r="125" spans="1:21">
      <c r="A125" s="8">
        <v>42679</v>
      </c>
      <c r="B125" s="10" t="s">
        <v>171</v>
      </c>
      <c r="C125" s="4" t="s">
        <v>22</v>
      </c>
      <c r="D125" s="7" t="s">
        <v>6</v>
      </c>
      <c r="E125" s="17" t="s">
        <v>249</v>
      </c>
      <c r="F125" s="18"/>
      <c r="G125" s="7">
        <v>1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</row>
    <row r="126" spans="1:21">
      <c r="A126" s="8">
        <v>42679</v>
      </c>
      <c r="B126" s="10" t="s">
        <v>250</v>
      </c>
      <c r="C126" s="4" t="s">
        <v>22</v>
      </c>
      <c r="D126" s="7" t="s">
        <v>6</v>
      </c>
      <c r="E126" s="17" t="s">
        <v>251</v>
      </c>
      <c r="F126" s="18"/>
      <c r="G126" s="7">
        <v>1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</row>
    <row r="127" spans="1:21">
      <c r="A127" s="8">
        <v>42679</v>
      </c>
      <c r="B127" s="9" t="s">
        <v>197</v>
      </c>
      <c r="C127" s="4" t="s">
        <v>22</v>
      </c>
      <c r="D127" s="7" t="s">
        <v>8</v>
      </c>
      <c r="E127" s="17" t="s">
        <v>252</v>
      </c>
      <c r="F127" s="18"/>
      <c r="G127" s="18"/>
      <c r="H127" s="18"/>
      <c r="I127" s="7">
        <v>1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</row>
    <row r="128" spans="1:21">
      <c r="A128" s="8">
        <v>42680</v>
      </c>
      <c r="B128" s="9" t="s">
        <v>253</v>
      </c>
      <c r="C128" s="4" t="s">
        <v>22</v>
      </c>
      <c r="D128" s="7" t="s">
        <v>10</v>
      </c>
      <c r="E128" s="17" t="s">
        <v>254</v>
      </c>
      <c r="F128" s="18"/>
      <c r="G128" s="18"/>
      <c r="H128" s="18"/>
      <c r="I128" s="18"/>
      <c r="J128" s="18"/>
      <c r="K128" s="7">
        <v>1</v>
      </c>
      <c r="L128" s="18"/>
      <c r="M128" s="18"/>
      <c r="N128" s="18"/>
      <c r="O128" s="18"/>
      <c r="P128" s="18"/>
      <c r="Q128" s="18"/>
      <c r="R128" s="18"/>
      <c r="S128" s="18"/>
      <c r="T128" s="18"/>
      <c r="U128" s="18"/>
    </row>
    <row r="129" spans="1:21">
      <c r="A129" s="8">
        <v>42680</v>
      </c>
      <c r="B129" s="10" t="s">
        <v>169</v>
      </c>
      <c r="C129" s="4" t="s">
        <v>22</v>
      </c>
      <c r="D129" s="7" t="s">
        <v>22</v>
      </c>
      <c r="E129" s="19" t="s">
        <v>255</v>
      </c>
      <c r="F129" s="7">
        <v>1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7">
        <v>1</v>
      </c>
      <c r="R129" s="18"/>
      <c r="S129" s="18"/>
      <c r="T129" s="18"/>
      <c r="U129" s="18"/>
    </row>
    <row r="130" spans="1:21">
      <c r="A130" s="8">
        <v>42681</v>
      </c>
      <c r="B130" s="9" t="s">
        <v>256</v>
      </c>
      <c r="C130" s="4" t="s">
        <v>22</v>
      </c>
      <c r="D130" s="7" t="s">
        <v>8</v>
      </c>
      <c r="E130" s="17" t="s">
        <v>257</v>
      </c>
      <c r="F130" s="18"/>
      <c r="G130" s="18"/>
      <c r="H130" s="18"/>
      <c r="I130" s="7">
        <v>1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</row>
    <row r="131" spans="1:21">
      <c r="A131" s="8">
        <v>42680</v>
      </c>
      <c r="B131" s="10" t="s">
        <v>258</v>
      </c>
      <c r="C131" s="4" t="s">
        <v>22</v>
      </c>
      <c r="D131" s="7" t="s">
        <v>10</v>
      </c>
      <c r="E131" s="19" t="s">
        <v>259</v>
      </c>
      <c r="F131" s="18"/>
      <c r="G131" s="18"/>
      <c r="H131" s="18"/>
      <c r="I131" s="18"/>
      <c r="J131" s="18"/>
      <c r="K131" s="7">
        <v>1</v>
      </c>
      <c r="L131" s="18"/>
      <c r="M131" s="18"/>
      <c r="N131" s="18"/>
      <c r="O131" s="18"/>
      <c r="P131" s="18"/>
      <c r="Q131" s="18"/>
      <c r="R131" s="18"/>
      <c r="S131" s="18"/>
      <c r="T131" s="18"/>
      <c r="U131" s="18"/>
    </row>
    <row r="132" spans="1:21">
      <c r="A132" s="8">
        <v>42683</v>
      </c>
      <c r="B132" s="10" t="s">
        <v>260</v>
      </c>
      <c r="C132" s="4" t="s">
        <v>22</v>
      </c>
      <c r="D132" s="7" t="s">
        <v>22</v>
      </c>
      <c r="E132" s="19" t="s">
        <v>261</v>
      </c>
      <c r="F132" s="7">
        <v>1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7">
        <v>1</v>
      </c>
      <c r="Q132" s="18"/>
      <c r="R132" s="18"/>
      <c r="S132" s="18"/>
      <c r="T132" s="18"/>
      <c r="U132" s="18"/>
    </row>
    <row r="133" spans="1:21">
      <c r="A133" s="8">
        <v>42685</v>
      </c>
      <c r="B133" s="10" t="s">
        <v>88</v>
      </c>
      <c r="C133" s="4" t="s">
        <v>22</v>
      </c>
      <c r="D133" s="7" t="s">
        <v>7</v>
      </c>
      <c r="E133" s="59" t="s">
        <v>262</v>
      </c>
      <c r="F133" s="18"/>
      <c r="G133" s="18"/>
      <c r="H133" s="7">
        <v>1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</row>
    <row r="134" spans="1:21">
      <c r="A134" s="8">
        <v>42685</v>
      </c>
      <c r="B134" s="9" t="s">
        <v>63</v>
      </c>
      <c r="C134" s="4" t="s">
        <v>22</v>
      </c>
      <c r="D134" s="7" t="s">
        <v>16</v>
      </c>
      <c r="E134" s="19" t="s">
        <v>263</v>
      </c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7">
        <v>1</v>
      </c>
      <c r="R134" s="18"/>
      <c r="S134" s="18"/>
      <c r="T134" s="18"/>
      <c r="U134" s="18"/>
    </row>
    <row r="135" spans="1:21">
      <c r="A135" s="8">
        <v>42685</v>
      </c>
      <c r="B135" s="10" t="s">
        <v>264</v>
      </c>
      <c r="C135" s="4" t="s">
        <v>22</v>
      </c>
      <c r="D135" s="7" t="s">
        <v>8</v>
      </c>
      <c r="E135" s="19" t="s">
        <v>265</v>
      </c>
      <c r="F135" s="18"/>
      <c r="G135" s="18"/>
      <c r="H135" s="18"/>
      <c r="I135" s="7">
        <v>1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</row>
    <row r="136" spans="1:21">
      <c r="A136" s="8">
        <v>42686</v>
      </c>
      <c r="B136" s="9" t="s">
        <v>266</v>
      </c>
      <c r="C136" s="4" t="s">
        <v>22</v>
      </c>
      <c r="D136" s="7" t="s">
        <v>10</v>
      </c>
      <c r="E136" s="17" t="s">
        <v>267</v>
      </c>
      <c r="F136" s="18"/>
      <c r="G136" s="18"/>
      <c r="H136" s="18"/>
      <c r="I136" s="18"/>
      <c r="J136" s="18"/>
      <c r="K136" s="7">
        <v>1</v>
      </c>
      <c r="L136" s="18"/>
      <c r="M136" s="18"/>
      <c r="N136" s="18"/>
      <c r="O136" s="18"/>
      <c r="P136" s="18"/>
      <c r="Q136" s="18"/>
      <c r="R136" s="18"/>
      <c r="S136" s="18"/>
      <c r="T136" s="18"/>
      <c r="U136" s="18"/>
    </row>
    <row r="137" spans="1:21">
      <c r="A137" s="8">
        <v>42686</v>
      </c>
      <c r="B137" s="9" t="s">
        <v>268</v>
      </c>
      <c r="C137" s="4" t="s">
        <v>22</v>
      </c>
      <c r="D137" s="7" t="s">
        <v>10</v>
      </c>
      <c r="E137" s="17" t="s">
        <v>267</v>
      </c>
      <c r="F137" s="18"/>
      <c r="G137" s="18"/>
      <c r="H137" s="18"/>
      <c r="I137" s="18"/>
      <c r="J137" s="18"/>
      <c r="K137" s="7">
        <v>1</v>
      </c>
      <c r="L137" s="18"/>
      <c r="M137" s="18"/>
      <c r="N137" s="18"/>
      <c r="O137" s="18"/>
      <c r="P137" s="18"/>
      <c r="Q137" s="18"/>
      <c r="R137" s="18"/>
      <c r="S137" s="18"/>
      <c r="T137" s="18"/>
      <c r="U137" s="18"/>
    </row>
    <row r="138" spans="1:21">
      <c r="A138" s="8">
        <v>42686</v>
      </c>
      <c r="B138" s="10" t="s">
        <v>269</v>
      </c>
      <c r="C138" s="4" t="s">
        <v>22</v>
      </c>
      <c r="D138" s="7" t="s">
        <v>6</v>
      </c>
      <c r="E138" s="17" t="s">
        <v>270</v>
      </c>
      <c r="F138" s="18"/>
      <c r="G138" s="7">
        <v>1</v>
      </c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</row>
    <row r="139" spans="1:21">
      <c r="A139" s="8">
        <v>42686</v>
      </c>
      <c r="B139" s="9" t="s">
        <v>271</v>
      </c>
      <c r="C139" s="4" t="s">
        <v>22</v>
      </c>
      <c r="D139" s="7" t="s">
        <v>18</v>
      </c>
      <c r="E139" s="19" t="s">
        <v>272</v>
      </c>
      <c r="F139" s="18"/>
      <c r="G139" s="18"/>
      <c r="H139" s="18"/>
      <c r="I139" s="18"/>
      <c r="J139" s="18"/>
      <c r="K139" s="18"/>
      <c r="L139" s="18"/>
      <c r="M139" s="18"/>
      <c r="N139" s="7">
        <v>1</v>
      </c>
      <c r="O139" s="18"/>
      <c r="P139" s="18"/>
      <c r="Q139" s="18"/>
      <c r="R139" s="18"/>
      <c r="S139" s="18"/>
      <c r="T139" s="18"/>
      <c r="U139" s="18"/>
    </row>
    <row r="140" spans="1:21">
      <c r="A140" s="8">
        <v>42686</v>
      </c>
      <c r="B140" s="11" t="s">
        <v>273</v>
      </c>
      <c r="C140" s="4" t="s">
        <v>22</v>
      </c>
      <c r="D140" s="7" t="s">
        <v>8</v>
      </c>
      <c r="E140" s="17" t="s">
        <v>274</v>
      </c>
      <c r="F140" s="18"/>
      <c r="G140" s="18"/>
      <c r="H140" s="18"/>
      <c r="I140" s="7">
        <v>1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</row>
    <row r="141" spans="1:21">
      <c r="A141" s="8">
        <v>42687</v>
      </c>
      <c r="B141" s="9" t="s">
        <v>275</v>
      </c>
      <c r="C141" s="4" t="s">
        <v>22</v>
      </c>
      <c r="D141" s="7" t="s">
        <v>22</v>
      </c>
      <c r="E141" s="17" t="s">
        <v>276</v>
      </c>
      <c r="F141" s="18"/>
      <c r="G141" s="7">
        <v>1</v>
      </c>
      <c r="H141" s="18"/>
      <c r="I141" s="18"/>
      <c r="J141" s="18"/>
      <c r="K141" s="18"/>
      <c r="L141" s="18"/>
      <c r="M141" s="18"/>
      <c r="N141" s="18"/>
      <c r="O141" s="18"/>
      <c r="P141" s="7">
        <v>1</v>
      </c>
      <c r="Q141" s="18"/>
      <c r="R141" s="18"/>
      <c r="S141" s="18"/>
      <c r="T141" s="18"/>
      <c r="U141" s="18"/>
    </row>
    <row r="142" spans="1:21">
      <c r="A142" s="8">
        <v>42687</v>
      </c>
      <c r="B142" s="9" t="s">
        <v>253</v>
      </c>
      <c r="C142" s="4" t="s">
        <v>22</v>
      </c>
      <c r="D142" s="7" t="s">
        <v>20</v>
      </c>
      <c r="E142" s="17" t="s">
        <v>277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7">
        <v>1</v>
      </c>
    </row>
    <row r="143" spans="1:21">
      <c r="A143" s="8">
        <v>42688</v>
      </c>
      <c r="B143" s="9" t="s">
        <v>75</v>
      </c>
      <c r="C143" s="4" t="s">
        <v>22</v>
      </c>
      <c r="D143" s="7" t="s">
        <v>22</v>
      </c>
      <c r="E143" s="19" t="s">
        <v>278</v>
      </c>
      <c r="F143" s="7">
        <v>1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7">
        <v>1</v>
      </c>
      <c r="R143" s="18"/>
      <c r="S143" s="18"/>
      <c r="T143" s="18"/>
      <c r="U143" s="18"/>
    </row>
    <row r="144" spans="1:21">
      <c r="A144" s="8">
        <v>42688</v>
      </c>
      <c r="B144" s="9" t="s">
        <v>279</v>
      </c>
      <c r="C144" s="4" t="s">
        <v>22</v>
      </c>
      <c r="D144" s="7" t="s">
        <v>6</v>
      </c>
      <c r="E144" s="17" t="s">
        <v>280</v>
      </c>
      <c r="F144" s="18"/>
      <c r="G144" s="7">
        <v>1</v>
      </c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</row>
    <row r="145" spans="1:21">
      <c r="A145" s="8">
        <v>42689</v>
      </c>
      <c r="B145" s="10" t="s">
        <v>281</v>
      </c>
      <c r="C145" s="4" t="s">
        <v>22</v>
      </c>
      <c r="D145" s="7" t="s">
        <v>6</v>
      </c>
      <c r="E145" s="17" t="s">
        <v>282</v>
      </c>
      <c r="F145" s="18"/>
      <c r="G145" s="7">
        <v>1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</row>
    <row r="146" spans="1:21">
      <c r="A146" s="8">
        <v>42689</v>
      </c>
      <c r="B146" s="12" t="s">
        <v>283</v>
      </c>
      <c r="C146" s="4" t="s">
        <v>22</v>
      </c>
      <c r="D146" s="7" t="s">
        <v>6</v>
      </c>
      <c r="E146" s="19" t="s">
        <v>284</v>
      </c>
      <c r="F146" s="18"/>
      <c r="G146" s="7">
        <v>1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</row>
    <row r="147" spans="1:21">
      <c r="A147" s="8">
        <v>42691</v>
      </c>
      <c r="B147" s="9" t="s">
        <v>285</v>
      </c>
      <c r="C147" s="4" t="s">
        <v>22</v>
      </c>
      <c r="D147" s="7" t="s">
        <v>10</v>
      </c>
      <c r="E147" s="19" t="s">
        <v>286</v>
      </c>
      <c r="F147" s="18"/>
      <c r="G147" s="18"/>
      <c r="H147" s="18"/>
      <c r="I147" s="18"/>
      <c r="J147" s="18"/>
      <c r="K147" s="7">
        <v>1</v>
      </c>
      <c r="L147" s="18"/>
      <c r="M147" s="18"/>
      <c r="N147" s="18"/>
      <c r="O147" s="18"/>
      <c r="P147" s="18"/>
      <c r="Q147" s="18"/>
      <c r="R147" s="18"/>
      <c r="S147" s="18"/>
      <c r="T147" s="18"/>
      <c r="U147" s="18"/>
    </row>
    <row r="148" spans="1:21">
      <c r="A148" s="8">
        <v>42691</v>
      </c>
      <c r="B148" s="10" t="s">
        <v>101</v>
      </c>
      <c r="C148" s="4" t="s">
        <v>22</v>
      </c>
      <c r="D148" s="7" t="s">
        <v>8</v>
      </c>
      <c r="E148" s="17" t="s">
        <v>287</v>
      </c>
      <c r="F148" s="18"/>
      <c r="G148" s="18"/>
      <c r="H148" s="18"/>
      <c r="I148" s="7">
        <v>1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</row>
    <row r="149" spans="1:21">
      <c r="A149" s="8">
        <v>42691</v>
      </c>
      <c r="B149" s="10" t="s">
        <v>165</v>
      </c>
      <c r="C149" s="4" t="s">
        <v>22</v>
      </c>
      <c r="D149" s="7" t="s">
        <v>8</v>
      </c>
      <c r="E149" s="20" t="s">
        <v>288</v>
      </c>
      <c r="F149" s="18"/>
      <c r="G149" s="18"/>
      <c r="H149" s="18"/>
      <c r="I149" s="7">
        <v>1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</row>
    <row r="150" spans="1:21">
      <c r="A150" s="8">
        <v>42691</v>
      </c>
      <c r="B150" s="9" t="s">
        <v>289</v>
      </c>
      <c r="C150" s="4" t="s">
        <v>22</v>
      </c>
      <c r="D150" s="7" t="s">
        <v>22</v>
      </c>
      <c r="E150" s="17" t="s">
        <v>290</v>
      </c>
      <c r="F150" s="7">
        <v>1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</row>
    <row r="151" spans="1:21">
      <c r="A151" s="8">
        <v>42692</v>
      </c>
      <c r="B151" s="9" t="s">
        <v>291</v>
      </c>
      <c r="C151" s="4" t="s">
        <v>22</v>
      </c>
      <c r="D151" s="7" t="s">
        <v>8</v>
      </c>
      <c r="E151" s="17" t="s">
        <v>292</v>
      </c>
      <c r="F151" s="18"/>
      <c r="G151" s="18"/>
      <c r="H151" s="18"/>
      <c r="I151" s="7">
        <v>1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</row>
    <row r="152" spans="1:21">
      <c r="A152" s="8">
        <v>42692</v>
      </c>
      <c r="B152" s="10" t="s">
        <v>75</v>
      </c>
      <c r="C152" s="4" t="s">
        <v>22</v>
      </c>
      <c r="D152" s="7" t="s">
        <v>22</v>
      </c>
      <c r="E152" s="19" t="s">
        <v>293</v>
      </c>
      <c r="F152" s="7">
        <v>1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7">
        <v>1</v>
      </c>
      <c r="R152" s="18"/>
      <c r="S152" s="18"/>
      <c r="T152" s="18"/>
      <c r="U152" s="18"/>
    </row>
    <row r="153" spans="1:21">
      <c r="A153" s="8">
        <v>42692</v>
      </c>
      <c r="B153" s="9" t="s">
        <v>294</v>
      </c>
      <c r="C153" s="4" t="s">
        <v>22</v>
      </c>
      <c r="D153" s="7" t="s">
        <v>10</v>
      </c>
      <c r="E153" s="19" t="s">
        <v>295</v>
      </c>
      <c r="F153" s="18"/>
      <c r="G153" s="18"/>
      <c r="H153" s="18"/>
      <c r="I153" s="18"/>
      <c r="J153" s="18"/>
      <c r="K153" s="7">
        <v>1</v>
      </c>
      <c r="L153" s="18"/>
      <c r="M153" s="18"/>
      <c r="N153" s="18"/>
      <c r="O153" s="18"/>
      <c r="P153" s="18"/>
      <c r="Q153" s="18"/>
      <c r="R153" s="18"/>
      <c r="S153" s="18"/>
      <c r="T153" s="18"/>
      <c r="U153" s="18"/>
    </row>
    <row r="154" spans="1:21">
      <c r="A154" s="8">
        <v>42692</v>
      </c>
      <c r="B154" s="9" t="s">
        <v>296</v>
      </c>
      <c r="C154" s="4" t="s">
        <v>22</v>
      </c>
      <c r="D154" s="7" t="s">
        <v>8</v>
      </c>
      <c r="E154" s="17" t="s">
        <v>297</v>
      </c>
      <c r="F154" s="18"/>
      <c r="G154" s="18"/>
      <c r="H154" s="18"/>
      <c r="I154" s="7">
        <v>1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</row>
    <row r="155" spans="1:21">
      <c r="A155" s="8">
        <v>42692</v>
      </c>
      <c r="B155" s="11" t="s">
        <v>298</v>
      </c>
      <c r="C155" s="4" t="s">
        <v>22</v>
      </c>
      <c r="D155" s="7" t="s">
        <v>8</v>
      </c>
      <c r="E155" s="17" t="s">
        <v>299</v>
      </c>
      <c r="F155" s="18"/>
      <c r="G155" s="18"/>
      <c r="H155" s="18"/>
      <c r="I155" s="7">
        <v>1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</row>
    <row r="156" spans="1:21">
      <c r="A156" s="23">
        <v>42693</v>
      </c>
      <c r="B156" s="9" t="s">
        <v>300</v>
      </c>
      <c r="C156" s="4" t="s">
        <v>22</v>
      </c>
      <c r="D156" s="7" t="s">
        <v>16</v>
      </c>
      <c r="E156" s="17" t="s">
        <v>301</v>
      </c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7">
        <v>1</v>
      </c>
      <c r="R156" s="18"/>
      <c r="S156" s="18"/>
      <c r="T156" s="18"/>
      <c r="U156" s="18"/>
    </row>
    <row r="157" spans="1:21">
      <c r="A157" s="23">
        <v>42693</v>
      </c>
      <c r="B157" s="9" t="s">
        <v>302</v>
      </c>
      <c r="C157" s="4" t="s">
        <v>22</v>
      </c>
      <c r="D157" s="7" t="s">
        <v>10</v>
      </c>
      <c r="E157" s="17" t="s">
        <v>303</v>
      </c>
      <c r="F157" s="18"/>
      <c r="G157" s="18"/>
      <c r="H157" s="18"/>
      <c r="I157" s="18"/>
      <c r="J157" s="18"/>
      <c r="K157" s="7">
        <v>1</v>
      </c>
      <c r="L157" s="18"/>
      <c r="M157" s="18"/>
      <c r="N157" s="18"/>
      <c r="O157" s="18"/>
      <c r="P157" s="18"/>
      <c r="Q157" s="18"/>
      <c r="R157" s="18"/>
      <c r="S157" s="18"/>
      <c r="T157" s="18"/>
      <c r="U157" s="18"/>
    </row>
    <row r="158" spans="1:21">
      <c r="A158" s="23">
        <v>42694</v>
      </c>
      <c r="B158" s="10" t="s">
        <v>159</v>
      </c>
      <c r="C158" s="4" t="s">
        <v>22</v>
      </c>
      <c r="D158" s="7" t="s">
        <v>22</v>
      </c>
      <c r="E158" s="19" t="s">
        <v>304</v>
      </c>
      <c r="F158" s="7">
        <v>1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7">
        <v>1</v>
      </c>
      <c r="Q158" s="18"/>
      <c r="R158" s="18"/>
      <c r="S158" s="18"/>
      <c r="T158" s="18"/>
      <c r="U158" s="18"/>
    </row>
    <row r="159" spans="1:21">
      <c r="A159" s="23">
        <v>42695</v>
      </c>
      <c r="B159" s="10" t="s">
        <v>63</v>
      </c>
      <c r="C159" s="4" t="s">
        <v>22</v>
      </c>
      <c r="D159" s="7" t="s">
        <v>16</v>
      </c>
      <c r="E159" s="19" t="s">
        <v>305</v>
      </c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7">
        <v>1</v>
      </c>
      <c r="R159" s="18"/>
      <c r="S159" s="18"/>
      <c r="T159" s="18"/>
      <c r="U159" s="18"/>
    </row>
    <row r="160" spans="1:21">
      <c r="A160" s="23">
        <v>42695</v>
      </c>
      <c r="B160" s="10" t="s">
        <v>306</v>
      </c>
      <c r="C160" s="4" t="s">
        <v>22</v>
      </c>
      <c r="D160" s="7" t="s">
        <v>22</v>
      </c>
      <c r="E160" s="17" t="s">
        <v>307</v>
      </c>
      <c r="F160" s="7">
        <v>1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7">
        <v>1</v>
      </c>
      <c r="R160" s="18"/>
      <c r="S160" s="18"/>
      <c r="T160" s="18"/>
      <c r="U160" s="18"/>
    </row>
    <row r="161" spans="1:21">
      <c r="A161" s="23">
        <v>42696</v>
      </c>
      <c r="B161" s="9" t="s">
        <v>308</v>
      </c>
      <c r="C161" s="4" t="s">
        <v>22</v>
      </c>
      <c r="D161" s="7" t="s">
        <v>6</v>
      </c>
      <c r="E161" s="17" t="s">
        <v>309</v>
      </c>
      <c r="F161" s="18"/>
      <c r="G161" s="7">
        <v>1</v>
      </c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</row>
    <row r="162" spans="1:21">
      <c r="A162" s="23">
        <v>42696</v>
      </c>
      <c r="B162" s="10" t="s">
        <v>310</v>
      </c>
      <c r="C162" s="4" t="s">
        <v>22</v>
      </c>
      <c r="D162" s="7" t="s">
        <v>10</v>
      </c>
      <c r="E162" s="17" t="s">
        <v>311</v>
      </c>
      <c r="F162" s="18"/>
      <c r="G162" s="18"/>
      <c r="H162" s="18"/>
      <c r="I162" s="18"/>
      <c r="J162" s="18"/>
      <c r="K162" s="7">
        <v>1</v>
      </c>
      <c r="L162" s="18"/>
      <c r="M162" s="18"/>
      <c r="N162" s="18"/>
      <c r="O162" s="18"/>
      <c r="P162" s="18"/>
      <c r="Q162" s="18"/>
      <c r="R162" s="18"/>
      <c r="S162" s="18"/>
      <c r="T162" s="18"/>
      <c r="U162" s="18"/>
    </row>
    <row r="163" spans="1:21">
      <c r="A163" s="23">
        <v>42696</v>
      </c>
      <c r="B163" s="9" t="s">
        <v>312</v>
      </c>
      <c r="C163" s="4" t="s">
        <v>22</v>
      </c>
      <c r="D163" s="7" t="s">
        <v>6</v>
      </c>
      <c r="E163" s="17" t="s">
        <v>309</v>
      </c>
      <c r="F163" s="18"/>
      <c r="G163" s="7">
        <v>1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</row>
    <row r="164" spans="1:21">
      <c r="A164" s="23">
        <v>42697</v>
      </c>
      <c r="B164" s="12" t="s">
        <v>313</v>
      </c>
      <c r="C164" s="4" t="s">
        <v>22</v>
      </c>
      <c r="D164" s="7" t="s">
        <v>6</v>
      </c>
      <c r="E164" s="19" t="s">
        <v>309</v>
      </c>
      <c r="F164" s="18"/>
      <c r="G164" s="7">
        <v>1</v>
      </c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</row>
    <row r="165" spans="1:21">
      <c r="A165" s="23">
        <v>42697</v>
      </c>
      <c r="B165" s="9" t="s">
        <v>314</v>
      </c>
      <c r="C165" s="4" t="s">
        <v>22</v>
      </c>
      <c r="D165" s="7" t="s">
        <v>6</v>
      </c>
      <c r="E165" s="19" t="s">
        <v>309</v>
      </c>
      <c r="F165" s="18"/>
      <c r="G165" s="7">
        <v>1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</row>
    <row r="166" spans="1:21">
      <c r="A166" s="23">
        <v>42697</v>
      </c>
      <c r="B166" s="10" t="s">
        <v>315</v>
      </c>
      <c r="C166" s="4" t="s">
        <v>22</v>
      </c>
      <c r="D166" s="7" t="s">
        <v>6</v>
      </c>
      <c r="E166" s="19" t="s">
        <v>316</v>
      </c>
      <c r="F166" s="18"/>
      <c r="G166" s="7">
        <v>1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</row>
    <row r="167" spans="1:21">
      <c r="A167" s="23">
        <v>42697</v>
      </c>
      <c r="B167" s="10" t="s">
        <v>317</v>
      </c>
      <c r="C167" s="4" t="s">
        <v>22</v>
      </c>
      <c r="D167" s="7" t="s">
        <v>6</v>
      </c>
      <c r="E167" s="19" t="s">
        <v>318</v>
      </c>
      <c r="F167" s="18"/>
      <c r="G167" s="7">
        <v>1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</row>
    <row r="168" spans="1:21">
      <c r="A168" s="23">
        <v>42698</v>
      </c>
      <c r="B168" s="9" t="s">
        <v>48</v>
      </c>
      <c r="C168" s="4" t="s">
        <v>22</v>
      </c>
      <c r="D168" s="7" t="s">
        <v>22</v>
      </c>
      <c r="E168" s="17" t="s">
        <v>319</v>
      </c>
      <c r="F168" s="7">
        <v>1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7">
        <v>1</v>
      </c>
      <c r="R168" s="18"/>
      <c r="S168" s="18"/>
      <c r="T168" s="18"/>
      <c r="U168" s="18"/>
    </row>
    <row r="169" spans="1:21">
      <c r="A169" s="23">
        <v>42699</v>
      </c>
      <c r="B169" s="9" t="s">
        <v>320</v>
      </c>
      <c r="C169" s="4" t="s">
        <v>22</v>
      </c>
      <c r="D169" s="7" t="s">
        <v>6</v>
      </c>
      <c r="E169" s="17" t="s">
        <v>321</v>
      </c>
      <c r="F169" s="18"/>
      <c r="G169" s="7">
        <v>1</v>
      </c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</row>
    <row r="170" spans="1:21">
      <c r="A170" s="23">
        <v>42699</v>
      </c>
      <c r="B170" s="10" t="s">
        <v>165</v>
      </c>
      <c r="C170" s="4" t="s">
        <v>22</v>
      </c>
      <c r="D170" s="7" t="s">
        <v>8</v>
      </c>
      <c r="E170" s="17" t="s">
        <v>322</v>
      </c>
      <c r="F170" s="18"/>
      <c r="G170" s="18"/>
      <c r="H170" s="18"/>
      <c r="I170" s="7">
        <v>1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</row>
    <row r="171" spans="1:21">
      <c r="A171" s="23">
        <v>42700</v>
      </c>
      <c r="B171" s="9" t="s">
        <v>323</v>
      </c>
      <c r="C171" s="4" t="s">
        <v>22</v>
      </c>
      <c r="D171" s="7" t="s">
        <v>6</v>
      </c>
      <c r="E171" s="20" t="s">
        <v>324</v>
      </c>
      <c r="F171" s="18"/>
      <c r="G171" s="7">
        <v>1</v>
      </c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</row>
    <row r="172" spans="1:21">
      <c r="A172" s="23">
        <v>42700</v>
      </c>
      <c r="B172" s="9" t="s">
        <v>325</v>
      </c>
      <c r="C172" s="4" t="s">
        <v>22</v>
      </c>
      <c r="D172" s="7" t="s">
        <v>9</v>
      </c>
      <c r="E172" s="58" t="s">
        <v>326</v>
      </c>
      <c r="F172" s="18"/>
      <c r="G172" s="18"/>
      <c r="H172" s="18"/>
      <c r="I172" s="18"/>
      <c r="J172" s="7">
        <v>1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</row>
    <row r="173" spans="1:21">
      <c r="A173" s="23">
        <v>42703</v>
      </c>
      <c r="B173" s="9" t="s">
        <v>232</v>
      </c>
      <c r="C173" s="4" t="s">
        <v>22</v>
      </c>
      <c r="D173" s="7" t="s">
        <v>8</v>
      </c>
      <c r="E173" s="17" t="s">
        <v>327</v>
      </c>
      <c r="F173" s="18"/>
      <c r="G173" s="18"/>
      <c r="H173" s="18"/>
      <c r="I173" s="7">
        <v>1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</row>
    <row r="174" spans="1:21">
      <c r="A174" s="23">
        <v>42704</v>
      </c>
      <c r="B174" s="9" t="s">
        <v>328</v>
      </c>
      <c r="C174" s="7" t="s">
        <v>22</v>
      </c>
      <c r="D174" s="7" t="s">
        <v>10</v>
      </c>
      <c r="E174" s="19" t="s">
        <v>329</v>
      </c>
      <c r="F174" s="18"/>
      <c r="G174" s="18"/>
      <c r="H174" s="18"/>
      <c r="I174" s="18"/>
      <c r="J174" s="18"/>
      <c r="K174" s="7">
        <v>1</v>
      </c>
      <c r="L174" s="18"/>
      <c r="M174" s="18"/>
      <c r="N174" s="18"/>
      <c r="O174" s="18"/>
      <c r="P174" s="18"/>
      <c r="Q174" s="18"/>
      <c r="R174" s="18"/>
      <c r="S174" s="18"/>
      <c r="T174" s="18"/>
      <c r="U174" s="18"/>
    </row>
    <row r="175" spans="1:21">
      <c r="A175" s="23">
        <v>42704</v>
      </c>
      <c r="B175" s="9" t="s">
        <v>330</v>
      </c>
      <c r="C175" s="7" t="s">
        <v>22</v>
      </c>
      <c r="D175" s="7" t="s">
        <v>6</v>
      </c>
      <c r="E175" s="17" t="s">
        <v>331</v>
      </c>
      <c r="F175" s="18"/>
      <c r="G175" s="7">
        <v>1</v>
      </c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</row>
    <row r="176" spans="1:21">
      <c r="A176" s="23">
        <v>42705</v>
      </c>
      <c r="B176" s="9" t="s">
        <v>332</v>
      </c>
      <c r="C176" s="7" t="s">
        <v>22</v>
      </c>
      <c r="D176" s="7" t="s">
        <v>6</v>
      </c>
      <c r="E176" s="17" t="s">
        <v>333</v>
      </c>
      <c r="F176" s="18"/>
      <c r="G176" s="7">
        <v>1</v>
      </c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</row>
    <row r="177" spans="1:21">
      <c r="A177" s="23">
        <v>42705</v>
      </c>
      <c r="B177" s="9" t="s">
        <v>317</v>
      </c>
      <c r="C177" s="7" t="s">
        <v>22</v>
      </c>
      <c r="D177" s="7" t="s">
        <v>6</v>
      </c>
      <c r="E177" s="17" t="s">
        <v>334</v>
      </c>
      <c r="F177" s="18"/>
      <c r="G177" s="7">
        <v>1</v>
      </c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</row>
    <row r="178" spans="1:21">
      <c r="A178" s="23">
        <v>42705</v>
      </c>
      <c r="B178" s="9" t="s">
        <v>335</v>
      </c>
      <c r="C178" s="7" t="s">
        <v>22</v>
      </c>
      <c r="D178" s="7" t="s">
        <v>6</v>
      </c>
      <c r="E178" s="19" t="s">
        <v>336</v>
      </c>
      <c r="F178" s="18"/>
      <c r="G178" s="7">
        <v>1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</row>
    <row r="179" spans="1:21">
      <c r="A179" s="23">
        <v>42706</v>
      </c>
      <c r="B179" s="9" t="s">
        <v>337</v>
      </c>
      <c r="C179" s="7" t="s">
        <v>22</v>
      </c>
      <c r="D179" s="7" t="s">
        <v>6</v>
      </c>
      <c r="E179" s="17" t="s">
        <v>338</v>
      </c>
      <c r="F179" s="18"/>
      <c r="G179" s="7">
        <v>1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</row>
    <row r="180" spans="1:21">
      <c r="A180" s="23">
        <v>42706</v>
      </c>
      <c r="B180" s="11" t="s">
        <v>339</v>
      </c>
      <c r="C180" s="7" t="s">
        <v>22</v>
      </c>
      <c r="D180" s="7" t="s">
        <v>6</v>
      </c>
      <c r="E180" s="17" t="s">
        <v>340</v>
      </c>
      <c r="F180" s="18"/>
      <c r="G180" s="7">
        <v>1</v>
      </c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</row>
    <row r="181" spans="1:21">
      <c r="A181" s="23">
        <v>42709</v>
      </c>
      <c r="B181" s="9" t="s">
        <v>341</v>
      </c>
      <c r="C181" s="7" t="s">
        <v>22</v>
      </c>
      <c r="D181" s="7" t="s">
        <v>10</v>
      </c>
      <c r="E181" s="17" t="s">
        <v>342</v>
      </c>
      <c r="F181" s="18"/>
      <c r="G181" s="18"/>
      <c r="H181" s="18"/>
      <c r="I181" s="18"/>
      <c r="J181" s="18"/>
      <c r="K181" s="7">
        <v>1</v>
      </c>
      <c r="L181" s="18"/>
      <c r="M181" s="18"/>
      <c r="N181" s="18"/>
      <c r="O181" s="18"/>
      <c r="P181" s="18"/>
      <c r="Q181" s="18"/>
      <c r="R181" s="18"/>
      <c r="S181" s="18"/>
      <c r="T181" s="18"/>
      <c r="U181" s="18"/>
    </row>
    <row r="182" spans="1:21">
      <c r="A182" s="23">
        <v>42709</v>
      </c>
      <c r="B182" s="9" t="s">
        <v>343</v>
      </c>
      <c r="C182" s="7" t="s">
        <v>22</v>
      </c>
      <c r="D182" s="7" t="s">
        <v>6</v>
      </c>
      <c r="E182" s="19" t="s">
        <v>344</v>
      </c>
      <c r="F182" s="18"/>
      <c r="G182" s="7">
        <v>1</v>
      </c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</row>
    <row r="183" spans="1:21">
      <c r="A183" s="23">
        <v>42709</v>
      </c>
      <c r="B183" s="9" t="s">
        <v>139</v>
      </c>
      <c r="C183" s="7" t="s">
        <v>22</v>
      </c>
      <c r="D183" s="7" t="s">
        <v>10</v>
      </c>
      <c r="E183" s="17" t="s">
        <v>345</v>
      </c>
      <c r="F183" s="18"/>
      <c r="G183" s="18"/>
      <c r="H183" s="18"/>
      <c r="I183" s="18"/>
      <c r="J183" s="18"/>
      <c r="K183" s="7">
        <v>1</v>
      </c>
      <c r="L183" s="18"/>
      <c r="M183" s="18"/>
      <c r="N183" s="18"/>
      <c r="O183" s="18"/>
      <c r="P183" s="18"/>
      <c r="Q183" s="18"/>
      <c r="R183" s="18"/>
      <c r="S183" s="18"/>
      <c r="T183" s="18"/>
      <c r="U183" s="18"/>
    </row>
    <row r="184" spans="1:21">
      <c r="A184" s="23">
        <v>42711</v>
      </c>
      <c r="B184" s="11" t="s">
        <v>346</v>
      </c>
      <c r="C184" s="7" t="s">
        <v>22</v>
      </c>
      <c r="D184" s="7" t="s">
        <v>6</v>
      </c>
      <c r="E184" s="19" t="s">
        <v>347</v>
      </c>
      <c r="F184" s="18"/>
      <c r="G184" s="7">
        <v>1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</row>
    <row r="185" spans="1:21">
      <c r="A185" s="23">
        <v>42711</v>
      </c>
      <c r="B185" s="9" t="s">
        <v>348</v>
      </c>
      <c r="C185" s="7" t="s">
        <v>22</v>
      </c>
      <c r="D185" s="7" t="s">
        <v>6</v>
      </c>
      <c r="E185" s="17" t="s">
        <v>349</v>
      </c>
      <c r="F185" s="18"/>
      <c r="G185" s="7">
        <v>1</v>
      </c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</row>
    <row r="186" spans="1:21">
      <c r="A186" s="23">
        <v>42711</v>
      </c>
      <c r="B186" s="9" t="s">
        <v>350</v>
      </c>
      <c r="C186" s="7" t="s">
        <v>22</v>
      </c>
      <c r="D186" s="7" t="s">
        <v>22</v>
      </c>
      <c r="E186" s="17" t="s">
        <v>351</v>
      </c>
      <c r="F186" s="7">
        <v>1</v>
      </c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</row>
    <row r="187" spans="1:21">
      <c r="A187" s="23">
        <v>42712</v>
      </c>
      <c r="B187" s="9" t="s">
        <v>352</v>
      </c>
      <c r="C187" s="7" t="s">
        <v>22</v>
      </c>
      <c r="D187" s="7" t="s">
        <v>22</v>
      </c>
      <c r="E187" s="19" t="s">
        <v>353</v>
      </c>
      <c r="F187" s="7">
        <v>1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</row>
    <row r="188" spans="1:21">
      <c r="A188" s="23">
        <v>42713</v>
      </c>
      <c r="B188" s="10" t="s">
        <v>63</v>
      </c>
      <c r="C188" s="7" t="s">
        <v>22</v>
      </c>
      <c r="D188" s="7" t="s">
        <v>16</v>
      </c>
      <c r="E188" s="17" t="s">
        <v>354</v>
      </c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7">
        <v>1</v>
      </c>
      <c r="R188" s="18"/>
      <c r="S188" s="18"/>
      <c r="T188" s="18"/>
      <c r="U188" s="18"/>
    </row>
    <row r="189" spans="1:21">
      <c r="A189" s="23">
        <v>42714</v>
      </c>
      <c r="B189" s="11" t="s">
        <v>346</v>
      </c>
      <c r="C189" s="7" t="s">
        <v>22</v>
      </c>
      <c r="D189" s="7" t="s">
        <v>10</v>
      </c>
      <c r="E189" s="17" t="s">
        <v>355</v>
      </c>
      <c r="F189" s="18"/>
      <c r="G189" s="18"/>
      <c r="H189" s="18"/>
      <c r="I189" s="18"/>
      <c r="J189" s="18"/>
      <c r="K189" s="7">
        <v>1</v>
      </c>
      <c r="L189" s="18"/>
      <c r="M189" s="18"/>
      <c r="N189" s="18"/>
      <c r="O189" s="18"/>
      <c r="P189" s="18"/>
      <c r="Q189" s="18"/>
      <c r="R189" s="18"/>
      <c r="S189" s="18"/>
      <c r="T189" s="18"/>
      <c r="U189" s="18"/>
    </row>
    <row r="190" spans="1:21">
      <c r="A190" s="23">
        <v>42714</v>
      </c>
      <c r="B190" s="9" t="s">
        <v>356</v>
      </c>
      <c r="C190" s="7" t="s">
        <v>22</v>
      </c>
      <c r="D190" s="7" t="s">
        <v>6</v>
      </c>
      <c r="E190" s="17" t="s">
        <v>357</v>
      </c>
      <c r="F190" s="18"/>
      <c r="G190" s="7">
        <v>1</v>
      </c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</row>
    <row r="191" spans="1:21">
      <c r="A191" s="23">
        <v>42714</v>
      </c>
      <c r="B191" s="10" t="s">
        <v>106</v>
      </c>
      <c r="C191" s="7" t="s">
        <v>22</v>
      </c>
      <c r="D191" s="7" t="s">
        <v>6</v>
      </c>
      <c r="E191" s="19" t="s">
        <v>358</v>
      </c>
      <c r="F191" s="18"/>
      <c r="G191" s="7">
        <v>1</v>
      </c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</row>
    <row r="192" spans="1:21">
      <c r="A192" s="23">
        <v>42715</v>
      </c>
      <c r="B192" s="11" t="s">
        <v>359</v>
      </c>
      <c r="C192" s="7" t="s">
        <v>22</v>
      </c>
      <c r="D192" s="7" t="s">
        <v>6</v>
      </c>
      <c r="E192" s="17" t="s">
        <v>360</v>
      </c>
      <c r="F192" s="18"/>
      <c r="G192" s="7">
        <v>1</v>
      </c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</row>
    <row r="193" spans="1:21">
      <c r="A193" s="23">
        <v>42715</v>
      </c>
      <c r="B193" s="9" t="s">
        <v>361</v>
      </c>
      <c r="C193" s="4" t="s">
        <v>22</v>
      </c>
      <c r="D193" s="7" t="s">
        <v>6</v>
      </c>
      <c r="E193" s="17" t="s">
        <v>362</v>
      </c>
      <c r="F193" s="18"/>
      <c r="G193" s="7">
        <v>1</v>
      </c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</row>
    <row r="194" spans="1:21">
      <c r="A194" s="23">
        <v>42716</v>
      </c>
      <c r="B194" s="11" t="s">
        <v>363</v>
      </c>
      <c r="C194" s="4" t="s">
        <v>22</v>
      </c>
      <c r="D194" s="7" t="s">
        <v>6</v>
      </c>
      <c r="E194" s="19" t="s">
        <v>364</v>
      </c>
      <c r="F194" s="18"/>
      <c r="G194" s="7">
        <v>1</v>
      </c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</row>
    <row r="195" spans="1:21">
      <c r="A195" s="23">
        <v>42716</v>
      </c>
      <c r="B195" s="9" t="s">
        <v>365</v>
      </c>
      <c r="C195" s="4" t="s">
        <v>22</v>
      </c>
      <c r="D195" s="7" t="s">
        <v>6</v>
      </c>
      <c r="E195" s="17" t="s">
        <v>366</v>
      </c>
      <c r="F195" s="18"/>
      <c r="G195" s="7">
        <v>1</v>
      </c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</row>
    <row r="196" spans="1:21">
      <c r="A196" s="23">
        <v>42716</v>
      </c>
      <c r="B196" s="9" t="s">
        <v>367</v>
      </c>
      <c r="C196" s="4" t="s">
        <v>22</v>
      </c>
      <c r="D196" s="7" t="s">
        <v>6</v>
      </c>
      <c r="E196" s="19" t="s">
        <v>368</v>
      </c>
      <c r="F196" s="18"/>
      <c r="G196" s="7">
        <v>1</v>
      </c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</row>
    <row r="197" spans="1:21">
      <c r="A197" s="23">
        <v>42717</v>
      </c>
      <c r="B197" s="9" t="s">
        <v>369</v>
      </c>
      <c r="C197" s="4" t="s">
        <v>22</v>
      </c>
      <c r="D197" s="7" t="s">
        <v>10</v>
      </c>
      <c r="E197" s="17" t="s">
        <v>370</v>
      </c>
      <c r="F197" s="18"/>
      <c r="G197" s="18"/>
      <c r="H197" s="18"/>
      <c r="I197" s="18"/>
      <c r="J197" s="18"/>
      <c r="K197" s="7">
        <v>1</v>
      </c>
      <c r="L197" s="18"/>
      <c r="M197" s="18"/>
      <c r="N197" s="18"/>
      <c r="O197" s="18"/>
      <c r="P197" s="18"/>
      <c r="Q197" s="18"/>
      <c r="R197" s="18"/>
      <c r="S197" s="18"/>
      <c r="T197" s="18"/>
      <c r="U197" s="18"/>
    </row>
    <row r="198" spans="1:21">
      <c r="A198" s="23">
        <v>42719</v>
      </c>
      <c r="B198" s="9" t="s">
        <v>371</v>
      </c>
      <c r="C198" s="4" t="s">
        <v>22</v>
      </c>
      <c r="D198" s="7" t="s">
        <v>6</v>
      </c>
      <c r="E198" s="17" t="s">
        <v>372</v>
      </c>
      <c r="F198" s="18"/>
      <c r="G198" s="7">
        <v>1</v>
      </c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</row>
    <row r="199" spans="1:21">
      <c r="A199" s="23">
        <v>42719</v>
      </c>
      <c r="B199" s="10" t="s">
        <v>63</v>
      </c>
      <c r="C199" s="4" t="s">
        <v>22</v>
      </c>
      <c r="D199" s="7" t="s">
        <v>16</v>
      </c>
      <c r="E199" s="17" t="s">
        <v>373</v>
      </c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7">
        <v>1</v>
      </c>
      <c r="R199" s="18"/>
      <c r="S199" s="18"/>
      <c r="T199" s="18"/>
      <c r="U199" s="18"/>
    </row>
    <row r="200" spans="1:21">
      <c r="A200" s="23">
        <v>42719</v>
      </c>
      <c r="B200" s="9" t="s">
        <v>374</v>
      </c>
      <c r="C200" s="7" t="s">
        <v>22</v>
      </c>
      <c r="D200" s="7" t="s">
        <v>22</v>
      </c>
      <c r="E200" s="17" t="s">
        <v>375</v>
      </c>
      <c r="F200" s="7">
        <v>1</v>
      </c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</row>
    <row r="201" spans="1:21">
      <c r="A201" s="23">
        <v>42720</v>
      </c>
      <c r="B201" s="9" t="s">
        <v>376</v>
      </c>
      <c r="C201" s="7" t="s">
        <v>22</v>
      </c>
      <c r="D201" s="7" t="s">
        <v>12</v>
      </c>
      <c r="E201" s="17" t="s">
        <v>377</v>
      </c>
      <c r="F201" s="18"/>
      <c r="G201" s="18"/>
      <c r="H201" s="18"/>
      <c r="I201" s="18"/>
      <c r="J201" s="18"/>
      <c r="K201" s="18"/>
      <c r="L201" s="18"/>
      <c r="M201" s="7">
        <v>1</v>
      </c>
      <c r="N201" s="18"/>
      <c r="O201" s="18"/>
      <c r="P201" s="18"/>
      <c r="Q201" s="18"/>
      <c r="R201" s="18"/>
      <c r="S201" s="18"/>
      <c r="T201" s="18"/>
      <c r="U201" s="18"/>
    </row>
    <row r="202" spans="1:21">
      <c r="A202" s="23">
        <v>42720</v>
      </c>
      <c r="B202" s="11" t="s">
        <v>346</v>
      </c>
      <c r="C202" s="7" t="s">
        <v>22</v>
      </c>
      <c r="D202" s="7" t="s">
        <v>10</v>
      </c>
      <c r="E202" s="17" t="s">
        <v>378</v>
      </c>
      <c r="F202" s="18"/>
      <c r="G202" s="18"/>
      <c r="H202" s="18"/>
      <c r="I202" s="18"/>
      <c r="J202" s="18"/>
      <c r="K202" s="7">
        <v>1</v>
      </c>
      <c r="L202" s="18"/>
      <c r="M202" s="18"/>
      <c r="N202" s="18"/>
      <c r="O202" s="18"/>
      <c r="P202" s="18"/>
      <c r="Q202" s="18"/>
      <c r="R202" s="18"/>
      <c r="S202" s="18"/>
      <c r="T202" s="18"/>
      <c r="U202" s="18"/>
    </row>
    <row r="203" spans="1:21">
      <c r="A203" s="23">
        <v>42722</v>
      </c>
      <c r="B203" s="9" t="s">
        <v>379</v>
      </c>
      <c r="C203" s="7" t="s">
        <v>22</v>
      </c>
      <c r="D203" s="7" t="s">
        <v>22</v>
      </c>
      <c r="E203" s="19" t="s">
        <v>380</v>
      </c>
      <c r="F203" s="7">
        <v>1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</row>
    <row r="204" spans="1:21">
      <c r="A204" s="23">
        <v>42722</v>
      </c>
      <c r="B204" s="9" t="s">
        <v>381</v>
      </c>
      <c r="C204" s="7" t="s">
        <v>22</v>
      </c>
      <c r="D204" s="7" t="s">
        <v>6</v>
      </c>
      <c r="E204" s="17" t="s">
        <v>382</v>
      </c>
      <c r="F204" s="18"/>
      <c r="G204" s="7">
        <v>1</v>
      </c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</row>
    <row r="205" spans="1:21">
      <c r="A205" s="23">
        <v>42722</v>
      </c>
      <c r="B205" s="12" t="s">
        <v>383</v>
      </c>
      <c r="C205" s="7" t="s">
        <v>22</v>
      </c>
      <c r="D205" s="7" t="s">
        <v>10</v>
      </c>
      <c r="E205" s="19" t="s">
        <v>384</v>
      </c>
      <c r="F205" s="18"/>
      <c r="G205" s="18"/>
      <c r="H205" s="18"/>
      <c r="I205" s="18"/>
      <c r="J205" s="18"/>
      <c r="K205" s="7">
        <v>1</v>
      </c>
      <c r="L205" s="18"/>
      <c r="M205" s="18"/>
      <c r="N205" s="18"/>
      <c r="O205" s="18"/>
      <c r="P205" s="18"/>
      <c r="Q205" s="18"/>
      <c r="R205" s="18"/>
      <c r="S205" s="18"/>
      <c r="T205" s="18"/>
      <c r="U205" s="18"/>
    </row>
    <row r="206" spans="1:21">
      <c r="A206" s="23">
        <v>42723</v>
      </c>
      <c r="B206" s="9" t="s">
        <v>385</v>
      </c>
      <c r="C206" s="7" t="s">
        <v>22</v>
      </c>
      <c r="D206" s="7" t="s">
        <v>10</v>
      </c>
      <c r="E206" s="17" t="s">
        <v>386</v>
      </c>
      <c r="F206" s="18"/>
      <c r="G206" s="18"/>
      <c r="H206" s="18"/>
      <c r="I206" s="18"/>
      <c r="J206" s="18"/>
      <c r="K206" s="7">
        <v>1</v>
      </c>
      <c r="L206" s="18"/>
      <c r="M206" s="18"/>
      <c r="N206" s="18"/>
      <c r="O206" s="18"/>
      <c r="P206" s="18"/>
      <c r="Q206" s="18"/>
      <c r="R206" s="18"/>
      <c r="S206" s="18"/>
      <c r="T206" s="18"/>
      <c r="U206" s="18"/>
    </row>
    <row r="207" spans="1:21">
      <c r="A207" s="23">
        <v>42723</v>
      </c>
      <c r="B207" s="9" t="s">
        <v>381</v>
      </c>
      <c r="C207" s="7" t="s">
        <v>22</v>
      </c>
      <c r="D207" s="7" t="s">
        <v>6</v>
      </c>
      <c r="E207" s="17" t="s">
        <v>387</v>
      </c>
      <c r="F207" s="18"/>
      <c r="G207" s="7">
        <v>1</v>
      </c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</row>
    <row r="208" spans="1:21">
      <c r="A208" s="23">
        <v>42723</v>
      </c>
      <c r="B208" s="11" t="s">
        <v>388</v>
      </c>
      <c r="C208" s="7" t="s">
        <v>22</v>
      </c>
      <c r="D208" s="7" t="s">
        <v>22</v>
      </c>
      <c r="E208" s="17" t="s">
        <v>389</v>
      </c>
      <c r="F208" s="18"/>
      <c r="G208" s="7">
        <v>1</v>
      </c>
      <c r="H208" s="18"/>
      <c r="I208" s="18"/>
      <c r="J208" s="18"/>
      <c r="K208" s="18"/>
      <c r="L208" s="18"/>
      <c r="M208" s="18"/>
      <c r="N208" s="18"/>
      <c r="O208" s="18"/>
      <c r="P208" s="7">
        <v>1</v>
      </c>
      <c r="Q208" s="18"/>
      <c r="R208" s="18"/>
      <c r="S208" s="18"/>
      <c r="T208" s="18"/>
      <c r="U208" s="18"/>
    </row>
    <row r="209" spans="1:21">
      <c r="A209" s="23">
        <v>42724</v>
      </c>
      <c r="B209" s="9" t="s">
        <v>390</v>
      </c>
      <c r="C209" s="7" t="s">
        <v>22</v>
      </c>
      <c r="D209" s="7" t="s">
        <v>6</v>
      </c>
      <c r="E209" s="19" t="s">
        <v>391</v>
      </c>
      <c r="F209" s="18"/>
      <c r="G209" s="7">
        <v>1</v>
      </c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</row>
    <row r="210" spans="1:21">
      <c r="A210" s="23">
        <v>42725</v>
      </c>
      <c r="B210" s="9" t="s">
        <v>392</v>
      </c>
      <c r="C210" s="7" t="s">
        <v>22</v>
      </c>
      <c r="D210" s="7" t="s">
        <v>10</v>
      </c>
      <c r="E210" s="19" t="s">
        <v>393</v>
      </c>
      <c r="F210" s="18"/>
      <c r="G210" s="18"/>
      <c r="H210" s="18"/>
      <c r="I210" s="18"/>
      <c r="J210" s="18"/>
      <c r="K210" s="7">
        <v>1</v>
      </c>
      <c r="L210" s="18"/>
      <c r="M210" s="18"/>
      <c r="N210" s="18"/>
      <c r="O210" s="18"/>
      <c r="P210" s="18"/>
      <c r="Q210" s="18"/>
      <c r="R210" s="18"/>
      <c r="S210" s="18"/>
      <c r="T210" s="18"/>
      <c r="U210" s="18"/>
    </row>
    <row r="211" spans="1:21">
      <c r="A211" s="23">
        <v>42725</v>
      </c>
      <c r="B211" s="9" t="s">
        <v>394</v>
      </c>
      <c r="C211" s="7" t="s">
        <v>22</v>
      </c>
      <c r="D211" s="7" t="s">
        <v>22</v>
      </c>
      <c r="E211" s="20" t="s">
        <v>395</v>
      </c>
      <c r="F211" s="7">
        <v>1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</row>
    <row r="212" spans="1:21">
      <c r="A212" s="23">
        <v>42726</v>
      </c>
      <c r="B212" s="9" t="s">
        <v>396</v>
      </c>
      <c r="C212" s="7" t="s">
        <v>22</v>
      </c>
      <c r="D212" s="7" t="s">
        <v>9</v>
      </c>
      <c r="E212" s="17" t="s">
        <v>397</v>
      </c>
      <c r="F212" s="18"/>
      <c r="G212" s="18"/>
      <c r="H212" s="18"/>
      <c r="I212" s="18"/>
      <c r="J212" s="7">
        <v>1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</row>
    <row r="213" spans="1:21">
      <c r="A213" s="23">
        <v>42728</v>
      </c>
      <c r="B213" s="9" t="s">
        <v>398</v>
      </c>
      <c r="C213" s="7" t="s">
        <v>22</v>
      </c>
      <c r="D213" s="7" t="s">
        <v>22</v>
      </c>
      <c r="E213" s="17" t="s">
        <v>399</v>
      </c>
      <c r="F213" s="7">
        <v>1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</row>
    <row r="214" spans="1:21">
      <c r="A214" s="23">
        <v>42728</v>
      </c>
      <c r="B214" s="9" t="s">
        <v>400</v>
      </c>
      <c r="C214" s="7" t="s">
        <v>22</v>
      </c>
      <c r="D214" s="7" t="s">
        <v>8</v>
      </c>
      <c r="E214" s="17" t="s">
        <v>401</v>
      </c>
      <c r="F214" s="18"/>
      <c r="G214" s="18"/>
      <c r="H214" s="18"/>
      <c r="I214" s="7">
        <v>1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</row>
    <row r="215" spans="1:21">
      <c r="A215" s="23">
        <v>42728</v>
      </c>
      <c r="B215" s="9" t="s">
        <v>402</v>
      </c>
      <c r="C215" s="7" t="s">
        <v>22</v>
      </c>
      <c r="D215" s="7" t="s">
        <v>22</v>
      </c>
      <c r="E215" s="17" t="s">
        <v>403</v>
      </c>
      <c r="F215" s="7">
        <v>1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</row>
    <row r="216" spans="1:21">
      <c r="A216" s="23">
        <v>42732</v>
      </c>
      <c r="B216" s="9" t="s">
        <v>404</v>
      </c>
      <c r="C216" s="7" t="s">
        <v>22</v>
      </c>
      <c r="D216" s="7" t="s">
        <v>6</v>
      </c>
      <c r="E216" s="19" t="s">
        <v>405</v>
      </c>
      <c r="F216" s="18"/>
      <c r="G216" s="7">
        <v>1</v>
      </c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</row>
    <row r="217" spans="1:21">
      <c r="A217" s="23">
        <v>42733</v>
      </c>
      <c r="B217" s="11" t="s">
        <v>406</v>
      </c>
      <c r="C217" s="7" t="s">
        <v>22</v>
      </c>
      <c r="D217" s="7" t="s">
        <v>9</v>
      </c>
      <c r="E217" s="17" t="s">
        <v>407</v>
      </c>
      <c r="F217" s="18"/>
      <c r="G217" s="18"/>
      <c r="H217" s="18"/>
      <c r="I217" s="18"/>
      <c r="J217" s="7">
        <v>1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</row>
    <row r="218" spans="1:21">
      <c r="A218" s="23">
        <v>42733</v>
      </c>
      <c r="B218" s="10" t="s">
        <v>408</v>
      </c>
      <c r="C218" s="4" t="s">
        <v>22</v>
      </c>
      <c r="D218" s="7" t="s">
        <v>6</v>
      </c>
      <c r="E218" s="19" t="s">
        <v>409</v>
      </c>
      <c r="F218" s="18"/>
      <c r="G218" s="7">
        <v>1</v>
      </c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</row>
    <row r="219" spans="1:21">
      <c r="A219" s="23">
        <v>42734</v>
      </c>
      <c r="B219" s="9" t="s">
        <v>410</v>
      </c>
      <c r="C219" s="4" t="s">
        <v>22</v>
      </c>
      <c r="D219" s="7" t="s">
        <v>12</v>
      </c>
      <c r="E219" s="17" t="s">
        <v>411</v>
      </c>
      <c r="F219" s="18"/>
      <c r="G219" s="18"/>
      <c r="H219" s="18"/>
      <c r="I219" s="18"/>
      <c r="J219" s="18"/>
      <c r="K219" s="18"/>
      <c r="L219" s="18"/>
      <c r="M219" s="7">
        <v>1</v>
      </c>
      <c r="N219" s="18"/>
      <c r="O219" s="18"/>
      <c r="P219" s="18"/>
      <c r="Q219" s="18"/>
      <c r="R219" s="18"/>
      <c r="S219" s="18"/>
      <c r="T219" s="18"/>
      <c r="U219" s="18"/>
    </row>
    <row r="220" spans="1:21">
      <c r="A220" s="23">
        <v>42735</v>
      </c>
      <c r="B220" s="9" t="s">
        <v>412</v>
      </c>
      <c r="C220" s="4" t="s">
        <v>22</v>
      </c>
      <c r="D220" s="7" t="s">
        <v>10</v>
      </c>
      <c r="E220" s="17" t="s">
        <v>413</v>
      </c>
      <c r="F220" s="18"/>
      <c r="G220" s="18"/>
      <c r="H220" s="18"/>
      <c r="I220" s="18"/>
      <c r="J220" s="18"/>
      <c r="K220" s="7">
        <v>1</v>
      </c>
      <c r="L220" s="18"/>
      <c r="M220" s="18"/>
      <c r="N220" s="18"/>
      <c r="O220" s="18"/>
      <c r="P220" s="18"/>
      <c r="Q220" s="18"/>
      <c r="R220" s="18"/>
      <c r="S220" s="18"/>
      <c r="T220" s="18"/>
      <c r="U220" s="18"/>
    </row>
    <row r="221" spans="1:21">
      <c r="A221" s="24">
        <v>42736</v>
      </c>
      <c r="B221" s="9" t="s">
        <v>240</v>
      </c>
      <c r="C221" s="4" t="s">
        <v>22</v>
      </c>
      <c r="D221" s="10" t="s">
        <v>10</v>
      </c>
      <c r="E221" s="17" t="s">
        <v>414</v>
      </c>
      <c r="F221" s="10"/>
      <c r="G221" s="10"/>
      <c r="H221" s="10"/>
      <c r="I221" s="10"/>
      <c r="J221" s="10"/>
      <c r="K221" s="10">
        <v>1</v>
      </c>
      <c r="L221" s="10"/>
      <c r="M221" s="10"/>
      <c r="N221" s="10"/>
      <c r="O221" s="10"/>
      <c r="P221" s="10"/>
      <c r="Q221" s="10"/>
      <c r="R221" s="10"/>
      <c r="S221" s="10"/>
      <c r="T221" s="25">
        <f>SUM(T1:T220)</f>
        <v>1</v>
      </c>
      <c r="U221" s="25">
        <f>SUM(U1:U220)</f>
        <v>1</v>
      </c>
    </row>
    <row r="222" spans="1:21">
      <c r="A222" s="24">
        <v>42736</v>
      </c>
      <c r="B222" s="9" t="s">
        <v>415</v>
      </c>
      <c r="C222" s="4" t="s">
        <v>22</v>
      </c>
      <c r="D222" s="10" t="s">
        <v>10</v>
      </c>
      <c r="E222" s="17" t="s">
        <v>413</v>
      </c>
      <c r="F222" s="10"/>
      <c r="G222" s="10"/>
      <c r="H222" s="10"/>
      <c r="I222" s="10"/>
      <c r="J222" s="10"/>
      <c r="K222" s="10">
        <v>1</v>
      </c>
      <c r="L222" s="10"/>
      <c r="M222" s="10"/>
      <c r="N222" s="10"/>
      <c r="O222" s="10"/>
      <c r="P222" s="10"/>
      <c r="Q222" s="10"/>
      <c r="R222" s="10"/>
      <c r="S222" s="10"/>
      <c r="T222" s="14"/>
      <c r="U222" s="14"/>
    </row>
    <row r="223" spans="1:21">
      <c r="A223" s="24">
        <v>42737</v>
      </c>
      <c r="B223" s="9" t="s">
        <v>416</v>
      </c>
      <c r="C223" s="4" t="s">
        <v>22</v>
      </c>
      <c r="D223" s="10" t="s">
        <v>417</v>
      </c>
      <c r="E223" s="19" t="s">
        <v>22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8"/>
      <c r="U223" s="18"/>
    </row>
    <row r="224" spans="1:21">
      <c r="A224" s="24">
        <v>42738</v>
      </c>
      <c r="B224" s="9" t="s">
        <v>369</v>
      </c>
      <c r="C224" s="4" t="s">
        <v>22</v>
      </c>
      <c r="D224" s="10" t="s">
        <v>10</v>
      </c>
      <c r="E224" s="19" t="s">
        <v>370</v>
      </c>
      <c r="F224" s="10"/>
      <c r="G224" s="10"/>
      <c r="H224" s="10"/>
      <c r="I224" s="10"/>
      <c r="J224" s="10"/>
      <c r="K224" s="10">
        <v>1</v>
      </c>
      <c r="L224" s="10"/>
      <c r="M224" s="10"/>
      <c r="N224" s="10"/>
      <c r="O224" s="10"/>
      <c r="P224" s="10"/>
      <c r="Q224" s="10"/>
      <c r="R224" s="10"/>
      <c r="S224" s="10"/>
      <c r="T224" s="18"/>
      <c r="U224" s="18"/>
    </row>
    <row r="225" spans="1:21">
      <c r="A225" s="24">
        <v>42738</v>
      </c>
      <c r="B225" s="9" t="s">
        <v>418</v>
      </c>
      <c r="C225" s="10" t="s">
        <v>22</v>
      </c>
      <c r="D225" s="10" t="s">
        <v>8</v>
      </c>
      <c r="E225" s="19" t="s">
        <v>419</v>
      </c>
      <c r="F225" s="10"/>
      <c r="G225" s="10"/>
      <c r="H225" s="10"/>
      <c r="I225" s="10">
        <v>1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8"/>
      <c r="U225" s="18"/>
    </row>
    <row r="226" spans="1:21">
      <c r="A226" s="24">
        <v>42738</v>
      </c>
      <c r="B226" s="11" t="s">
        <v>420</v>
      </c>
      <c r="C226" s="10" t="s">
        <v>22</v>
      </c>
      <c r="D226" s="10" t="s">
        <v>22</v>
      </c>
      <c r="E226" s="17" t="s">
        <v>421</v>
      </c>
      <c r="F226" s="10">
        <v>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8"/>
      <c r="U226" s="18"/>
    </row>
    <row r="227" spans="1:21">
      <c r="A227" s="24">
        <v>42738</v>
      </c>
      <c r="B227" s="11" t="s">
        <v>422</v>
      </c>
      <c r="C227" s="10" t="s">
        <v>22</v>
      </c>
      <c r="D227" s="10" t="s">
        <v>10</v>
      </c>
      <c r="E227" s="4" t="s">
        <v>423</v>
      </c>
      <c r="F227" s="10"/>
      <c r="G227" s="10"/>
      <c r="H227" s="10"/>
      <c r="I227" s="10"/>
      <c r="J227" s="10"/>
      <c r="K227" s="10">
        <v>1</v>
      </c>
      <c r="L227" s="10"/>
      <c r="M227" s="10"/>
      <c r="N227" s="10"/>
      <c r="O227" s="10"/>
      <c r="P227" s="10"/>
      <c r="Q227" s="10"/>
      <c r="R227" s="10"/>
      <c r="S227" s="10"/>
      <c r="T227" s="14" t="s">
        <v>19</v>
      </c>
      <c r="U227" s="14" t="s">
        <v>20</v>
      </c>
    </row>
    <row r="228" spans="1:21">
      <c r="A228" s="24">
        <v>42738</v>
      </c>
      <c r="B228" s="9" t="s">
        <v>424</v>
      </c>
      <c r="C228" s="10" t="s">
        <v>22</v>
      </c>
      <c r="D228" s="10" t="s">
        <v>10</v>
      </c>
      <c r="E228" s="4" t="s">
        <v>423</v>
      </c>
      <c r="F228" s="10"/>
      <c r="G228" s="10"/>
      <c r="H228" s="10"/>
      <c r="I228" s="10"/>
      <c r="J228" s="10"/>
      <c r="K228" s="10">
        <v>1</v>
      </c>
      <c r="L228" s="10"/>
      <c r="M228" s="10"/>
      <c r="N228" s="10"/>
      <c r="O228" s="10"/>
      <c r="P228" s="10"/>
      <c r="Q228" s="10"/>
      <c r="R228" s="10"/>
      <c r="S228" s="10"/>
      <c r="T228" s="25">
        <v>1</v>
      </c>
      <c r="U228" s="25">
        <v>1</v>
      </c>
    </row>
    <row r="229" spans="1:21">
      <c r="A229" s="24">
        <v>42740</v>
      </c>
      <c r="B229" s="9" t="s">
        <v>425</v>
      </c>
      <c r="C229" s="10" t="s">
        <v>22</v>
      </c>
      <c r="D229" s="10" t="s">
        <v>22</v>
      </c>
      <c r="E229" s="17" t="s">
        <v>426</v>
      </c>
      <c r="F229" s="10">
        <v>1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8"/>
      <c r="U229" s="18"/>
    </row>
    <row r="230" spans="1:21">
      <c r="A230" s="24">
        <v>42740</v>
      </c>
      <c r="B230" s="11" t="s">
        <v>427</v>
      </c>
      <c r="C230" s="10" t="s">
        <v>22</v>
      </c>
      <c r="D230" s="10" t="s">
        <v>6</v>
      </c>
      <c r="E230" s="19" t="s">
        <v>428</v>
      </c>
      <c r="F230" s="10"/>
      <c r="G230" s="10">
        <v>1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8"/>
      <c r="U230" s="18"/>
    </row>
    <row r="231" spans="1:21">
      <c r="A231" s="24">
        <v>42740</v>
      </c>
      <c r="B231" s="10" t="s">
        <v>429</v>
      </c>
      <c r="C231" s="10" t="s">
        <v>22</v>
      </c>
      <c r="D231" s="10" t="s">
        <v>22</v>
      </c>
      <c r="E231" s="17" t="s">
        <v>430</v>
      </c>
      <c r="F231" s="10">
        <v>1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8"/>
      <c r="U231" s="18"/>
    </row>
    <row r="232" spans="1:21">
      <c r="A232" s="24">
        <v>42740</v>
      </c>
      <c r="B232" s="9" t="s">
        <v>431</v>
      </c>
      <c r="C232" s="10" t="s">
        <v>22</v>
      </c>
      <c r="D232" s="10" t="s">
        <v>22</v>
      </c>
      <c r="E232" s="17" t="s">
        <v>432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>
        <v>1</v>
      </c>
      <c r="Q232" s="10"/>
      <c r="R232" s="10"/>
      <c r="S232" s="10"/>
      <c r="T232" s="18"/>
      <c r="U232" s="18"/>
    </row>
    <row r="233" spans="1:21">
      <c r="A233" s="24">
        <v>42741</v>
      </c>
      <c r="B233" s="9" t="s">
        <v>234</v>
      </c>
      <c r="C233" s="10" t="s">
        <v>22</v>
      </c>
      <c r="D233" s="10" t="s">
        <v>22</v>
      </c>
      <c r="E233" s="19" t="s">
        <v>433</v>
      </c>
      <c r="F233" s="10">
        <v>1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8"/>
      <c r="U233" s="18"/>
    </row>
    <row r="234" spans="1:21">
      <c r="A234" s="24">
        <v>42741</v>
      </c>
      <c r="B234" s="9" t="s">
        <v>434</v>
      </c>
      <c r="C234" s="10" t="s">
        <v>22</v>
      </c>
      <c r="D234" s="10" t="s">
        <v>10</v>
      </c>
      <c r="E234" s="19" t="s">
        <v>435</v>
      </c>
      <c r="F234" s="10"/>
      <c r="G234" s="10"/>
      <c r="H234" s="10"/>
      <c r="I234" s="10"/>
      <c r="J234" s="10"/>
      <c r="K234" s="10">
        <v>1</v>
      </c>
      <c r="L234" s="10"/>
      <c r="M234" s="10"/>
      <c r="N234" s="10"/>
      <c r="O234" s="10"/>
      <c r="P234" s="10"/>
      <c r="Q234" s="10"/>
      <c r="R234" s="10"/>
      <c r="S234" s="10"/>
      <c r="T234" s="18"/>
      <c r="U234" s="18"/>
    </row>
    <row r="235" spans="1:21">
      <c r="A235" s="24">
        <v>42741</v>
      </c>
      <c r="B235" s="11" t="s">
        <v>436</v>
      </c>
      <c r="C235" s="10" t="s">
        <v>22</v>
      </c>
      <c r="D235" s="10" t="s">
        <v>10</v>
      </c>
      <c r="E235" s="19" t="s">
        <v>437</v>
      </c>
      <c r="F235" s="10"/>
      <c r="G235" s="10"/>
      <c r="H235" s="10"/>
      <c r="I235" s="10"/>
      <c r="J235" s="10"/>
      <c r="K235" s="10">
        <v>1</v>
      </c>
      <c r="L235" s="10"/>
      <c r="M235" s="10"/>
      <c r="N235" s="10"/>
      <c r="O235" s="10"/>
      <c r="P235" s="10"/>
      <c r="Q235" s="10"/>
      <c r="R235" s="10"/>
      <c r="S235" s="10"/>
      <c r="T235" s="18"/>
      <c r="U235" s="18"/>
    </row>
    <row r="236" spans="1:21">
      <c r="A236" s="24">
        <v>42742</v>
      </c>
      <c r="B236" s="9" t="s">
        <v>438</v>
      </c>
      <c r="C236" s="10" t="s">
        <v>22</v>
      </c>
      <c r="D236" s="10" t="s">
        <v>6</v>
      </c>
      <c r="E236" s="17" t="s">
        <v>439</v>
      </c>
      <c r="F236" s="10"/>
      <c r="G236" s="10">
        <v>1</v>
      </c>
      <c r="H236" s="10"/>
      <c r="I236" s="10"/>
      <c r="J236" s="10">
        <v>1</v>
      </c>
      <c r="K236" s="10"/>
      <c r="L236" s="10"/>
      <c r="M236" s="10"/>
      <c r="N236" s="10"/>
      <c r="O236" s="10"/>
      <c r="P236" s="10"/>
      <c r="Q236" s="10"/>
      <c r="R236" s="10">
        <v>1</v>
      </c>
      <c r="S236" s="10"/>
      <c r="T236" s="18"/>
      <c r="U236" s="18"/>
    </row>
    <row r="237" spans="1:21">
      <c r="A237" s="24">
        <v>42742</v>
      </c>
      <c r="B237" s="9" t="s">
        <v>440</v>
      </c>
      <c r="C237" s="10" t="s">
        <v>22</v>
      </c>
      <c r="D237" s="10" t="s">
        <v>22</v>
      </c>
      <c r="E237" s="17" t="s">
        <v>441</v>
      </c>
      <c r="F237" s="10">
        <v>1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8"/>
      <c r="U237" s="18"/>
    </row>
    <row r="238" spans="1:21">
      <c r="A238" s="24">
        <v>42746</v>
      </c>
      <c r="B238" s="9" t="s">
        <v>442</v>
      </c>
      <c r="C238" s="10" t="s">
        <v>22</v>
      </c>
      <c r="D238" s="10" t="s">
        <v>10</v>
      </c>
      <c r="E238" s="17" t="s">
        <v>443</v>
      </c>
      <c r="F238" s="10"/>
      <c r="G238" s="10"/>
      <c r="H238" s="10"/>
      <c r="I238" s="10"/>
      <c r="J238" s="10"/>
      <c r="K238" s="10">
        <v>1</v>
      </c>
      <c r="L238" s="10"/>
      <c r="M238" s="10"/>
      <c r="N238" s="10"/>
      <c r="O238" s="10"/>
      <c r="P238" s="10"/>
      <c r="Q238" s="10"/>
      <c r="R238" s="10"/>
      <c r="S238" s="10"/>
      <c r="T238" s="18"/>
      <c r="U238" s="18"/>
    </row>
    <row r="239" spans="1:21">
      <c r="A239" s="24">
        <v>42746</v>
      </c>
      <c r="B239" s="9" t="s">
        <v>444</v>
      </c>
      <c r="C239" s="10" t="s">
        <v>22</v>
      </c>
      <c r="D239" s="10" t="s">
        <v>417</v>
      </c>
      <c r="E239" s="19" t="s">
        <v>445</v>
      </c>
      <c r="F239" s="10"/>
      <c r="G239" s="10"/>
      <c r="H239" s="10"/>
      <c r="I239" s="10"/>
      <c r="J239" s="10">
        <v>1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8"/>
      <c r="U239" s="18"/>
    </row>
    <row r="240" spans="1:21">
      <c r="A240" s="24">
        <v>42747</v>
      </c>
      <c r="B240" s="9" t="s">
        <v>446</v>
      </c>
      <c r="C240" s="10" t="s">
        <v>22</v>
      </c>
      <c r="D240" s="10" t="s">
        <v>6</v>
      </c>
      <c r="E240" s="19" t="s">
        <v>447</v>
      </c>
      <c r="F240" s="10"/>
      <c r="G240" s="10">
        <v>1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8"/>
      <c r="U240" s="18"/>
    </row>
    <row r="241" spans="1:21">
      <c r="A241" s="24">
        <v>42748</v>
      </c>
      <c r="B241" s="11" t="s">
        <v>81</v>
      </c>
      <c r="C241" s="10" t="s">
        <v>22</v>
      </c>
      <c r="D241" s="10" t="s">
        <v>10</v>
      </c>
      <c r="E241" s="17" t="s">
        <v>448</v>
      </c>
      <c r="F241" s="10"/>
      <c r="G241" s="10"/>
      <c r="H241" s="10"/>
      <c r="I241" s="10"/>
      <c r="J241" s="10"/>
      <c r="K241" s="10">
        <v>1</v>
      </c>
      <c r="L241" s="10"/>
      <c r="M241" s="10"/>
      <c r="N241" s="10"/>
      <c r="O241" s="10"/>
      <c r="P241" s="10"/>
      <c r="Q241" s="10"/>
      <c r="R241" s="10"/>
      <c r="S241" s="10"/>
      <c r="T241" s="18"/>
      <c r="U241" s="18"/>
    </row>
    <row r="242" spans="1:21">
      <c r="A242" s="24">
        <v>42748</v>
      </c>
      <c r="B242" s="9" t="s">
        <v>449</v>
      </c>
      <c r="C242" s="10" t="s">
        <v>22</v>
      </c>
      <c r="D242" s="10" t="s">
        <v>18</v>
      </c>
      <c r="E242" s="19" t="s">
        <v>450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>
        <v>1</v>
      </c>
      <c r="T242" s="18"/>
      <c r="U242" s="18"/>
    </row>
    <row r="243" spans="1:21">
      <c r="A243" s="24">
        <v>42748</v>
      </c>
      <c r="B243" s="9" t="s">
        <v>63</v>
      </c>
      <c r="C243" s="10" t="s">
        <v>22</v>
      </c>
      <c r="D243" s="10" t="s">
        <v>10</v>
      </c>
      <c r="E243" s="19" t="s">
        <v>451</v>
      </c>
      <c r="F243" s="10"/>
      <c r="G243" s="10"/>
      <c r="H243" s="10"/>
      <c r="I243" s="10"/>
      <c r="J243" s="10"/>
      <c r="K243" s="10">
        <v>1</v>
      </c>
      <c r="L243" s="10"/>
      <c r="M243" s="10"/>
      <c r="N243" s="10"/>
      <c r="O243" s="10"/>
      <c r="P243" s="10"/>
      <c r="Q243" s="10"/>
      <c r="R243" s="10"/>
      <c r="S243" s="10"/>
      <c r="T243" s="18"/>
      <c r="U243" s="18"/>
    </row>
    <row r="244" spans="1:21">
      <c r="A244" s="24">
        <v>42749</v>
      </c>
      <c r="B244" s="10" t="s">
        <v>63</v>
      </c>
      <c r="C244" s="10" t="s">
        <v>22</v>
      </c>
      <c r="D244" s="10" t="s">
        <v>22</v>
      </c>
      <c r="E244" s="17" t="s">
        <v>452</v>
      </c>
      <c r="F244" s="10">
        <v>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8"/>
      <c r="U244" s="18"/>
    </row>
    <row r="245" spans="1:21">
      <c r="A245" s="24">
        <v>42750</v>
      </c>
      <c r="B245" s="9" t="s">
        <v>438</v>
      </c>
      <c r="C245" s="10" t="s">
        <v>22</v>
      </c>
      <c r="D245" s="10" t="s">
        <v>6</v>
      </c>
      <c r="E245" s="19" t="s">
        <v>453</v>
      </c>
      <c r="F245" s="10"/>
      <c r="G245" s="10">
        <v>1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8"/>
      <c r="U245" s="18"/>
    </row>
    <row r="246" spans="1:21">
      <c r="A246" s="24">
        <v>42750</v>
      </c>
      <c r="B246" s="9" t="s">
        <v>454</v>
      </c>
      <c r="C246" s="10" t="s">
        <v>22</v>
      </c>
      <c r="D246" s="10" t="s">
        <v>417</v>
      </c>
      <c r="E246" s="17" t="s">
        <v>22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>
        <v>1</v>
      </c>
      <c r="Q246" s="10"/>
      <c r="R246" s="10"/>
      <c r="S246" s="10"/>
      <c r="T246" s="18"/>
      <c r="U246" s="18"/>
    </row>
    <row r="247" spans="1:21">
      <c r="A247" s="24">
        <v>42752</v>
      </c>
      <c r="B247" s="9" t="s">
        <v>455</v>
      </c>
      <c r="C247" s="10" t="s">
        <v>22</v>
      </c>
      <c r="D247" s="10" t="s">
        <v>6</v>
      </c>
      <c r="E247" s="19" t="s">
        <v>456</v>
      </c>
      <c r="F247" s="10"/>
      <c r="G247" s="10">
        <v>1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8"/>
      <c r="U247" s="18"/>
    </row>
    <row r="248" spans="1:21">
      <c r="A248" s="24">
        <v>42752</v>
      </c>
      <c r="B248" s="12" t="s">
        <v>457</v>
      </c>
      <c r="C248" s="10" t="s">
        <v>22</v>
      </c>
      <c r="D248" s="10" t="s">
        <v>9</v>
      </c>
      <c r="E248" s="19" t="s">
        <v>458</v>
      </c>
      <c r="F248" s="10"/>
      <c r="G248" s="10"/>
      <c r="H248" s="10"/>
      <c r="I248" s="10"/>
      <c r="J248" s="10">
        <v>1</v>
      </c>
      <c r="K248" s="10"/>
      <c r="L248" s="10"/>
      <c r="M248" s="10"/>
      <c r="N248" s="10"/>
      <c r="O248" s="10"/>
      <c r="P248" s="10">
        <v>1</v>
      </c>
      <c r="Q248" s="10"/>
      <c r="R248" s="10"/>
      <c r="S248" s="10"/>
      <c r="T248" s="18"/>
      <c r="U248" s="18"/>
    </row>
    <row r="249" spans="1:21">
      <c r="A249" s="24">
        <v>42753</v>
      </c>
      <c r="B249" s="12" t="s">
        <v>457</v>
      </c>
      <c r="C249" s="10" t="s">
        <v>22</v>
      </c>
      <c r="D249" s="10" t="s">
        <v>9</v>
      </c>
      <c r="E249" s="17" t="s">
        <v>459</v>
      </c>
      <c r="F249" s="10"/>
      <c r="G249" s="10"/>
      <c r="H249" s="10"/>
      <c r="I249" s="10"/>
      <c r="J249" s="10">
        <v>1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8"/>
      <c r="U249" s="18"/>
    </row>
    <row r="250" spans="1:21">
      <c r="A250" s="24">
        <v>42753</v>
      </c>
      <c r="B250" s="10" t="s">
        <v>63</v>
      </c>
      <c r="C250" s="10" t="s">
        <v>22</v>
      </c>
      <c r="D250" s="10" t="s">
        <v>16</v>
      </c>
      <c r="E250" s="19" t="s">
        <v>460</v>
      </c>
      <c r="F250" s="10">
        <v>1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>
        <v>1</v>
      </c>
      <c r="R250" s="10"/>
      <c r="S250" s="10"/>
      <c r="T250" s="18"/>
      <c r="U250" s="18"/>
    </row>
    <row r="251" spans="1:21">
      <c r="A251" s="24">
        <v>42755</v>
      </c>
      <c r="B251" s="9" t="s">
        <v>461</v>
      </c>
      <c r="C251" s="10" t="s">
        <v>22</v>
      </c>
      <c r="D251" s="10" t="s">
        <v>9</v>
      </c>
      <c r="E251" s="19" t="s">
        <v>462</v>
      </c>
      <c r="F251" s="10"/>
      <c r="G251" s="10"/>
      <c r="H251" s="10"/>
      <c r="I251" s="10"/>
      <c r="J251" s="10">
        <v>1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8"/>
      <c r="U251" s="18"/>
    </row>
    <row r="252" spans="1:21">
      <c r="A252" s="24">
        <v>42755</v>
      </c>
      <c r="B252" s="10" t="s">
        <v>463</v>
      </c>
      <c r="C252" s="10" t="s">
        <v>22</v>
      </c>
      <c r="D252" s="10" t="s">
        <v>6</v>
      </c>
      <c r="E252" s="17" t="s">
        <v>464</v>
      </c>
      <c r="F252" s="10"/>
      <c r="G252" s="10">
        <v>1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8"/>
      <c r="U252" s="18"/>
    </row>
    <row r="253" spans="1:21">
      <c r="A253" s="24">
        <v>42756</v>
      </c>
      <c r="B253" s="9" t="s">
        <v>465</v>
      </c>
      <c r="C253" s="10" t="s">
        <v>22</v>
      </c>
      <c r="D253" s="10" t="s">
        <v>6</v>
      </c>
      <c r="E253" s="19" t="s">
        <v>466</v>
      </c>
      <c r="F253" s="10"/>
      <c r="G253" s="10">
        <v>1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8"/>
      <c r="U253" s="18"/>
    </row>
    <row r="254" spans="1:21">
      <c r="A254" s="24">
        <v>42756</v>
      </c>
      <c r="B254" s="10" t="s">
        <v>467</v>
      </c>
      <c r="C254" s="10" t="s">
        <v>22</v>
      </c>
      <c r="D254" s="10" t="s">
        <v>10</v>
      </c>
      <c r="E254" s="19" t="s">
        <v>468</v>
      </c>
      <c r="F254" s="10"/>
      <c r="G254" s="10"/>
      <c r="H254" s="10"/>
      <c r="I254" s="10"/>
      <c r="J254" s="10"/>
      <c r="K254" s="10">
        <v>1</v>
      </c>
      <c r="L254" s="10"/>
      <c r="M254" s="10"/>
      <c r="N254" s="10"/>
      <c r="O254" s="10"/>
      <c r="P254" s="10"/>
      <c r="Q254" s="10"/>
      <c r="R254" s="10"/>
      <c r="S254" s="10"/>
      <c r="T254" s="18"/>
      <c r="U254" s="18"/>
    </row>
    <row r="255" spans="1:21">
      <c r="A255" s="24">
        <v>42756</v>
      </c>
      <c r="B255" s="10" t="s">
        <v>106</v>
      </c>
      <c r="C255" s="10" t="s">
        <v>22</v>
      </c>
      <c r="D255" s="10" t="s">
        <v>6</v>
      </c>
      <c r="E255" s="19" t="s">
        <v>469</v>
      </c>
      <c r="F255" s="10"/>
      <c r="G255" s="10">
        <v>1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8"/>
      <c r="U255" s="18"/>
    </row>
    <row r="256" spans="1:21">
      <c r="A256" s="24">
        <v>42758</v>
      </c>
      <c r="B256" s="10" t="s">
        <v>171</v>
      </c>
      <c r="C256" s="10" t="s">
        <v>22</v>
      </c>
      <c r="D256" s="10" t="s">
        <v>6</v>
      </c>
      <c r="E256" s="19" t="s">
        <v>470</v>
      </c>
      <c r="F256" s="10"/>
      <c r="G256" s="10">
        <v>1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8"/>
      <c r="U256" s="18"/>
    </row>
    <row r="257" spans="1:21">
      <c r="A257" s="24">
        <v>42760</v>
      </c>
      <c r="B257" s="9" t="s">
        <v>471</v>
      </c>
      <c r="C257" s="10" t="s">
        <v>22</v>
      </c>
      <c r="D257" s="10" t="s">
        <v>22</v>
      </c>
      <c r="E257" s="19" t="s">
        <v>472</v>
      </c>
      <c r="F257" s="10">
        <v>1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8"/>
      <c r="U257" s="18"/>
    </row>
    <row r="258" spans="1:21">
      <c r="A258" s="24">
        <v>42761</v>
      </c>
      <c r="B258" s="9" t="s">
        <v>473</v>
      </c>
      <c r="C258" s="10" t="s">
        <v>22</v>
      </c>
      <c r="D258" s="10" t="s">
        <v>22</v>
      </c>
      <c r="E258" s="17" t="s">
        <v>474</v>
      </c>
      <c r="F258" s="10">
        <v>1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8"/>
      <c r="U258" s="18"/>
    </row>
    <row r="259" spans="1:21">
      <c r="A259" s="24">
        <v>42762</v>
      </c>
      <c r="B259" s="10" t="s">
        <v>412</v>
      </c>
      <c r="C259" s="10" t="s">
        <v>22</v>
      </c>
      <c r="D259" s="10" t="s">
        <v>22</v>
      </c>
      <c r="E259" s="17" t="s">
        <v>475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>
        <v>1</v>
      </c>
      <c r="R259" s="10"/>
      <c r="S259" s="10"/>
      <c r="T259" s="18"/>
      <c r="U259" s="18"/>
    </row>
    <row r="260" spans="1:21">
      <c r="A260" s="24">
        <v>42762</v>
      </c>
      <c r="B260" s="9" t="s">
        <v>476</v>
      </c>
      <c r="C260" s="10" t="s">
        <v>22</v>
      </c>
      <c r="D260" s="10" t="s">
        <v>22</v>
      </c>
      <c r="E260" s="17" t="s">
        <v>477</v>
      </c>
      <c r="F260" s="10">
        <v>1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>
        <v>1</v>
      </c>
      <c r="T260" s="18"/>
      <c r="U260" s="18"/>
    </row>
    <row r="261" spans="1:21">
      <c r="A261" s="24">
        <v>42762</v>
      </c>
      <c r="B261" s="10" t="s">
        <v>234</v>
      </c>
      <c r="C261" s="10" t="s">
        <v>22</v>
      </c>
      <c r="D261" s="10" t="s">
        <v>22</v>
      </c>
      <c r="E261" s="17" t="s">
        <v>478</v>
      </c>
      <c r="F261" s="10">
        <v>1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8"/>
      <c r="U261" s="18"/>
    </row>
    <row r="262" spans="1:21">
      <c r="A262" s="24">
        <v>42763</v>
      </c>
      <c r="B262" s="11" t="s">
        <v>479</v>
      </c>
      <c r="C262" s="10" t="s">
        <v>22</v>
      </c>
      <c r="D262" s="10" t="s">
        <v>22</v>
      </c>
      <c r="E262" s="17" t="s">
        <v>480</v>
      </c>
      <c r="F262" s="10">
        <v>1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8"/>
      <c r="U262" s="18"/>
    </row>
    <row r="263" spans="1:21">
      <c r="A263" s="24">
        <v>42767</v>
      </c>
      <c r="B263" s="9" t="s">
        <v>481</v>
      </c>
      <c r="C263" s="10" t="s">
        <v>22</v>
      </c>
      <c r="D263" s="10" t="s">
        <v>7</v>
      </c>
      <c r="E263" s="19" t="s">
        <v>482</v>
      </c>
      <c r="F263" s="10"/>
      <c r="G263" s="10"/>
      <c r="H263" s="10">
        <v>1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8"/>
      <c r="U263" s="18"/>
    </row>
    <row r="264" spans="1:21">
      <c r="A264" s="24">
        <v>42767</v>
      </c>
      <c r="B264" s="10" t="s">
        <v>429</v>
      </c>
      <c r="C264" s="10" t="s">
        <v>22</v>
      </c>
      <c r="D264" s="10" t="s">
        <v>22</v>
      </c>
      <c r="E264" s="17" t="s">
        <v>483</v>
      </c>
      <c r="F264" s="10">
        <v>1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8"/>
      <c r="U264" s="18"/>
    </row>
    <row r="265" spans="1:21">
      <c r="A265" s="24">
        <v>42768</v>
      </c>
      <c r="B265" s="10" t="s">
        <v>484</v>
      </c>
      <c r="C265" s="10" t="s">
        <v>22</v>
      </c>
      <c r="D265" s="10" t="s">
        <v>6</v>
      </c>
      <c r="E265" s="19" t="s">
        <v>485</v>
      </c>
      <c r="F265" s="10"/>
      <c r="G265" s="10">
        <v>1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8"/>
      <c r="U265" s="18"/>
    </row>
    <row r="266" spans="1:21">
      <c r="A266" s="24">
        <v>42768</v>
      </c>
      <c r="B266" s="9" t="s">
        <v>486</v>
      </c>
      <c r="C266" s="10" t="s">
        <v>22</v>
      </c>
      <c r="D266" s="10" t="s">
        <v>10</v>
      </c>
      <c r="E266" s="20" t="s">
        <v>487</v>
      </c>
      <c r="F266" s="10"/>
      <c r="G266" s="10"/>
      <c r="H266" s="10"/>
      <c r="I266" s="10"/>
      <c r="J266" s="10"/>
      <c r="K266" s="10">
        <v>1</v>
      </c>
      <c r="L266" s="10"/>
      <c r="M266" s="10"/>
      <c r="N266" s="10"/>
      <c r="O266" s="10"/>
      <c r="P266" s="10"/>
      <c r="Q266" s="10"/>
      <c r="R266" s="10"/>
      <c r="S266" s="10"/>
      <c r="T266" s="18"/>
      <c r="U266" s="18"/>
    </row>
    <row r="267" spans="1:21">
      <c r="A267" s="24">
        <v>42768</v>
      </c>
      <c r="B267" s="10" t="s">
        <v>234</v>
      </c>
      <c r="C267" s="10" t="s">
        <v>22</v>
      </c>
      <c r="D267" s="10" t="s">
        <v>22</v>
      </c>
      <c r="E267" s="19" t="s">
        <v>488</v>
      </c>
      <c r="F267" s="10">
        <v>1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8"/>
      <c r="U267" s="18"/>
    </row>
    <row r="268" spans="1:21">
      <c r="A268" s="24">
        <v>42768</v>
      </c>
      <c r="B268" s="10" t="s">
        <v>489</v>
      </c>
      <c r="C268" s="10" t="s">
        <v>22</v>
      </c>
      <c r="D268" s="10" t="s">
        <v>6</v>
      </c>
      <c r="E268" s="17" t="s">
        <v>490</v>
      </c>
      <c r="F268" s="10"/>
      <c r="G268" s="10">
        <v>1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8"/>
      <c r="U268" s="18"/>
    </row>
    <row r="269" spans="1:21">
      <c r="A269" s="24">
        <v>42769</v>
      </c>
      <c r="B269" s="9" t="s">
        <v>491</v>
      </c>
      <c r="C269" s="10" t="s">
        <v>22</v>
      </c>
      <c r="D269" s="10" t="s">
        <v>16</v>
      </c>
      <c r="E269" s="17" t="s">
        <v>492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>
        <v>1</v>
      </c>
      <c r="R269" s="10"/>
      <c r="S269" s="10"/>
      <c r="T269" s="18"/>
      <c r="U269" s="18"/>
    </row>
    <row r="270" spans="1:21">
      <c r="A270" s="24">
        <v>42769</v>
      </c>
      <c r="B270" s="9" t="s">
        <v>493</v>
      </c>
      <c r="C270" s="10" t="s">
        <v>22</v>
      </c>
      <c r="D270" s="10" t="s">
        <v>6</v>
      </c>
      <c r="E270" s="17" t="s">
        <v>494</v>
      </c>
      <c r="F270" s="10"/>
      <c r="G270" s="10">
        <v>1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8"/>
      <c r="U270" s="18"/>
    </row>
    <row r="271" spans="1:21">
      <c r="A271" s="24">
        <v>42770</v>
      </c>
      <c r="B271" s="9" t="s">
        <v>495</v>
      </c>
      <c r="C271" s="10" t="s">
        <v>22</v>
      </c>
      <c r="D271" s="10" t="s">
        <v>10</v>
      </c>
      <c r="E271" s="19" t="s">
        <v>496</v>
      </c>
      <c r="F271" s="10"/>
      <c r="G271" s="10"/>
      <c r="H271" s="10"/>
      <c r="I271" s="10"/>
      <c r="J271" s="10"/>
      <c r="K271" s="10">
        <v>1</v>
      </c>
      <c r="L271" s="10"/>
      <c r="M271" s="10"/>
      <c r="N271" s="10"/>
      <c r="O271" s="10"/>
      <c r="P271" s="10"/>
      <c r="Q271" s="10"/>
      <c r="R271" s="10"/>
      <c r="S271" s="10"/>
      <c r="T271" s="18"/>
      <c r="U271" s="18"/>
    </row>
    <row r="272" spans="1:21">
      <c r="A272" s="24">
        <v>42770</v>
      </c>
      <c r="B272" s="9" t="s">
        <v>497</v>
      </c>
      <c r="C272" s="10" t="s">
        <v>22</v>
      </c>
      <c r="D272" s="10" t="s">
        <v>8</v>
      </c>
      <c r="E272" s="19" t="s">
        <v>498</v>
      </c>
      <c r="F272" s="10"/>
      <c r="G272" s="10"/>
      <c r="H272" s="10"/>
      <c r="I272" s="10">
        <v>1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8"/>
      <c r="U272" s="18"/>
    </row>
    <row r="273" spans="1:21">
      <c r="A273" s="24">
        <v>42770</v>
      </c>
      <c r="B273" s="9" t="s">
        <v>499</v>
      </c>
      <c r="C273" s="10" t="s">
        <v>22</v>
      </c>
      <c r="D273" s="10" t="s">
        <v>10</v>
      </c>
      <c r="E273" s="17" t="s">
        <v>500</v>
      </c>
      <c r="F273" s="10"/>
      <c r="G273" s="10"/>
      <c r="H273" s="10"/>
      <c r="I273" s="10"/>
      <c r="J273" s="10"/>
      <c r="K273" s="10">
        <v>1</v>
      </c>
      <c r="L273" s="10"/>
      <c r="M273" s="10"/>
      <c r="N273" s="10"/>
      <c r="O273" s="10"/>
      <c r="P273" s="10"/>
      <c r="Q273" s="10"/>
      <c r="R273" s="10"/>
      <c r="S273" s="10"/>
      <c r="T273" s="18"/>
      <c r="U273" s="18"/>
    </row>
    <row r="274" spans="1:21">
      <c r="A274" s="24">
        <v>42773</v>
      </c>
      <c r="B274" s="10" t="s">
        <v>501</v>
      </c>
      <c r="C274" s="10" t="s">
        <v>22</v>
      </c>
      <c r="D274" s="10" t="s">
        <v>8</v>
      </c>
      <c r="E274" s="19" t="s">
        <v>502</v>
      </c>
      <c r="F274" s="10"/>
      <c r="G274" s="10"/>
      <c r="H274" s="10"/>
      <c r="I274" s="10">
        <v>1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8"/>
      <c r="U274" s="18"/>
    </row>
    <row r="275" spans="1:21">
      <c r="A275" s="24">
        <v>42774</v>
      </c>
      <c r="B275" s="10" t="s">
        <v>503</v>
      </c>
      <c r="C275" s="10" t="s">
        <v>22</v>
      </c>
      <c r="D275" s="10" t="s">
        <v>11</v>
      </c>
      <c r="E275" s="19" t="s">
        <v>504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8"/>
      <c r="U275" s="18"/>
    </row>
    <row r="276" spans="1:21">
      <c r="A276" s="24">
        <v>42774</v>
      </c>
      <c r="B276" s="10" t="s">
        <v>99</v>
      </c>
      <c r="C276" s="10" t="s">
        <v>22</v>
      </c>
      <c r="D276" s="10" t="s">
        <v>11</v>
      </c>
      <c r="E276" s="26">
        <v>42774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8"/>
      <c r="U276" s="18"/>
    </row>
    <row r="277" spans="1:21">
      <c r="A277" s="24">
        <v>42774</v>
      </c>
      <c r="B277" s="10" t="s">
        <v>505</v>
      </c>
      <c r="C277" s="10" t="s">
        <v>22</v>
      </c>
      <c r="D277" s="10" t="s">
        <v>9</v>
      </c>
      <c r="E277" s="19" t="s">
        <v>506</v>
      </c>
      <c r="F277" s="10"/>
      <c r="G277" s="10"/>
      <c r="H277" s="10"/>
      <c r="I277" s="10"/>
      <c r="J277" s="10">
        <v>1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8"/>
      <c r="U277" s="18"/>
    </row>
    <row r="278" spans="1:21">
      <c r="A278" s="24">
        <v>42774</v>
      </c>
      <c r="B278" s="10" t="s">
        <v>507</v>
      </c>
      <c r="C278" s="10" t="s">
        <v>22</v>
      </c>
      <c r="D278" s="10" t="s">
        <v>10</v>
      </c>
      <c r="E278" s="19" t="s">
        <v>508</v>
      </c>
      <c r="F278" s="10"/>
      <c r="G278" s="10"/>
      <c r="H278" s="10"/>
      <c r="I278" s="10"/>
      <c r="J278" s="10"/>
      <c r="K278" s="10">
        <v>1</v>
      </c>
      <c r="L278" s="10"/>
      <c r="M278" s="10"/>
      <c r="N278" s="10"/>
      <c r="O278" s="10"/>
      <c r="P278" s="10"/>
      <c r="Q278" s="10"/>
      <c r="R278" s="10"/>
      <c r="S278" s="10"/>
      <c r="T278" s="18"/>
      <c r="U278" s="18"/>
    </row>
    <row r="279" spans="1:21">
      <c r="A279" s="24">
        <v>42774</v>
      </c>
      <c r="B279" s="9" t="s">
        <v>335</v>
      </c>
      <c r="C279" s="10" t="s">
        <v>22</v>
      </c>
      <c r="D279" s="10" t="s">
        <v>6</v>
      </c>
      <c r="E279" s="19" t="s">
        <v>509</v>
      </c>
      <c r="F279" s="10"/>
      <c r="G279" s="10">
        <v>1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8"/>
      <c r="U279" s="18"/>
    </row>
    <row r="280" spans="1:21">
      <c r="A280" s="24">
        <v>42774</v>
      </c>
      <c r="B280" s="10" t="s">
        <v>101</v>
      </c>
      <c r="C280" s="10" t="s">
        <v>22</v>
      </c>
      <c r="D280" s="10" t="s">
        <v>8</v>
      </c>
      <c r="E280" s="19" t="s">
        <v>510</v>
      </c>
      <c r="F280" s="10"/>
      <c r="G280" s="10"/>
      <c r="H280" s="10"/>
      <c r="I280" s="10">
        <v>1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8"/>
      <c r="U280" s="18"/>
    </row>
    <row r="281" spans="1:21">
      <c r="A281" s="24">
        <v>42775</v>
      </c>
      <c r="B281" s="9" t="s">
        <v>511</v>
      </c>
      <c r="C281" s="10" t="s">
        <v>22</v>
      </c>
      <c r="D281" s="10" t="s">
        <v>6</v>
      </c>
      <c r="E281" s="19" t="s">
        <v>512</v>
      </c>
      <c r="F281" s="10"/>
      <c r="G281" s="10">
        <v>1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8"/>
      <c r="U281" s="18"/>
    </row>
    <row r="282" spans="1:21">
      <c r="A282" s="24">
        <v>42775</v>
      </c>
      <c r="B282" s="9" t="s">
        <v>513</v>
      </c>
      <c r="C282" s="10" t="s">
        <v>22</v>
      </c>
      <c r="D282" s="10" t="s">
        <v>22</v>
      </c>
      <c r="E282" s="17" t="s">
        <v>514</v>
      </c>
      <c r="F282" s="10">
        <v>1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8"/>
      <c r="U282" s="18"/>
    </row>
    <row r="283" spans="1:21">
      <c r="A283" s="24">
        <v>42775</v>
      </c>
      <c r="B283" s="9" t="s">
        <v>515</v>
      </c>
      <c r="C283" s="10" t="s">
        <v>22</v>
      </c>
      <c r="D283" s="10" t="s">
        <v>6</v>
      </c>
      <c r="E283" s="19" t="s">
        <v>512</v>
      </c>
      <c r="F283" s="10"/>
      <c r="G283" s="10">
        <v>1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8"/>
      <c r="U283" s="18"/>
    </row>
    <row r="284" spans="1:21">
      <c r="A284" s="24">
        <v>42776</v>
      </c>
      <c r="B284" s="9" t="s">
        <v>516</v>
      </c>
      <c r="C284" s="10" t="s">
        <v>22</v>
      </c>
      <c r="D284" s="10" t="s">
        <v>9</v>
      </c>
      <c r="E284" s="17" t="s">
        <v>517</v>
      </c>
      <c r="F284" s="10"/>
      <c r="G284" s="10"/>
      <c r="H284" s="10"/>
      <c r="I284" s="10"/>
      <c r="J284" s="10">
        <v>1</v>
      </c>
      <c r="K284" s="10"/>
      <c r="L284" s="10"/>
      <c r="M284" s="10"/>
      <c r="N284" s="10"/>
      <c r="O284" s="10"/>
      <c r="P284" s="10"/>
      <c r="Q284" s="10"/>
      <c r="R284" s="10"/>
      <c r="S284" s="10"/>
      <c r="T284" s="18"/>
      <c r="U284" s="18"/>
    </row>
    <row r="285" spans="1:21">
      <c r="A285" s="24">
        <v>42776</v>
      </c>
      <c r="B285" s="9" t="s">
        <v>518</v>
      </c>
      <c r="C285" s="10" t="s">
        <v>22</v>
      </c>
      <c r="D285" s="10" t="s">
        <v>6</v>
      </c>
      <c r="E285" s="17" t="s">
        <v>519</v>
      </c>
      <c r="F285" s="10"/>
      <c r="G285" s="10">
        <v>1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8"/>
      <c r="U285" s="18"/>
    </row>
    <row r="286" spans="1:21">
      <c r="A286" s="24">
        <v>42776</v>
      </c>
      <c r="B286" s="10" t="s">
        <v>101</v>
      </c>
      <c r="C286" s="10" t="s">
        <v>22</v>
      </c>
      <c r="D286" s="10" t="s">
        <v>8</v>
      </c>
      <c r="E286" s="17" t="s">
        <v>520</v>
      </c>
      <c r="F286" s="10"/>
      <c r="G286" s="10"/>
      <c r="H286" s="10"/>
      <c r="I286" s="10">
        <v>1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8"/>
      <c r="U286" s="18"/>
    </row>
    <row r="287" spans="1:21">
      <c r="A287" s="24">
        <v>42776</v>
      </c>
      <c r="B287" s="10" t="s">
        <v>521</v>
      </c>
      <c r="C287" s="10" t="s">
        <v>22</v>
      </c>
      <c r="D287" s="10" t="s">
        <v>7</v>
      </c>
      <c r="E287" s="19" t="s">
        <v>522</v>
      </c>
      <c r="F287" s="10"/>
      <c r="G287" s="10"/>
      <c r="H287" s="10">
        <v>1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8"/>
      <c r="U287" s="18"/>
    </row>
    <row r="288" spans="1:21">
      <c r="A288" s="24">
        <v>42777</v>
      </c>
      <c r="B288" s="10" t="s">
        <v>523</v>
      </c>
      <c r="C288" s="10" t="s">
        <v>22</v>
      </c>
      <c r="D288" s="10" t="s">
        <v>6</v>
      </c>
      <c r="E288" s="19" t="s">
        <v>524</v>
      </c>
      <c r="F288" s="10"/>
      <c r="G288" s="10">
        <v>1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8"/>
      <c r="U288" s="18"/>
    </row>
    <row r="289" spans="1:21">
      <c r="A289" s="24">
        <v>42777</v>
      </c>
      <c r="B289" s="10" t="s">
        <v>525</v>
      </c>
      <c r="C289" s="10" t="s">
        <v>22</v>
      </c>
      <c r="D289" s="10" t="s">
        <v>7</v>
      </c>
      <c r="E289" s="17" t="s">
        <v>526</v>
      </c>
      <c r="F289" s="10"/>
      <c r="G289" s="10"/>
      <c r="H289" s="10">
        <v>1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8"/>
      <c r="U289" s="18"/>
    </row>
    <row r="290" spans="1:21">
      <c r="A290" s="24">
        <v>42777</v>
      </c>
      <c r="B290" s="10" t="s">
        <v>525</v>
      </c>
      <c r="C290" s="10" t="s">
        <v>22</v>
      </c>
      <c r="D290" s="10" t="s">
        <v>7</v>
      </c>
      <c r="E290" s="17" t="s">
        <v>527</v>
      </c>
      <c r="F290" s="10"/>
      <c r="G290" s="10"/>
      <c r="H290" s="10">
        <v>1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8"/>
      <c r="U290" s="18"/>
    </row>
    <row r="291" spans="1:21">
      <c r="A291" s="24">
        <v>42778</v>
      </c>
      <c r="B291" s="10" t="s">
        <v>528</v>
      </c>
      <c r="C291" s="10" t="s">
        <v>22</v>
      </c>
      <c r="D291" s="10" t="s">
        <v>10</v>
      </c>
      <c r="E291" s="20" t="s">
        <v>529</v>
      </c>
      <c r="F291" s="10"/>
      <c r="G291" s="10"/>
      <c r="H291" s="10"/>
      <c r="I291" s="10"/>
      <c r="J291" s="10"/>
      <c r="K291" s="10">
        <v>1</v>
      </c>
      <c r="L291" s="10"/>
      <c r="M291" s="10"/>
      <c r="N291" s="10"/>
      <c r="O291" s="10"/>
      <c r="P291" s="10"/>
      <c r="Q291" s="10"/>
      <c r="R291" s="10"/>
      <c r="S291" s="10"/>
      <c r="T291" s="18"/>
      <c r="U291" s="18"/>
    </row>
    <row r="292" spans="1:21">
      <c r="A292" s="24">
        <v>42779</v>
      </c>
      <c r="B292" s="9" t="s">
        <v>530</v>
      </c>
      <c r="C292" s="10" t="s">
        <v>22</v>
      </c>
      <c r="D292" s="10" t="s">
        <v>8</v>
      </c>
      <c r="E292" s="19" t="s">
        <v>531</v>
      </c>
      <c r="F292" s="10"/>
      <c r="G292" s="10"/>
      <c r="H292" s="10"/>
      <c r="I292" s="10">
        <v>1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8"/>
      <c r="U292" s="18"/>
    </row>
    <row r="293" spans="1:21">
      <c r="A293" s="24">
        <v>42780</v>
      </c>
      <c r="B293" s="9" t="s">
        <v>532</v>
      </c>
      <c r="C293" s="10" t="s">
        <v>22</v>
      </c>
      <c r="D293" s="10" t="s">
        <v>9</v>
      </c>
      <c r="E293" s="17" t="s">
        <v>533</v>
      </c>
      <c r="F293" s="10"/>
      <c r="G293" s="10"/>
      <c r="H293" s="10"/>
      <c r="I293" s="10"/>
      <c r="J293" s="10">
        <v>1</v>
      </c>
      <c r="K293" s="10"/>
      <c r="L293" s="10"/>
      <c r="M293" s="10"/>
      <c r="N293" s="10"/>
      <c r="O293" s="10"/>
      <c r="P293" s="10"/>
      <c r="Q293" s="10"/>
      <c r="R293" s="10"/>
      <c r="S293" s="10"/>
      <c r="T293" s="18"/>
      <c r="U293" s="18"/>
    </row>
    <row r="294" spans="1:21">
      <c r="A294" s="24">
        <v>42779</v>
      </c>
      <c r="B294" s="12" t="s">
        <v>534</v>
      </c>
      <c r="C294" s="10" t="s">
        <v>22</v>
      </c>
      <c r="D294" s="10" t="s">
        <v>9</v>
      </c>
      <c r="E294" s="19" t="s">
        <v>535</v>
      </c>
      <c r="F294" s="10"/>
      <c r="G294" s="10"/>
      <c r="H294" s="10"/>
      <c r="I294" s="10"/>
      <c r="J294" s="10">
        <v>1</v>
      </c>
      <c r="K294" s="10"/>
      <c r="L294" s="10"/>
      <c r="M294" s="10"/>
      <c r="N294" s="10"/>
      <c r="O294" s="10"/>
      <c r="P294" s="10"/>
      <c r="Q294" s="10"/>
      <c r="R294" s="10"/>
      <c r="S294" s="10"/>
      <c r="T294" s="18"/>
      <c r="U294" s="18"/>
    </row>
    <row r="295" spans="1:21">
      <c r="A295" s="24">
        <v>42780</v>
      </c>
      <c r="B295" s="9" t="s">
        <v>536</v>
      </c>
      <c r="C295" s="10" t="s">
        <v>22</v>
      </c>
      <c r="D295" s="10" t="s">
        <v>10</v>
      </c>
      <c r="E295" s="19" t="s">
        <v>537</v>
      </c>
      <c r="F295" s="10"/>
      <c r="G295" s="10"/>
      <c r="H295" s="10"/>
      <c r="I295" s="10"/>
      <c r="J295" s="10"/>
      <c r="K295" s="10">
        <v>1</v>
      </c>
      <c r="L295" s="10"/>
      <c r="M295" s="10"/>
      <c r="N295" s="10"/>
      <c r="O295" s="10"/>
      <c r="P295" s="10"/>
      <c r="Q295" s="10"/>
      <c r="R295" s="10"/>
      <c r="S295" s="10"/>
      <c r="T295" s="18"/>
      <c r="U295" s="18"/>
    </row>
    <row r="296" spans="1:21">
      <c r="A296" s="24">
        <v>42781</v>
      </c>
      <c r="B296" s="10" t="s">
        <v>63</v>
      </c>
      <c r="C296" s="10" t="s">
        <v>22</v>
      </c>
      <c r="D296" s="10" t="s">
        <v>16</v>
      </c>
      <c r="E296" s="17" t="s">
        <v>538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>
        <v>1</v>
      </c>
      <c r="R296" s="10"/>
      <c r="S296" s="10"/>
      <c r="T296" s="18"/>
      <c r="U296" s="18"/>
    </row>
    <row r="297" spans="1:21">
      <c r="A297" s="24">
        <v>42781</v>
      </c>
      <c r="B297" s="9" t="s">
        <v>539</v>
      </c>
      <c r="C297" s="10" t="s">
        <v>22</v>
      </c>
      <c r="D297" s="10" t="s">
        <v>6</v>
      </c>
      <c r="E297" s="17" t="s">
        <v>540</v>
      </c>
      <c r="F297" s="10"/>
      <c r="G297" s="10">
        <v>1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8"/>
      <c r="U297" s="18"/>
    </row>
    <row r="298" spans="1:21">
      <c r="A298" s="24">
        <v>42782</v>
      </c>
      <c r="B298" s="11" t="s">
        <v>541</v>
      </c>
      <c r="C298" s="10" t="s">
        <v>22</v>
      </c>
      <c r="D298" s="10" t="s">
        <v>10</v>
      </c>
      <c r="E298" s="20" t="s">
        <v>542</v>
      </c>
      <c r="F298" s="10"/>
      <c r="G298" s="10"/>
      <c r="H298" s="10"/>
      <c r="I298" s="10"/>
      <c r="J298" s="10"/>
      <c r="K298" s="10">
        <v>1</v>
      </c>
      <c r="L298" s="10"/>
      <c r="M298" s="10"/>
      <c r="N298" s="10"/>
      <c r="O298" s="10"/>
      <c r="P298" s="10"/>
      <c r="Q298" s="10"/>
      <c r="R298" s="10"/>
      <c r="S298" s="10"/>
      <c r="T298" s="18"/>
      <c r="U298" s="18"/>
    </row>
    <row r="299" spans="1:21">
      <c r="A299" s="24">
        <v>42782</v>
      </c>
      <c r="B299" s="9" t="s">
        <v>543</v>
      </c>
      <c r="C299" s="10" t="s">
        <v>22</v>
      </c>
      <c r="D299" s="10" t="s">
        <v>10</v>
      </c>
      <c r="E299" s="19" t="s">
        <v>544</v>
      </c>
      <c r="F299" s="10"/>
      <c r="G299" s="10"/>
      <c r="H299" s="10"/>
      <c r="I299" s="10"/>
      <c r="J299" s="10"/>
      <c r="K299" s="10">
        <v>1</v>
      </c>
      <c r="L299" s="10"/>
      <c r="M299" s="10"/>
      <c r="N299" s="10"/>
      <c r="O299" s="10"/>
      <c r="P299" s="10"/>
      <c r="Q299" s="10"/>
      <c r="R299" s="10"/>
      <c r="S299" s="10"/>
      <c r="T299" s="18"/>
      <c r="U299" s="18"/>
    </row>
    <row r="300" spans="1:21">
      <c r="A300" s="24">
        <v>42783</v>
      </c>
      <c r="B300" s="9" t="s">
        <v>530</v>
      </c>
      <c r="C300" s="10" t="s">
        <v>22</v>
      </c>
      <c r="D300" s="10" t="s">
        <v>8</v>
      </c>
      <c r="E300" s="19" t="s">
        <v>545</v>
      </c>
      <c r="F300" s="10"/>
      <c r="G300" s="10"/>
      <c r="H300" s="10"/>
      <c r="I300" s="10">
        <v>1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8"/>
      <c r="U300" s="18"/>
    </row>
    <row r="301" spans="1:21">
      <c r="A301" s="24">
        <v>42783</v>
      </c>
      <c r="B301" s="9" t="s">
        <v>546</v>
      </c>
      <c r="C301" s="10" t="s">
        <v>22</v>
      </c>
      <c r="D301" s="10" t="s">
        <v>6</v>
      </c>
      <c r="E301" s="17" t="s">
        <v>547</v>
      </c>
      <c r="F301" s="10"/>
      <c r="G301" s="10">
        <v>1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8"/>
      <c r="U301" s="18"/>
    </row>
    <row r="302" spans="1:21">
      <c r="A302" s="24">
        <v>42783</v>
      </c>
      <c r="B302" s="11" t="s">
        <v>383</v>
      </c>
      <c r="C302" s="10" t="s">
        <v>22</v>
      </c>
      <c r="D302" s="10" t="s">
        <v>10</v>
      </c>
      <c r="E302" s="19" t="s">
        <v>548</v>
      </c>
      <c r="F302" s="10"/>
      <c r="G302" s="10"/>
      <c r="H302" s="10"/>
      <c r="I302" s="10"/>
      <c r="J302" s="10"/>
      <c r="K302" s="10">
        <v>1</v>
      </c>
      <c r="L302" s="10"/>
      <c r="M302" s="10"/>
      <c r="N302" s="10"/>
      <c r="O302" s="10"/>
      <c r="P302" s="10"/>
      <c r="Q302" s="10"/>
      <c r="R302" s="10"/>
      <c r="S302" s="10"/>
      <c r="T302" s="18"/>
      <c r="U302" s="18"/>
    </row>
    <row r="303" spans="1:21">
      <c r="A303" s="24">
        <v>42783</v>
      </c>
      <c r="B303" s="10" t="s">
        <v>323</v>
      </c>
      <c r="C303" s="10" t="s">
        <v>22</v>
      </c>
      <c r="D303" s="10" t="s">
        <v>10</v>
      </c>
      <c r="E303" s="17" t="s">
        <v>549</v>
      </c>
      <c r="F303" s="10"/>
      <c r="G303" s="10"/>
      <c r="H303" s="10"/>
      <c r="I303" s="10"/>
      <c r="J303" s="10"/>
      <c r="K303" s="10">
        <v>1</v>
      </c>
      <c r="L303" s="10"/>
      <c r="M303" s="10"/>
      <c r="N303" s="10"/>
      <c r="O303" s="10"/>
      <c r="P303" s="10"/>
      <c r="Q303" s="10"/>
      <c r="R303" s="10"/>
      <c r="S303" s="10"/>
      <c r="T303" s="18"/>
      <c r="U303" s="18"/>
    </row>
    <row r="304" spans="1:21">
      <c r="A304" s="24">
        <v>42783</v>
      </c>
      <c r="B304" s="10" t="s">
        <v>147</v>
      </c>
      <c r="C304" s="10" t="s">
        <v>22</v>
      </c>
      <c r="D304" s="10" t="s">
        <v>7</v>
      </c>
      <c r="E304" s="17" t="s">
        <v>550</v>
      </c>
      <c r="F304" s="10"/>
      <c r="G304" s="10"/>
      <c r="H304" s="10">
        <v>1</v>
      </c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8"/>
      <c r="U304" s="18"/>
    </row>
    <row r="305" spans="1:21">
      <c r="A305" s="24">
        <v>42783</v>
      </c>
      <c r="B305" s="9" t="s">
        <v>551</v>
      </c>
      <c r="C305" s="10" t="s">
        <v>22</v>
      </c>
      <c r="D305" s="10" t="s">
        <v>16</v>
      </c>
      <c r="E305" s="19" t="s">
        <v>552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>
        <v>1</v>
      </c>
      <c r="R305" s="10"/>
      <c r="S305" s="10"/>
      <c r="T305" s="18"/>
      <c r="U305" s="18"/>
    </row>
    <row r="306" spans="1:21">
      <c r="A306" s="24">
        <v>42785</v>
      </c>
      <c r="B306" s="9" t="s">
        <v>553</v>
      </c>
      <c r="C306" s="10" t="s">
        <v>22</v>
      </c>
      <c r="D306" s="10" t="s">
        <v>22</v>
      </c>
      <c r="E306" s="58" t="s">
        <v>554</v>
      </c>
      <c r="F306" s="10">
        <v>1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>
        <v>1</v>
      </c>
      <c r="R306" s="10"/>
      <c r="S306" s="10"/>
      <c r="T306" s="18"/>
      <c r="U306" s="18"/>
    </row>
    <row r="307" spans="1:21">
      <c r="A307" s="24">
        <v>42785</v>
      </c>
      <c r="B307" s="10" t="s">
        <v>63</v>
      </c>
      <c r="C307" s="10" t="s">
        <v>22</v>
      </c>
      <c r="D307" s="10" t="s">
        <v>7</v>
      </c>
      <c r="E307" s="19" t="s">
        <v>555</v>
      </c>
      <c r="F307" s="10"/>
      <c r="G307" s="10"/>
      <c r="H307" s="10">
        <v>1</v>
      </c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8"/>
      <c r="U307" s="18"/>
    </row>
    <row r="308" spans="1:21">
      <c r="A308" s="24">
        <v>42787</v>
      </c>
      <c r="B308" s="10" t="s">
        <v>556</v>
      </c>
      <c r="C308" s="10" t="s">
        <v>22</v>
      </c>
      <c r="D308" s="10" t="s">
        <v>18</v>
      </c>
      <c r="E308" s="19" t="s">
        <v>557</v>
      </c>
      <c r="F308" s="10"/>
      <c r="G308" s="10"/>
      <c r="H308" s="10"/>
      <c r="I308" s="10"/>
      <c r="J308" s="10">
        <v>1</v>
      </c>
      <c r="K308" s="10"/>
      <c r="L308" s="10"/>
      <c r="M308" s="10"/>
      <c r="N308" s="10"/>
      <c r="O308" s="10"/>
      <c r="P308" s="10"/>
      <c r="Q308" s="10"/>
      <c r="R308" s="10"/>
      <c r="S308" s="10">
        <v>1</v>
      </c>
      <c r="T308" s="18"/>
      <c r="U308" s="18"/>
    </row>
    <row r="309" spans="1:21">
      <c r="A309" s="24">
        <v>42787</v>
      </c>
      <c r="B309" s="9" t="s">
        <v>558</v>
      </c>
      <c r="C309" s="10" t="s">
        <v>22</v>
      </c>
      <c r="D309" s="10" t="s">
        <v>6</v>
      </c>
      <c r="E309" s="19" t="s">
        <v>559</v>
      </c>
      <c r="F309" s="10"/>
      <c r="G309" s="10">
        <v>1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8"/>
      <c r="U309" s="18"/>
    </row>
    <row r="310" spans="1:21">
      <c r="A310" s="24">
        <v>42788</v>
      </c>
      <c r="B310" s="9" t="s">
        <v>560</v>
      </c>
      <c r="C310" s="10" t="s">
        <v>22</v>
      </c>
      <c r="D310" s="10" t="s">
        <v>6</v>
      </c>
      <c r="E310" s="19" t="s">
        <v>561</v>
      </c>
      <c r="F310" s="10"/>
      <c r="G310" s="10">
        <v>1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8"/>
      <c r="U310" s="18"/>
    </row>
    <row r="311" spans="1:21">
      <c r="A311" s="24">
        <v>42788</v>
      </c>
      <c r="B311" s="9" t="s">
        <v>562</v>
      </c>
      <c r="C311" s="10" t="s">
        <v>22</v>
      </c>
      <c r="D311" s="10" t="s">
        <v>6</v>
      </c>
      <c r="E311" s="17" t="s">
        <v>563</v>
      </c>
      <c r="F311" s="10"/>
      <c r="G311" s="10">
        <v>1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8"/>
      <c r="U311" s="18"/>
    </row>
    <row r="312" spans="1:21">
      <c r="A312" s="24">
        <v>42789</v>
      </c>
      <c r="B312" s="10" t="s">
        <v>564</v>
      </c>
      <c r="C312" s="10" t="s">
        <v>22</v>
      </c>
      <c r="D312" s="10" t="s">
        <v>6</v>
      </c>
      <c r="E312" s="17" t="s">
        <v>565</v>
      </c>
      <c r="F312" s="10"/>
      <c r="G312" s="10">
        <v>1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8"/>
      <c r="U312" s="18"/>
    </row>
    <row r="313" spans="1:21">
      <c r="A313" s="24">
        <v>42789</v>
      </c>
      <c r="B313" s="9" t="s">
        <v>566</v>
      </c>
      <c r="C313" s="10" t="s">
        <v>22</v>
      </c>
      <c r="D313" s="10" t="s">
        <v>22</v>
      </c>
      <c r="E313" s="17" t="s">
        <v>567</v>
      </c>
      <c r="F313" s="10">
        <v>1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8"/>
      <c r="U313" s="18"/>
    </row>
    <row r="314" spans="1:21">
      <c r="A314" s="24">
        <v>42789</v>
      </c>
      <c r="B314" s="10" t="s">
        <v>568</v>
      </c>
      <c r="C314" s="10" t="s">
        <v>22</v>
      </c>
      <c r="D314" s="10" t="s">
        <v>6</v>
      </c>
      <c r="E314" s="17" t="s">
        <v>569</v>
      </c>
      <c r="F314" s="10"/>
      <c r="G314" s="10">
        <v>1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8"/>
      <c r="U314" s="18"/>
    </row>
    <row r="315" spans="1:21">
      <c r="A315" s="24">
        <v>42789</v>
      </c>
      <c r="B315" s="9" t="s">
        <v>570</v>
      </c>
      <c r="C315" s="10" t="s">
        <v>22</v>
      </c>
      <c r="D315" s="10" t="s">
        <v>8</v>
      </c>
      <c r="E315" s="17" t="s">
        <v>571</v>
      </c>
      <c r="F315" s="10"/>
      <c r="G315" s="10"/>
      <c r="H315" s="10"/>
      <c r="I315" s="10">
        <v>1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8"/>
      <c r="U315" s="18"/>
    </row>
    <row r="316" spans="1:21">
      <c r="A316" s="24">
        <v>42790</v>
      </c>
      <c r="B316" s="9" t="s">
        <v>572</v>
      </c>
      <c r="C316" s="10" t="s">
        <v>22</v>
      </c>
      <c r="D316" s="10" t="s">
        <v>22</v>
      </c>
      <c r="E316" s="17" t="s">
        <v>573</v>
      </c>
      <c r="F316" s="10">
        <v>1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8"/>
      <c r="U316" s="18"/>
    </row>
    <row r="317" spans="1:21">
      <c r="A317" s="24">
        <v>42790</v>
      </c>
      <c r="B317" s="9" t="s">
        <v>574</v>
      </c>
      <c r="C317" s="10" t="s">
        <v>22</v>
      </c>
      <c r="D317" s="10" t="s">
        <v>6</v>
      </c>
      <c r="E317" s="19" t="s">
        <v>575</v>
      </c>
      <c r="F317" s="10"/>
      <c r="G317" s="10">
        <v>1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8"/>
      <c r="U317" s="18"/>
    </row>
    <row r="318" spans="1:21">
      <c r="A318" s="24">
        <v>42790</v>
      </c>
      <c r="B318" s="9" t="s">
        <v>576</v>
      </c>
      <c r="C318" s="10" t="s">
        <v>22</v>
      </c>
      <c r="D318" s="10" t="s">
        <v>9</v>
      </c>
      <c r="E318" s="17" t="s">
        <v>577</v>
      </c>
      <c r="F318" s="10"/>
      <c r="G318" s="10"/>
      <c r="H318" s="10"/>
      <c r="I318" s="10"/>
      <c r="J318" s="10">
        <v>1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8"/>
      <c r="U318" s="18"/>
    </row>
    <row r="319" spans="1:21">
      <c r="A319" s="24">
        <v>42790</v>
      </c>
      <c r="B319" s="9" t="s">
        <v>572</v>
      </c>
      <c r="C319" s="10" t="s">
        <v>22</v>
      </c>
      <c r="D319" s="10" t="s">
        <v>22</v>
      </c>
      <c r="E319" s="19" t="s">
        <v>573</v>
      </c>
      <c r="F319" s="10">
        <v>1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8"/>
      <c r="U319" s="18"/>
    </row>
    <row r="320" spans="1:21">
      <c r="A320" s="24">
        <v>42790</v>
      </c>
      <c r="B320" s="10" t="s">
        <v>578</v>
      </c>
      <c r="C320" s="10" t="s">
        <v>22</v>
      </c>
      <c r="D320" s="10" t="s">
        <v>22</v>
      </c>
      <c r="E320" s="19" t="s">
        <v>579</v>
      </c>
      <c r="F320" s="10">
        <v>1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8"/>
      <c r="U320" s="18"/>
    </row>
    <row r="321" spans="1:21">
      <c r="A321" s="24">
        <v>42790</v>
      </c>
      <c r="B321" s="9" t="s">
        <v>580</v>
      </c>
      <c r="C321" s="10" t="s">
        <v>22</v>
      </c>
      <c r="D321" s="10" t="s">
        <v>22</v>
      </c>
      <c r="E321" s="17" t="s">
        <v>581</v>
      </c>
      <c r="F321" s="10">
        <v>1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8"/>
      <c r="U321" s="18"/>
    </row>
    <row r="322" spans="1:21">
      <c r="A322" s="24">
        <v>42791</v>
      </c>
      <c r="B322" s="9" t="s">
        <v>582</v>
      </c>
      <c r="C322" s="10" t="s">
        <v>22</v>
      </c>
      <c r="D322" s="10" t="s">
        <v>22</v>
      </c>
      <c r="E322" s="17" t="s">
        <v>583</v>
      </c>
      <c r="F322" s="10">
        <v>1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8"/>
      <c r="U322" s="18"/>
    </row>
    <row r="323" spans="1:21">
      <c r="A323" s="24">
        <v>42791</v>
      </c>
      <c r="B323" s="11" t="s">
        <v>584</v>
      </c>
      <c r="C323" s="10" t="s">
        <v>22</v>
      </c>
      <c r="D323" s="10" t="s">
        <v>22</v>
      </c>
      <c r="E323" s="17" t="s">
        <v>585</v>
      </c>
      <c r="F323" s="10"/>
      <c r="G323" s="10">
        <v>1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8"/>
      <c r="U323" s="18"/>
    </row>
    <row r="324" spans="1:21">
      <c r="A324" s="24">
        <v>42791</v>
      </c>
      <c r="B324" s="9" t="s">
        <v>586</v>
      </c>
      <c r="C324" s="10" t="s">
        <v>22</v>
      </c>
      <c r="D324" s="10" t="s">
        <v>6</v>
      </c>
      <c r="E324" s="17" t="s">
        <v>587</v>
      </c>
      <c r="F324" s="10"/>
      <c r="G324" s="10">
        <v>1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8"/>
      <c r="U324" s="18"/>
    </row>
    <row r="325" spans="1:21">
      <c r="A325" s="24">
        <v>42791</v>
      </c>
      <c r="B325" s="9" t="s">
        <v>183</v>
      </c>
      <c r="C325" s="10" t="s">
        <v>22</v>
      </c>
      <c r="D325" s="10" t="s">
        <v>6</v>
      </c>
      <c r="E325" s="17" t="s">
        <v>588</v>
      </c>
      <c r="F325" s="10"/>
      <c r="G325" s="10">
        <v>1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8"/>
      <c r="U325" s="18"/>
    </row>
    <row r="326" spans="1:21">
      <c r="A326" s="24">
        <v>42791</v>
      </c>
      <c r="B326" s="9" t="s">
        <v>589</v>
      </c>
      <c r="C326" s="10" t="s">
        <v>22</v>
      </c>
      <c r="D326" s="10" t="s">
        <v>22</v>
      </c>
      <c r="E326" s="17" t="s">
        <v>583</v>
      </c>
      <c r="F326" s="10"/>
      <c r="G326" s="10">
        <v>1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8"/>
      <c r="U326" s="18"/>
    </row>
    <row r="327" spans="1:21">
      <c r="A327" s="24">
        <v>42791</v>
      </c>
      <c r="B327" s="10" t="s">
        <v>501</v>
      </c>
      <c r="C327" s="10" t="s">
        <v>22</v>
      </c>
      <c r="D327" s="10" t="s">
        <v>8</v>
      </c>
      <c r="E327" s="17" t="s">
        <v>590</v>
      </c>
      <c r="F327" s="10"/>
      <c r="G327" s="10"/>
      <c r="H327" s="10"/>
      <c r="I327" s="10">
        <v>1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8"/>
      <c r="U327" s="18"/>
    </row>
    <row r="328" spans="1:21">
      <c r="A328" s="24">
        <v>42791</v>
      </c>
      <c r="B328" s="10" t="s">
        <v>591</v>
      </c>
      <c r="C328" s="10" t="s">
        <v>22</v>
      </c>
      <c r="D328" s="10" t="s">
        <v>22</v>
      </c>
      <c r="E328" s="19" t="s">
        <v>592</v>
      </c>
      <c r="F328" s="10">
        <v>1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8"/>
      <c r="U328" s="18"/>
    </row>
    <row r="329" spans="1:21">
      <c r="A329" s="24">
        <v>42792</v>
      </c>
      <c r="B329" s="10" t="s">
        <v>116</v>
      </c>
      <c r="C329" s="10" t="s">
        <v>22</v>
      </c>
      <c r="D329" s="10" t="s">
        <v>22</v>
      </c>
      <c r="E329" s="19" t="s">
        <v>593</v>
      </c>
      <c r="F329" s="10">
        <v>1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8"/>
      <c r="U329" s="18"/>
    </row>
    <row r="330" spans="1:21">
      <c r="A330" s="24">
        <v>42792</v>
      </c>
      <c r="B330" s="9" t="s">
        <v>594</v>
      </c>
      <c r="C330" s="10" t="s">
        <v>22</v>
      </c>
      <c r="D330" s="10" t="s">
        <v>22</v>
      </c>
      <c r="E330" s="19" t="s">
        <v>593</v>
      </c>
      <c r="F330" s="10">
        <v>1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8"/>
      <c r="U330" s="18"/>
    </row>
    <row r="331" spans="1:21">
      <c r="A331" s="24">
        <v>42792</v>
      </c>
      <c r="B331" s="10" t="s">
        <v>467</v>
      </c>
      <c r="C331" s="10" t="s">
        <v>22</v>
      </c>
      <c r="D331" s="10" t="s">
        <v>22</v>
      </c>
      <c r="E331" s="17" t="s">
        <v>595</v>
      </c>
      <c r="F331" s="10">
        <v>1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8"/>
      <c r="U331" s="18"/>
    </row>
    <row r="332" spans="1:21">
      <c r="A332" s="24">
        <v>42793</v>
      </c>
      <c r="B332" s="10" t="s">
        <v>116</v>
      </c>
      <c r="C332" s="10" t="s">
        <v>22</v>
      </c>
      <c r="D332" s="10" t="s">
        <v>22</v>
      </c>
      <c r="E332" s="19" t="s">
        <v>593</v>
      </c>
      <c r="F332" s="10">
        <v>1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8"/>
      <c r="U332" s="18"/>
    </row>
    <row r="333" spans="1:21">
      <c r="A333" s="24">
        <v>42793</v>
      </c>
      <c r="B333" s="10" t="s">
        <v>564</v>
      </c>
      <c r="C333" s="10" t="s">
        <v>22</v>
      </c>
      <c r="D333" s="10" t="s">
        <v>22</v>
      </c>
      <c r="E333" s="19" t="s">
        <v>596</v>
      </c>
      <c r="F333" s="10">
        <v>1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8"/>
      <c r="U333" s="18"/>
    </row>
    <row r="334" spans="1:21">
      <c r="A334" s="24">
        <v>42793</v>
      </c>
      <c r="B334" s="10" t="s">
        <v>597</v>
      </c>
      <c r="C334" s="10" t="s">
        <v>22</v>
      </c>
      <c r="D334" s="10" t="s">
        <v>10</v>
      </c>
      <c r="E334" s="19" t="s">
        <v>598</v>
      </c>
      <c r="F334" s="10"/>
      <c r="G334" s="10"/>
      <c r="H334" s="10"/>
      <c r="I334" s="10"/>
      <c r="J334" s="10"/>
      <c r="K334" s="10">
        <v>1</v>
      </c>
      <c r="L334" s="10"/>
      <c r="M334" s="10"/>
      <c r="N334" s="10"/>
      <c r="O334" s="10"/>
      <c r="P334" s="10"/>
      <c r="Q334" s="10"/>
      <c r="R334" s="10"/>
      <c r="S334" s="10"/>
      <c r="T334" s="18"/>
      <c r="U334" s="18"/>
    </row>
    <row r="335" spans="1:21">
      <c r="A335" s="24">
        <v>42793</v>
      </c>
      <c r="B335" s="10" t="s">
        <v>63</v>
      </c>
      <c r="C335" s="10" t="s">
        <v>22</v>
      </c>
      <c r="D335" s="10" t="s">
        <v>22</v>
      </c>
      <c r="E335" s="28" t="s">
        <v>599</v>
      </c>
      <c r="F335" s="10">
        <v>1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8"/>
      <c r="U335" s="18"/>
    </row>
    <row r="336" spans="1:21">
      <c r="A336" s="24">
        <v>42794</v>
      </c>
      <c r="B336" s="9" t="s">
        <v>600</v>
      </c>
      <c r="C336" s="10" t="s">
        <v>22</v>
      </c>
      <c r="D336" s="10" t="s">
        <v>6</v>
      </c>
      <c r="E336" s="17" t="s">
        <v>575</v>
      </c>
      <c r="F336" s="10"/>
      <c r="G336" s="10">
        <v>1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8"/>
      <c r="U336" s="18"/>
    </row>
    <row r="337" spans="1:21">
      <c r="A337" s="24">
        <v>42794</v>
      </c>
      <c r="B337" s="9" t="s">
        <v>601</v>
      </c>
      <c r="C337" s="10" t="s">
        <v>22</v>
      </c>
      <c r="D337" s="10" t="s">
        <v>22</v>
      </c>
      <c r="E337" s="17" t="s">
        <v>602</v>
      </c>
      <c r="F337" s="10">
        <v>1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8"/>
      <c r="U337" s="18"/>
    </row>
    <row r="338" spans="1:21">
      <c r="A338" s="24">
        <v>42794</v>
      </c>
      <c r="B338" s="9" t="s">
        <v>603</v>
      </c>
      <c r="C338" s="10" t="s">
        <v>22</v>
      </c>
      <c r="D338" s="10" t="s">
        <v>22</v>
      </c>
      <c r="E338" s="17" t="s">
        <v>604</v>
      </c>
      <c r="F338" s="10">
        <v>1</v>
      </c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8"/>
      <c r="U338" s="18"/>
    </row>
    <row r="339" spans="1:21">
      <c r="A339" s="24">
        <v>42794</v>
      </c>
      <c r="B339" s="9" t="s">
        <v>605</v>
      </c>
      <c r="C339" s="10" t="s">
        <v>22</v>
      </c>
      <c r="D339" s="10" t="s">
        <v>22</v>
      </c>
      <c r="E339" s="17" t="s">
        <v>606</v>
      </c>
      <c r="F339" s="10">
        <v>1</v>
      </c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8"/>
      <c r="U339" s="18"/>
    </row>
    <row r="340" spans="1:21">
      <c r="A340" s="24">
        <v>42795</v>
      </c>
      <c r="B340" s="9" t="s">
        <v>402</v>
      </c>
      <c r="C340" s="10" t="s">
        <v>22</v>
      </c>
      <c r="D340" s="10" t="s">
        <v>6</v>
      </c>
      <c r="E340" s="19" t="s">
        <v>607</v>
      </c>
      <c r="F340" s="10"/>
      <c r="G340" s="10">
        <v>1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8"/>
      <c r="U340" s="18"/>
    </row>
    <row r="341" spans="1:21">
      <c r="A341" s="24">
        <v>42795</v>
      </c>
      <c r="B341" s="9" t="s">
        <v>183</v>
      </c>
      <c r="C341" s="10" t="s">
        <v>22</v>
      </c>
      <c r="D341" s="10" t="s">
        <v>9</v>
      </c>
      <c r="E341" s="17" t="s">
        <v>608</v>
      </c>
      <c r="F341" s="10"/>
      <c r="G341" s="10"/>
      <c r="H341" s="10"/>
      <c r="I341" s="10"/>
      <c r="J341" s="10">
        <v>1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8"/>
      <c r="U341" s="18"/>
    </row>
    <row r="342" spans="1:21">
      <c r="A342" s="24">
        <v>42795</v>
      </c>
      <c r="B342" s="10" t="s">
        <v>609</v>
      </c>
      <c r="C342" s="10" t="s">
        <v>22</v>
      </c>
      <c r="D342" s="10" t="s">
        <v>7</v>
      </c>
      <c r="E342" s="17" t="s">
        <v>610</v>
      </c>
      <c r="F342" s="10"/>
      <c r="G342" s="10"/>
      <c r="H342" s="10">
        <v>1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8"/>
      <c r="U342" s="18"/>
    </row>
    <row r="343" spans="1:21">
      <c r="A343" s="24">
        <v>42795</v>
      </c>
      <c r="B343" s="9" t="s">
        <v>404</v>
      </c>
      <c r="C343" s="10" t="s">
        <v>22</v>
      </c>
      <c r="D343" s="10" t="s">
        <v>22</v>
      </c>
      <c r="E343" s="19" t="s">
        <v>611</v>
      </c>
      <c r="F343" s="10">
        <v>1</v>
      </c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8"/>
      <c r="U343" s="18"/>
    </row>
    <row r="344" spans="1:21">
      <c r="A344" s="24">
        <v>42795</v>
      </c>
      <c r="B344" s="9" t="s">
        <v>612</v>
      </c>
      <c r="C344" s="10" t="s">
        <v>22</v>
      </c>
      <c r="D344" s="10" t="s">
        <v>8</v>
      </c>
      <c r="E344" s="19" t="s">
        <v>613</v>
      </c>
      <c r="F344" s="10"/>
      <c r="G344" s="10"/>
      <c r="H344" s="10"/>
      <c r="I344" s="10">
        <v>1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8"/>
      <c r="U344" s="18"/>
    </row>
    <row r="345" spans="1:21">
      <c r="A345" s="24">
        <v>42796</v>
      </c>
      <c r="B345" s="9" t="s">
        <v>614</v>
      </c>
      <c r="C345" s="10" t="s">
        <v>22</v>
      </c>
      <c r="D345" s="10" t="s">
        <v>6</v>
      </c>
      <c r="E345" s="19" t="s">
        <v>615</v>
      </c>
      <c r="F345" s="10"/>
      <c r="G345" s="10">
        <v>1</v>
      </c>
      <c r="H345" s="10">
        <v>1</v>
      </c>
      <c r="I345" s="10"/>
      <c r="J345" s="10"/>
      <c r="K345" s="10"/>
      <c r="L345" s="10"/>
      <c r="M345" s="10"/>
      <c r="N345" s="10"/>
      <c r="O345" s="10"/>
      <c r="P345" s="10"/>
      <c r="Q345" s="10">
        <v>1</v>
      </c>
      <c r="R345" s="10"/>
      <c r="S345" s="10"/>
      <c r="T345" s="18"/>
      <c r="U345" s="18"/>
    </row>
    <row r="346" spans="1:21">
      <c r="A346" s="24">
        <v>42796</v>
      </c>
      <c r="B346" s="11" t="s">
        <v>541</v>
      </c>
      <c r="C346" s="10" t="s">
        <v>22</v>
      </c>
      <c r="D346" s="10" t="s">
        <v>22</v>
      </c>
      <c r="E346" s="60" t="s">
        <v>616</v>
      </c>
      <c r="F346" s="10">
        <v>1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8"/>
      <c r="U346" s="18"/>
    </row>
    <row r="347" spans="1:21">
      <c r="A347" s="24">
        <v>42796</v>
      </c>
      <c r="B347" s="10" t="s">
        <v>46</v>
      </c>
      <c r="C347" s="10" t="s">
        <v>22</v>
      </c>
      <c r="D347" s="10" t="s">
        <v>22</v>
      </c>
      <c r="E347" s="17" t="s">
        <v>617</v>
      </c>
      <c r="F347" s="10">
        <v>1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8"/>
      <c r="U347" s="18"/>
    </row>
    <row r="348" spans="1:21">
      <c r="A348" s="24">
        <v>42797</v>
      </c>
      <c r="B348" s="9" t="s">
        <v>618</v>
      </c>
      <c r="C348" s="10" t="s">
        <v>22</v>
      </c>
      <c r="D348" s="10" t="s">
        <v>22</v>
      </c>
      <c r="E348" s="19" t="s">
        <v>619</v>
      </c>
      <c r="F348" s="10">
        <v>1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8"/>
      <c r="U348" s="18"/>
    </row>
    <row r="349" spans="1:21">
      <c r="A349" s="24">
        <v>42797</v>
      </c>
      <c r="B349" s="9" t="s">
        <v>620</v>
      </c>
      <c r="C349" s="10" t="s">
        <v>22</v>
      </c>
      <c r="D349" s="10" t="s">
        <v>6</v>
      </c>
      <c r="E349" s="58" t="s">
        <v>621</v>
      </c>
      <c r="F349" s="10"/>
      <c r="G349" s="10">
        <v>1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8"/>
      <c r="U349" s="18"/>
    </row>
    <row r="350" spans="1:21">
      <c r="A350" s="24">
        <v>42797</v>
      </c>
      <c r="B350" s="9" t="s">
        <v>440</v>
      </c>
      <c r="C350" s="10" t="s">
        <v>22</v>
      </c>
      <c r="D350" s="10" t="s">
        <v>22</v>
      </c>
      <c r="E350" s="19" t="s">
        <v>441</v>
      </c>
      <c r="F350" s="10">
        <v>1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8"/>
      <c r="U350" s="18"/>
    </row>
    <row r="351" spans="1:21">
      <c r="A351" s="24">
        <v>42798</v>
      </c>
      <c r="B351" s="10" t="s">
        <v>622</v>
      </c>
      <c r="C351" s="10" t="s">
        <v>22</v>
      </c>
      <c r="D351" s="10" t="s">
        <v>9</v>
      </c>
      <c r="E351" s="17" t="s">
        <v>623</v>
      </c>
      <c r="F351" s="10"/>
      <c r="G351" s="10"/>
      <c r="H351" s="10"/>
      <c r="I351" s="10"/>
      <c r="J351" s="10">
        <v>1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8"/>
      <c r="U351" s="18"/>
    </row>
    <row r="352" spans="1:21">
      <c r="A352" s="24">
        <v>42799</v>
      </c>
      <c r="B352" s="10" t="s">
        <v>63</v>
      </c>
      <c r="C352" s="10" t="s">
        <v>22</v>
      </c>
      <c r="D352" s="10" t="s">
        <v>22</v>
      </c>
      <c r="E352" s="19" t="s">
        <v>624</v>
      </c>
      <c r="F352" s="10">
        <v>1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8"/>
      <c r="U352" s="18"/>
    </row>
    <row r="353" spans="1:21">
      <c r="A353" s="24">
        <v>42799</v>
      </c>
      <c r="B353" s="9" t="s">
        <v>625</v>
      </c>
      <c r="C353" s="10" t="s">
        <v>22</v>
      </c>
      <c r="D353" s="10" t="s">
        <v>22</v>
      </c>
      <c r="E353" s="17" t="s">
        <v>626</v>
      </c>
      <c r="F353" s="10">
        <v>1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8"/>
      <c r="U353" s="18"/>
    </row>
    <row r="354" spans="1:21">
      <c r="A354" s="24">
        <v>42799</v>
      </c>
      <c r="B354" s="10" t="s">
        <v>627</v>
      </c>
      <c r="C354" s="10" t="s">
        <v>22</v>
      </c>
      <c r="D354" s="10" t="s">
        <v>9</v>
      </c>
      <c r="E354" s="19" t="s">
        <v>628</v>
      </c>
      <c r="F354" s="10"/>
      <c r="G354" s="10"/>
      <c r="H354" s="10"/>
      <c r="I354" s="10"/>
      <c r="J354" s="10">
        <v>1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8"/>
      <c r="U354" s="18"/>
    </row>
    <row r="355" spans="1:21">
      <c r="A355" s="24">
        <v>42800</v>
      </c>
      <c r="B355" s="9" t="s">
        <v>629</v>
      </c>
      <c r="C355" s="10" t="s">
        <v>22</v>
      </c>
      <c r="D355" s="10" t="s">
        <v>6</v>
      </c>
      <c r="E355" s="17" t="s">
        <v>630</v>
      </c>
      <c r="F355" s="10"/>
      <c r="G355" s="10">
        <v>1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8"/>
      <c r="U355" s="18"/>
    </row>
    <row r="356" spans="1:21">
      <c r="A356" s="24">
        <v>42800</v>
      </c>
      <c r="B356" s="9" t="s">
        <v>631</v>
      </c>
      <c r="C356" s="10" t="s">
        <v>22</v>
      </c>
      <c r="D356" s="27" t="s">
        <v>9</v>
      </c>
      <c r="E356" s="17" t="s">
        <v>632</v>
      </c>
      <c r="F356" s="10"/>
      <c r="G356" s="10"/>
      <c r="H356" s="10"/>
      <c r="I356" s="10"/>
      <c r="J356" s="10">
        <v>1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8"/>
      <c r="U356" s="18"/>
    </row>
    <row r="357" spans="1:21">
      <c r="A357" s="24">
        <v>42800</v>
      </c>
      <c r="B357" s="9" t="s">
        <v>633</v>
      </c>
      <c r="C357" s="10" t="s">
        <v>22</v>
      </c>
      <c r="D357" s="10" t="s">
        <v>6</v>
      </c>
      <c r="E357" s="19" t="s">
        <v>634</v>
      </c>
      <c r="F357" s="10"/>
      <c r="G357" s="10">
        <v>1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8"/>
      <c r="U357" s="18"/>
    </row>
    <row r="358" spans="1:21">
      <c r="A358" s="24">
        <v>42800</v>
      </c>
      <c r="B358" s="10" t="s">
        <v>635</v>
      </c>
      <c r="C358" s="10" t="s">
        <v>22</v>
      </c>
      <c r="D358" s="10" t="s">
        <v>6</v>
      </c>
      <c r="E358" s="19" t="s">
        <v>630</v>
      </c>
      <c r="F358" s="10"/>
      <c r="G358" s="10">
        <v>1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>
        <v>1</v>
      </c>
      <c r="S358" s="10"/>
      <c r="T358" s="18"/>
      <c r="U358" s="18"/>
    </row>
    <row r="359" spans="1:21">
      <c r="A359" s="24">
        <v>42800</v>
      </c>
      <c r="B359" s="9" t="s">
        <v>627</v>
      </c>
      <c r="C359" s="10" t="s">
        <v>22</v>
      </c>
      <c r="D359" s="10" t="s">
        <v>10</v>
      </c>
      <c r="E359" s="19" t="s">
        <v>636</v>
      </c>
      <c r="F359" s="10"/>
      <c r="G359" s="10"/>
      <c r="H359" s="10"/>
      <c r="I359" s="10"/>
      <c r="J359" s="10">
        <v>1</v>
      </c>
      <c r="K359" s="10"/>
      <c r="L359" s="10"/>
      <c r="M359" s="10"/>
      <c r="N359" s="10"/>
      <c r="O359" s="10"/>
      <c r="P359" s="10"/>
      <c r="Q359" s="10"/>
      <c r="R359" s="10"/>
      <c r="S359" s="10"/>
      <c r="T359" s="18"/>
      <c r="U359" s="18"/>
    </row>
    <row r="360" spans="1:21">
      <c r="A360" s="24">
        <v>42802</v>
      </c>
      <c r="B360" s="9" t="s">
        <v>637</v>
      </c>
      <c r="C360" s="10" t="s">
        <v>22</v>
      </c>
      <c r="D360" s="10" t="s">
        <v>22</v>
      </c>
      <c r="E360" s="28" t="s">
        <v>637</v>
      </c>
      <c r="F360" s="10">
        <v>1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>
        <v>1</v>
      </c>
      <c r="R360" s="10"/>
      <c r="S360" s="10"/>
      <c r="T360" s="18"/>
      <c r="U360" s="18"/>
    </row>
    <row r="361" spans="1:21">
      <c r="A361" s="24">
        <v>42802</v>
      </c>
      <c r="B361" s="9" t="s">
        <v>638</v>
      </c>
      <c r="C361" s="10" t="s">
        <v>22</v>
      </c>
      <c r="D361" s="10" t="s">
        <v>6</v>
      </c>
      <c r="E361" s="17" t="s">
        <v>639</v>
      </c>
      <c r="F361" s="10"/>
      <c r="G361" s="10">
        <v>1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>
        <v>1</v>
      </c>
      <c r="S361" s="10"/>
      <c r="T361" s="18"/>
      <c r="U361" s="18"/>
    </row>
    <row r="362" spans="1:21">
      <c r="A362" s="24">
        <v>42802</v>
      </c>
      <c r="B362" s="9" t="s">
        <v>637</v>
      </c>
      <c r="C362" s="10" t="s">
        <v>22</v>
      </c>
      <c r="D362" s="10" t="s">
        <v>22</v>
      </c>
      <c r="E362" s="17" t="s">
        <v>640</v>
      </c>
      <c r="F362" s="10">
        <v>1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>
        <v>1</v>
      </c>
      <c r="R362" s="10"/>
      <c r="S362" s="10"/>
      <c r="T362" s="18"/>
      <c r="U362" s="18"/>
    </row>
    <row r="363" spans="1:21">
      <c r="A363" s="24">
        <v>42802</v>
      </c>
      <c r="B363" s="10" t="s">
        <v>641</v>
      </c>
      <c r="C363" s="10" t="s">
        <v>22</v>
      </c>
      <c r="D363" s="10" t="s">
        <v>6</v>
      </c>
      <c r="E363" s="19" t="s">
        <v>642</v>
      </c>
      <c r="F363" s="10"/>
      <c r="G363" s="10">
        <v>1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8"/>
      <c r="U363" s="18"/>
    </row>
    <row r="364" spans="1:21">
      <c r="A364" s="24">
        <v>42802</v>
      </c>
      <c r="B364" s="11" t="s">
        <v>643</v>
      </c>
      <c r="C364" s="10" t="s">
        <v>22</v>
      </c>
      <c r="D364" s="10" t="s">
        <v>10</v>
      </c>
      <c r="E364" s="19" t="s">
        <v>644</v>
      </c>
      <c r="F364" s="10"/>
      <c r="G364" s="10"/>
      <c r="H364" s="10"/>
      <c r="I364" s="10"/>
      <c r="J364" s="10"/>
      <c r="K364" s="10">
        <v>1</v>
      </c>
      <c r="L364" s="10"/>
      <c r="M364" s="10"/>
      <c r="N364" s="10"/>
      <c r="O364" s="10"/>
      <c r="P364" s="10"/>
      <c r="Q364" s="10"/>
      <c r="R364" s="10"/>
      <c r="S364" s="10"/>
      <c r="T364" s="18"/>
      <c r="U364" s="18"/>
    </row>
    <row r="365" spans="1:21">
      <c r="A365" s="24">
        <v>42802</v>
      </c>
      <c r="B365" s="10" t="s">
        <v>645</v>
      </c>
      <c r="C365" s="10" t="s">
        <v>22</v>
      </c>
      <c r="D365" s="10" t="s">
        <v>18</v>
      </c>
      <c r="E365" s="17" t="s">
        <v>646</v>
      </c>
      <c r="F365" s="10"/>
      <c r="G365" s="10"/>
      <c r="H365" s="10"/>
      <c r="I365" s="10"/>
      <c r="J365" s="10">
        <v>1</v>
      </c>
      <c r="K365" s="10"/>
      <c r="L365" s="10"/>
      <c r="M365" s="10"/>
      <c r="N365" s="10"/>
      <c r="O365" s="10"/>
      <c r="P365" s="10"/>
      <c r="Q365" s="10"/>
      <c r="R365" s="10"/>
      <c r="S365" s="10">
        <v>1</v>
      </c>
      <c r="T365" s="18"/>
      <c r="U365" s="18"/>
    </row>
    <row r="366" spans="1:21">
      <c r="A366" s="24">
        <v>42803</v>
      </c>
      <c r="B366" s="9" t="s">
        <v>647</v>
      </c>
      <c r="C366" s="10" t="s">
        <v>22</v>
      </c>
      <c r="D366" s="10" t="s">
        <v>10</v>
      </c>
      <c r="E366" s="19" t="s">
        <v>648</v>
      </c>
      <c r="F366" s="10"/>
      <c r="G366" s="10"/>
      <c r="H366" s="10"/>
      <c r="I366" s="10"/>
      <c r="J366" s="10"/>
      <c r="K366" s="10">
        <v>1</v>
      </c>
      <c r="L366" s="10"/>
      <c r="M366" s="10"/>
      <c r="N366" s="10"/>
      <c r="O366" s="10"/>
      <c r="P366" s="10"/>
      <c r="Q366" s="10"/>
      <c r="R366" s="10"/>
      <c r="S366" s="10"/>
      <c r="T366" s="18"/>
      <c r="U366" s="18"/>
    </row>
    <row r="367" spans="1:21">
      <c r="A367" s="24">
        <v>42803</v>
      </c>
      <c r="B367" s="9" t="s">
        <v>649</v>
      </c>
      <c r="C367" s="10" t="s">
        <v>22</v>
      </c>
      <c r="D367" s="10" t="s">
        <v>22</v>
      </c>
      <c r="E367" s="17" t="s">
        <v>650</v>
      </c>
      <c r="F367" s="10">
        <v>1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>
        <v>1</v>
      </c>
      <c r="R367" s="10"/>
      <c r="S367" s="10"/>
      <c r="T367" s="18"/>
      <c r="U367" s="18"/>
    </row>
    <row r="368" spans="1:21">
      <c r="A368" s="24">
        <v>42803</v>
      </c>
      <c r="B368" s="10" t="s">
        <v>651</v>
      </c>
      <c r="C368" s="10" t="s">
        <v>22</v>
      </c>
      <c r="D368" s="10" t="s">
        <v>22</v>
      </c>
      <c r="E368" s="17" t="s">
        <v>652</v>
      </c>
      <c r="F368" s="10">
        <v>1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8"/>
      <c r="U368" s="18"/>
    </row>
    <row r="369" spans="1:21">
      <c r="A369" s="24">
        <v>42804</v>
      </c>
      <c r="B369" s="10" t="s">
        <v>653</v>
      </c>
      <c r="C369" s="10" t="s">
        <v>22</v>
      </c>
      <c r="D369" s="10" t="s">
        <v>22</v>
      </c>
      <c r="E369" s="19" t="s">
        <v>650</v>
      </c>
      <c r="F369" s="10">
        <v>1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>
        <v>1</v>
      </c>
      <c r="R369" s="10"/>
      <c r="S369" s="10"/>
      <c r="T369" s="18"/>
      <c r="U369" s="18"/>
    </row>
    <row r="370" spans="1:21">
      <c r="A370" s="24">
        <v>42804</v>
      </c>
      <c r="B370" s="9" t="s">
        <v>654</v>
      </c>
      <c r="C370" s="10" t="s">
        <v>22</v>
      </c>
      <c r="D370" s="10" t="s">
        <v>6</v>
      </c>
      <c r="E370" s="17" t="s">
        <v>655</v>
      </c>
      <c r="F370" s="10"/>
      <c r="G370" s="10">
        <v>1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8"/>
      <c r="U370" s="18"/>
    </row>
    <row r="371" spans="1:21">
      <c r="A371" s="24">
        <v>42804</v>
      </c>
      <c r="B371" s="9" t="s">
        <v>97</v>
      </c>
      <c r="C371" s="10" t="s">
        <v>22</v>
      </c>
      <c r="D371" s="10" t="s">
        <v>11</v>
      </c>
      <c r="E371" s="19" t="s">
        <v>656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>
        <v>1</v>
      </c>
      <c r="T371" s="18"/>
      <c r="U371" s="18"/>
    </row>
    <row r="372" spans="1:21">
      <c r="A372" s="24">
        <v>42804</v>
      </c>
      <c r="B372" s="9" t="s">
        <v>356</v>
      </c>
      <c r="C372" s="10" t="s">
        <v>22</v>
      </c>
      <c r="D372" s="10" t="s">
        <v>10</v>
      </c>
      <c r="E372" s="17" t="s">
        <v>657</v>
      </c>
      <c r="F372" s="10"/>
      <c r="G372" s="10"/>
      <c r="H372" s="10"/>
      <c r="I372" s="10"/>
      <c r="J372" s="10"/>
      <c r="K372" s="10">
        <v>1</v>
      </c>
      <c r="L372" s="10"/>
      <c r="M372" s="10"/>
      <c r="N372" s="10"/>
      <c r="O372" s="10"/>
      <c r="P372" s="10"/>
      <c r="Q372" s="10"/>
      <c r="R372" s="10"/>
      <c r="S372" s="10"/>
      <c r="T372" s="18"/>
      <c r="U372" s="18"/>
    </row>
    <row r="373" spans="1:21">
      <c r="A373" s="24">
        <v>42804</v>
      </c>
      <c r="B373" s="10" t="s">
        <v>658</v>
      </c>
      <c r="C373" s="10" t="s">
        <v>22</v>
      </c>
      <c r="D373" s="10" t="s">
        <v>16</v>
      </c>
      <c r="E373" s="17" t="s">
        <v>659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>
        <v>1</v>
      </c>
      <c r="R373" s="10"/>
      <c r="S373" s="10"/>
      <c r="T373" s="18"/>
      <c r="U373" s="18"/>
    </row>
    <row r="374" spans="1:21">
      <c r="A374" s="24">
        <v>42804</v>
      </c>
      <c r="B374" s="10" t="s">
        <v>627</v>
      </c>
      <c r="C374" s="10" t="s">
        <v>22</v>
      </c>
      <c r="D374" s="10" t="s">
        <v>10</v>
      </c>
      <c r="E374" s="17" t="s">
        <v>660</v>
      </c>
      <c r="F374" s="10"/>
      <c r="G374" s="10"/>
      <c r="H374" s="10"/>
      <c r="I374" s="10"/>
      <c r="J374" s="10"/>
      <c r="K374" s="10">
        <v>1</v>
      </c>
      <c r="L374" s="10"/>
      <c r="M374" s="10"/>
      <c r="N374" s="10"/>
      <c r="O374" s="10"/>
      <c r="P374" s="10"/>
      <c r="Q374" s="10"/>
      <c r="R374" s="10"/>
      <c r="S374" s="10"/>
      <c r="T374" s="18"/>
      <c r="U374" s="18"/>
    </row>
    <row r="375" spans="1:21">
      <c r="A375" s="24">
        <v>42806</v>
      </c>
      <c r="B375" s="10" t="s">
        <v>97</v>
      </c>
      <c r="C375" s="10" t="s">
        <v>22</v>
      </c>
      <c r="D375" s="10" t="s">
        <v>11</v>
      </c>
      <c r="E375" s="17" t="s">
        <v>661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8"/>
      <c r="U375" s="18"/>
    </row>
    <row r="376" spans="1:21">
      <c r="A376" s="24">
        <v>42806</v>
      </c>
      <c r="B376" s="10" t="s">
        <v>63</v>
      </c>
      <c r="C376" s="10" t="s">
        <v>22</v>
      </c>
      <c r="D376" s="10" t="s">
        <v>16</v>
      </c>
      <c r="E376" s="19" t="s">
        <v>662</v>
      </c>
      <c r="F376" s="10">
        <v>1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>
        <v>1</v>
      </c>
      <c r="R376" s="10"/>
      <c r="S376" s="10"/>
      <c r="T376" s="18"/>
      <c r="U376" s="18"/>
    </row>
    <row r="377" spans="1:21">
      <c r="A377" s="24">
        <v>42806</v>
      </c>
      <c r="B377" s="10" t="s">
        <v>663</v>
      </c>
      <c r="C377" s="10" t="s">
        <v>22</v>
      </c>
      <c r="D377" s="10" t="s">
        <v>6</v>
      </c>
      <c r="E377" s="19" t="s">
        <v>664</v>
      </c>
      <c r="F377" s="10"/>
      <c r="G377" s="10">
        <v>1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8"/>
      <c r="U377" s="18"/>
    </row>
    <row r="378" spans="1:21">
      <c r="A378" s="24">
        <v>42806</v>
      </c>
      <c r="B378" s="10" t="s">
        <v>665</v>
      </c>
      <c r="C378" s="10" t="s">
        <v>22</v>
      </c>
      <c r="D378" s="10" t="s">
        <v>12</v>
      </c>
      <c r="E378" s="19" t="s">
        <v>666</v>
      </c>
      <c r="F378" s="10"/>
      <c r="G378" s="10"/>
      <c r="H378" s="10"/>
      <c r="I378" s="10"/>
      <c r="J378" s="10"/>
      <c r="K378" s="10"/>
      <c r="L378" s="10"/>
      <c r="M378" s="10">
        <v>1</v>
      </c>
      <c r="N378" s="10"/>
      <c r="O378" s="10"/>
      <c r="P378" s="10"/>
      <c r="Q378" s="10"/>
      <c r="R378" s="10"/>
      <c r="S378" s="10"/>
      <c r="T378" s="18"/>
      <c r="U378" s="18"/>
    </row>
    <row r="379" spans="1:21">
      <c r="A379" s="24">
        <v>42806</v>
      </c>
      <c r="B379" s="10" t="s">
        <v>570</v>
      </c>
      <c r="C379" s="10" t="s">
        <v>22</v>
      </c>
      <c r="D379" s="10" t="s">
        <v>8</v>
      </c>
      <c r="E379" s="17" t="s">
        <v>667</v>
      </c>
      <c r="F379" s="10"/>
      <c r="G379" s="10"/>
      <c r="H379" s="10"/>
      <c r="I379" s="10">
        <v>1</v>
      </c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8"/>
      <c r="U379" s="18"/>
    </row>
    <row r="380" spans="1:21">
      <c r="A380" s="24">
        <v>42807</v>
      </c>
      <c r="B380" s="9" t="s">
        <v>668</v>
      </c>
      <c r="C380" s="10" t="s">
        <v>22</v>
      </c>
      <c r="D380" s="10" t="s">
        <v>16</v>
      </c>
      <c r="E380" s="17" t="s">
        <v>669</v>
      </c>
      <c r="F380" s="10">
        <v>1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>
        <v>1</v>
      </c>
      <c r="R380" s="10"/>
      <c r="S380" s="10"/>
      <c r="T380" s="18"/>
      <c r="U380" s="18"/>
    </row>
    <row r="381" spans="1:21">
      <c r="A381" s="24">
        <v>42808</v>
      </c>
      <c r="B381" s="9" t="s">
        <v>670</v>
      </c>
      <c r="C381" s="10" t="s">
        <v>22</v>
      </c>
      <c r="D381" s="10" t="s">
        <v>6</v>
      </c>
      <c r="E381" s="17" t="s">
        <v>671</v>
      </c>
      <c r="F381" s="10"/>
      <c r="G381" s="10">
        <v>1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8"/>
      <c r="U381" s="18"/>
    </row>
    <row r="382" spans="1:21">
      <c r="A382" s="24">
        <v>42808</v>
      </c>
      <c r="B382" s="12" t="s">
        <v>672</v>
      </c>
      <c r="C382" s="10" t="s">
        <v>22</v>
      </c>
      <c r="D382" s="10" t="s">
        <v>6</v>
      </c>
      <c r="E382" s="19" t="s">
        <v>673</v>
      </c>
      <c r="F382" s="10"/>
      <c r="G382" s="10">
        <v>1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8"/>
      <c r="U382" s="18"/>
    </row>
    <row r="383" spans="1:21">
      <c r="A383" s="24">
        <v>42808</v>
      </c>
      <c r="B383" s="9" t="s">
        <v>674</v>
      </c>
      <c r="C383" s="10" t="s">
        <v>22</v>
      </c>
      <c r="D383" s="10" t="s">
        <v>6</v>
      </c>
      <c r="E383" s="19" t="s">
        <v>675</v>
      </c>
      <c r="F383" s="10"/>
      <c r="G383" s="10">
        <v>1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8"/>
      <c r="U383" s="18"/>
    </row>
    <row r="384" spans="1:21">
      <c r="A384" s="24">
        <v>42808</v>
      </c>
      <c r="B384" s="9" t="s">
        <v>676</v>
      </c>
      <c r="C384" s="10" t="s">
        <v>22</v>
      </c>
      <c r="D384" s="10" t="s">
        <v>11</v>
      </c>
      <c r="E384" s="17" t="s">
        <v>677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8"/>
      <c r="U384" s="18"/>
    </row>
    <row r="385" spans="1:21">
      <c r="A385" s="24">
        <v>42810</v>
      </c>
      <c r="B385" s="9" t="s">
        <v>678</v>
      </c>
      <c r="C385" s="10" t="s">
        <v>22</v>
      </c>
      <c r="D385" s="10" t="s">
        <v>6</v>
      </c>
      <c r="E385" s="19" t="s">
        <v>679</v>
      </c>
      <c r="F385" s="10"/>
      <c r="G385" s="10">
        <v>1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8"/>
      <c r="U385" s="18"/>
    </row>
    <row r="386" spans="1:21">
      <c r="A386" s="24">
        <v>42811</v>
      </c>
      <c r="B386" s="11" t="s">
        <v>680</v>
      </c>
      <c r="C386" s="10" t="s">
        <v>22</v>
      </c>
      <c r="D386" s="10" t="s">
        <v>10</v>
      </c>
      <c r="E386" s="58" t="s">
        <v>681</v>
      </c>
      <c r="F386" s="10"/>
      <c r="G386" s="10"/>
      <c r="H386" s="10"/>
      <c r="I386" s="10"/>
      <c r="J386" s="10"/>
      <c r="K386" s="10">
        <v>1</v>
      </c>
      <c r="L386" s="10"/>
      <c r="M386" s="10"/>
      <c r="N386" s="10"/>
      <c r="O386" s="10"/>
      <c r="P386" s="10"/>
      <c r="Q386" s="10"/>
      <c r="R386" s="10"/>
      <c r="S386" s="10"/>
      <c r="T386" s="18"/>
      <c r="U386" s="18"/>
    </row>
    <row r="387" spans="1:21">
      <c r="A387" s="24">
        <v>42811</v>
      </c>
      <c r="B387" s="10" t="s">
        <v>412</v>
      </c>
      <c r="C387" s="10" t="s">
        <v>22</v>
      </c>
      <c r="D387" s="10" t="s">
        <v>22</v>
      </c>
      <c r="E387" s="19" t="s">
        <v>682</v>
      </c>
      <c r="F387" s="10">
        <v>1</v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>
        <v>1</v>
      </c>
      <c r="Q387" s="10"/>
      <c r="R387" s="10"/>
      <c r="S387" s="10"/>
      <c r="T387" s="18"/>
      <c r="U387" s="18"/>
    </row>
    <row r="388" spans="1:21">
      <c r="A388" s="24">
        <v>42811</v>
      </c>
      <c r="B388" s="10"/>
      <c r="C388" s="10" t="s">
        <v>22</v>
      </c>
      <c r="D388" s="10"/>
      <c r="E388" s="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8"/>
      <c r="U388" s="18"/>
    </row>
    <row r="389" spans="1:21">
      <c r="A389" s="24">
        <v>42812</v>
      </c>
      <c r="B389" s="10" t="s">
        <v>683</v>
      </c>
      <c r="C389" s="10" t="s">
        <v>22</v>
      </c>
      <c r="D389" s="10" t="s">
        <v>10</v>
      </c>
      <c r="E389" s="17" t="s">
        <v>684</v>
      </c>
      <c r="F389" s="10"/>
      <c r="G389" s="10"/>
      <c r="H389" s="10"/>
      <c r="I389" s="10"/>
      <c r="J389" s="10"/>
      <c r="K389" s="10">
        <v>1</v>
      </c>
      <c r="L389" s="10"/>
      <c r="M389" s="10"/>
      <c r="N389" s="10"/>
      <c r="O389" s="10"/>
      <c r="P389" s="10"/>
      <c r="Q389" s="10"/>
      <c r="R389" s="10"/>
      <c r="S389" s="10"/>
      <c r="T389" s="18"/>
      <c r="U389" s="18"/>
    </row>
    <row r="390" spans="1:21">
      <c r="A390" s="24">
        <v>42812</v>
      </c>
      <c r="B390" s="9" t="s">
        <v>63</v>
      </c>
      <c r="C390" s="10" t="s">
        <v>22</v>
      </c>
      <c r="D390" s="10" t="s">
        <v>16</v>
      </c>
      <c r="E390" s="19" t="s">
        <v>685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>
        <v>1</v>
      </c>
      <c r="R390" s="10"/>
      <c r="S390" s="10"/>
      <c r="T390" s="18"/>
      <c r="U390" s="18"/>
    </row>
    <row r="391" spans="1:21">
      <c r="A391" s="24">
        <v>42814</v>
      </c>
      <c r="B391" s="9" t="s">
        <v>686</v>
      </c>
      <c r="C391" s="10" t="s">
        <v>22</v>
      </c>
      <c r="D391" s="10" t="s">
        <v>11</v>
      </c>
      <c r="E391" s="19" t="s">
        <v>687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8"/>
      <c r="U391" s="18"/>
    </row>
    <row r="392" spans="1:21">
      <c r="A392" s="24">
        <v>42815</v>
      </c>
      <c r="B392" s="9" t="s">
        <v>688</v>
      </c>
      <c r="C392" s="10" t="s">
        <v>22</v>
      </c>
      <c r="D392" s="10" t="s">
        <v>6</v>
      </c>
      <c r="E392" s="19" t="s">
        <v>689</v>
      </c>
      <c r="F392" s="10"/>
      <c r="G392" s="10">
        <v>1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8"/>
      <c r="U392" s="18"/>
    </row>
    <row r="393" spans="1:21">
      <c r="A393" s="24">
        <v>42815</v>
      </c>
      <c r="B393" s="10" t="s">
        <v>690</v>
      </c>
      <c r="C393" s="10" t="s">
        <v>22</v>
      </c>
      <c r="D393" s="10" t="s">
        <v>11</v>
      </c>
      <c r="E393" s="19" t="s">
        <v>691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8"/>
      <c r="U393" s="18"/>
    </row>
    <row r="394" spans="1:21">
      <c r="A394" s="24">
        <v>42816</v>
      </c>
      <c r="B394" s="10" t="s">
        <v>692</v>
      </c>
      <c r="C394" s="10" t="s">
        <v>22</v>
      </c>
      <c r="D394" s="10" t="s">
        <v>11</v>
      </c>
      <c r="E394" s="19" t="s">
        <v>693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8"/>
      <c r="U394" s="18"/>
    </row>
    <row r="395" spans="1:21">
      <c r="A395" s="24">
        <v>42816</v>
      </c>
      <c r="B395" s="9" t="s">
        <v>694</v>
      </c>
      <c r="C395" s="10" t="s">
        <v>22</v>
      </c>
      <c r="D395" s="10" t="s">
        <v>11</v>
      </c>
      <c r="E395" s="19" t="s">
        <v>695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8"/>
      <c r="U395" s="18"/>
    </row>
    <row r="396" spans="1:21">
      <c r="A396" s="24">
        <v>42816</v>
      </c>
      <c r="B396" s="10" t="s">
        <v>696</v>
      </c>
      <c r="C396" s="10" t="s">
        <v>22</v>
      </c>
      <c r="D396" s="10" t="s">
        <v>9</v>
      </c>
      <c r="E396" s="19" t="s">
        <v>697</v>
      </c>
      <c r="F396" s="10"/>
      <c r="G396" s="10"/>
      <c r="H396" s="10"/>
      <c r="I396" s="10"/>
      <c r="J396" s="10">
        <v>1</v>
      </c>
      <c r="K396" s="10"/>
      <c r="L396" s="10"/>
      <c r="M396" s="10"/>
      <c r="N396" s="10"/>
      <c r="O396" s="10"/>
      <c r="P396" s="10"/>
      <c r="Q396" s="10"/>
      <c r="R396" s="10"/>
      <c r="S396" s="10"/>
      <c r="T396" s="18"/>
      <c r="U396" s="18"/>
    </row>
    <row r="397" spans="1:21">
      <c r="A397" s="24">
        <v>42816</v>
      </c>
      <c r="B397" s="9" t="s">
        <v>698</v>
      </c>
      <c r="C397" s="10" t="s">
        <v>22</v>
      </c>
      <c r="D397" s="10" t="s">
        <v>6</v>
      </c>
      <c r="E397" s="20" t="s">
        <v>699</v>
      </c>
      <c r="F397" s="10"/>
      <c r="G397" s="10">
        <v>1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8"/>
      <c r="U397" s="18"/>
    </row>
    <row r="398" spans="1:21">
      <c r="A398" s="24">
        <v>42816</v>
      </c>
      <c r="B398" s="10" t="s">
        <v>97</v>
      </c>
      <c r="C398" s="10" t="s">
        <v>22</v>
      </c>
      <c r="D398" s="10" t="s">
        <v>11</v>
      </c>
      <c r="E398" s="17" t="s">
        <v>700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8"/>
      <c r="U398" s="18"/>
    </row>
    <row r="399" spans="1:21">
      <c r="A399" s="24">
        <v>42816</v>
      </c>
      <c r="B399" s="9" t="s">
        <v>701</v>
      </c>
      <c r="C399" s="10" t="s">
        <v>22</v>
      </c>
      <c r="D399" s="10" t="s">
        <v>11</v>
      </c>
      <c r="E399" s="17" t="s">
        <v>702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8"/>
      <c r="U399" s="18"/>
    </row>
    <row r="400" spans="1:21">
      <c r="A400" s="24">
        <v>42816</v>
      </c>
      <c r="B400" s="9" t="s">
        <v>703</v>
      </c>
      <c r="C400" s="10" t="s">
        <v>22</v>
      </c>
      <c r="D400" s="10" t="s">
        <v>7</v>
      </c>
      <c r="E400" s="17" t="s">
        <v>704</v>
      </c>
      <c r="F400" s="10"/>
      <c r="G400" s="10"/>
      <c r="H400" s="10">
        <v>1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8"/>
      <c r="U400" s="18"/>
    </row>
    <row r="401" spans="1:21">
      <c r="A401" s="24">
        <v>42817</v>
      </c>
      <c r="B401" s="10" t="s">
        <v>491</v>
      </c>
      <c r="C401" s="10" t="s">
        <v>22</v>
      </c>
      <c r="D401" s="10" t="s">
        <v>16</v>
      </c>
      <c r="E401" s="19" t="s">
        <v>705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>
        <v>1</v>
      </c>
      <c r="R401" s="10"/>
      <c r="S401" s="10"/>
      <c r="T401" s="18"/>
      <c r="U401" s="18"/>
    </row>
    <row r="402" spans="1:21">
      <c r="A402" s="24">
        <v>42817</v>
      </c>
      <c r="B402" s="9" t="s">
        <v>694</v>
      </c>
      <c r="C402" s="10" t="s">
        <v>22</v>
      </c>
      <c r="D402" s="10" t="s">
        <v>11</v>
      </c>
      <c r="E402" s="17" t="s">
        <v>706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8"/>
      <c r="U402" s="18"/>
    </row>
    <row r="403" spans="1:21">
      <c r="A403" s="24">
        <v>42817</v>
      </c>
      <c r="B403" s="12" t="s">
        <v>707</v>
      </c>
      <c r="C403" s="10" t="s">
        <v>22</v>
      </c>
      <c r="D403" s="10" t="s">
        <v>11</v>
      </c>
      <c r="E403" s="19" t="s">
        <v>708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8"/>
      <c r="U403" s="18"/>
    </row>
    <row r="404" spans="1:21">
      <c r="A404" s="24">
        <v>42817</v>
      </c>
      <c r="B404" s="10" t="s">
        <v>709</v>
      </c>
      <c r="C404" s="10" t="s">
        <v>22</v>
      </c>
      <c r="D404" s="10" t="s">
        <v>9</v>
      </c>
      <c r="E404" s="17" t="s">
        <v>710</v>
      </c>
      <c r="F404" s="10"/>
      <c r="G404" s="10"/>
      <c r="H404" s="10"/>
      <c r="I404" s="10"/>
      <c r="J404" s="10">
        <v>1</v>
      </c>
      <c r="K404" s="10"/>
      <c r="L404" s="10"/>
      <c r="M404" s="10"/>
      <c r="N404" s="10"/>
      <c r="O404" s="10"/>
      <c r="P404" s="10"/>
      <c r="Q404" s="10"/>
      <c r="R404" s="10"/>
      <c r="S404" s="10"/>
      <c r="T404" s="18"/>
      <c r="U404" s="18"/>
    </row>
    <row r="405" spans="1:21">
      <c r="A405" s="24">
        <v>42817</v>
      </c>
      <c r="B405" s="9" t="s">
        <v>711</v>
      </c>
      <c r="C405" s="10" t="s">
        <v>22</v>
      </c>
      <c r="D405" s="10" t="s">
        <v>6</v>
      </c>
      <c r="E405" s="19" t="s">
        <v>712</v>
      </c>
      <c r="F405" s="10"/>
      <c r="G405" s="10">
        <v>1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8"/>
      <c r="U405" s="18"/>
    </row>
    <row r="406" spans="1:21">
      <c r="A406" s="24">
        <v>42817</v>
      </c>
      <c r="B406" s="9" t="s">
        <v>713</v>
      </c>
      <c r="C406" s="10" t="s">
        <v>22</v>
      </c>
      <c r="D406" s="10" t="s">
        <v>6</v>
      </c>
      <c r="E406" s="19" t="s">
        <v>714</v>
      </c>
      <c r="F406" s="10"/>
      <c r="G406" s="10">
        <v>1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8"/>
      <c r="U406" s="18"/>
    </row>
    <row r="407" spans="1:21">
      <c r="A407" s="24">
        <v>42817</v>
      </c>
      <c r="B407" s="9" t="s">
        <v>715</v>
      </c>
      <c r="C407" s="10" t="s">
        <v>22</v>
      </c>
      <c r="D407" s="10" t="s">
        <v>22</v>
      </c>
      <c r="E407" s="19" t="s">
        <v>716</v>
      </c>
      <c r="F407" s="10">
        <v>1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8"/>
      <c r="U407" s="18"/>
    </row>
    <row r="408" spans="1:21">
      <c r="A408" s="24">
        <v>42818</v>
      </c>
      <c r="B408" s="9" t="s">
        <v>717</v>
      </c>
      <c r="C408" s="10" t="s">
        <v>22</v>
      </c>
      <c r="D408" s="10" t="s">
        <v>9</v>
      </c>
      <c r="E408" s="17" t="s">
        <v>718</v>
      </c>
      <c r="F408" s="10"/>
      <c r="G408" s="10"/>
      <c r="H408" s="10"/>
      <c r="I408" s="10"/>
      <c r="J408" s="10">
        <v>1</v>
      </c>
      <c r="K408" s="10"/>
      <c r="L408" s="10"/>
      <c r="M408" s="10"/>
      <c r="N408" s="10"/>
      <c r="O408" s="10"/>
      <c r="P408" s="10"/>
      <c r="Q408" s="10"/>
      <c r="R408" s="10"/>
      <c r="S408" s="10"/>
      <c r="T408" s="18"/>
      <c r="U408" s="18"/>
    </row>
    <row r="409" spans="1:21">
      <c r="A409" s="24">
        <v>42818</v>
      </c>
      <c r="B409" s="11" t="s">
        <v>719</v>
      </c>
      <c r="C409" s="10" t="s">
        <v>22</v>
      </c>
      <c r="D409" s="29" t="s">
        <v>720</v>
      </c>
      <c r="E409" s="4"/>
      <c r="F409" s="10">
        <v>1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>
        <v>1</v>
      </c>
      <c r="Q409" s="10"/>
      <c r="R409" s="10"/>
      <c r="S409" s="10"/>
      <c r="T409" s="18"/>
      <c r="U409" s="18"/>
    </row>
    <row r="410" spans="1:21">
      <c r="A410" s="24">
        <v>42818</v>
      </c>
      <c r="B410" s="9" t="s">
        <v>721</v>
      </c>
      <c r="C410" s="10" t="s">
        <v>22</v>
      </c>
      <c r="D410" s="10" t="s">
        <v>7</v>
      </c>
      <c r="E410" s="17" t="s">
        <v>722</v>
      </c>
      <c r="F410" s="10"/>
      <c r="G410" s="10"/>
      <c r="H410" s="10">
        <v>1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8"/>
      <c r="U410" s="18"/>
    </row>
    <row r="411" spans="1:21">
      <c r="A411" s="24">
        <v>42818</v>
      </c>
      <c r="B411" s="11" t="s">
        <v>723</v>
      </c>
      <c r="C411" s="10" t="s">
        <v>22</v>
      </c>
      <c r="D411" s="10" t="s">
        <v>11</v>
      </c>
      <c r="E411" s="19" t="s">
        <v>724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8"/>
      <c r="U411" s="18"/>
    </row>
    <row r="412" spans="1:21">
      <c r="A412" s="24">
        <v>42818</v>
      </c>
      <c r="B412" s="9" t="s">
        <v>725</v>
      </c>
      <c r="C412" s="10" t="s">
        <v>22</v>
      </c>
      <c r="D412" s="10" t="s">
        <v>6</v>
      </c>
      <c r="E412" s="19" t="s">
        <v>726</v>
      </c>
      <c r="F412" s="10"/>
      <c r="G412" s="10">
        <v>1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8"/>
      <c r="U412" s="18"/>
    </row>
    <row r="413" spans="1:21">
      <c r="A413" s="24">
        <v>42819</v>
      </c>
      <c r="B413" s="10" t="s">
        <v>721</v>
      </c>
      <c r="C413" s="10" t="s">
        <v>22</v>
      </c>
      <c r="D413" s="10" t="s">
        <v>9</v>
      </c>
      <c r="E413" s="17" t="s">
        <v>727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>
        <v>1</v>
      </c>
      <c r="Q413" s="10"/>
      <c r="R413" s="10"/>
      <c r="S413" s="10"/>
      <c r="T413" s="18"/>
      <c r="U413" s="18"/>
    </row>
    <row r="414" spans="1:21">
      <c r="A414" s="24">
        <v>42819</v>
      </c>
      <c r="B414" s="10" t="s">
        <v>600</v>
      </c>
      <c r="C414" s="10" t="s">
        <v>22</v>
      </c>
      <c r="D414" s="10" t="s">
        <v>22</v>
      </c>
      <c r="E414" s="17" t="s">
        <v>583</v>
      </c>
      <c r="F414" s="10">
        <v>1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8"/>
      <c r="U414" s="18"/>
    </row>
    <row r="415" spans="1:21">
      <c r="A415" s="24">
        <v>42819</v>
      </c>
      <c r="B415" s="9" t="s">
        <v>728</v>
      </c>
      <c r="C415" s="10" t="s">
        <v>22</v>
      </c>
      <c r="D415" s="10" t="s">
        <v>6</v>
      </c>
      <c r="E415" s="17" t="s">
        <v>583</v>
      </c>
      <c r="F415" s="10"/>
      <c r="G415" s="10">
        <v>1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8"/>
      <c r="U415" s="18"/>
    </row>
    <row r="416" spans="1:21">
      <c r="A416" s="24">
        <v>42819</v>
      </c>
      <c r="B416" s="9" t="s">
        <v>729</v>
      </c>
      <c r="C416" s="10" t="s">
        <v>22</v>
      </c>
      <c r="D416" s="10" t="s">
        <v>6</v>
      </c>
      <c r="E416" s="17" t="s">
        <v>730</v>
      </c>
      <c r="F416" s="10"/>
      <c r="G416" s="10">
        <v>1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8"/>
      <c r="U416" s="18"/>
    </row>
    <row r="417" spans="1:21">
      <c r="A417" s="24">
        <v>42819</v>
      </c>
      <c r="B417" s="10" t="s">
        <v>63</v>
      </c>
      <c r="C417" s="10" t="s">
        <v>22</v>
      </c>
      <c r="D417" s="10" t="s">
        <v>16</v>
      </c>
      <c r="E417" s="19" t="s">
        <v>731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>
        <v>1</v>
      </c>
      <c r="R417" s="10"/>
      <c r="S417" s="10"/>
      <c r="T417" s="18"/>
      <c r="U417" s="18"/>
    </row>
    <row r="418" spans="1:21">
      <c r="A418" s="24">
        <v>42819</v>
      </c>
      <c r="B418" s="10" t="s">
        <v>732</v>
      </c>
      <c r="C418" s="10" t="s">
        <v>22</v>
      </c>
      <c r="D418" s="10" t="s">
        <v>9</v>
      </c>
      <c r="E418" s="19" t="s">
        <v>733</v>
      </c>
      <c r="F418" s="10"/>
      <c r="G418" s="10"/>
      <c r="H418" s="10"/>
      <c r="I418" s="10"/>
      <c r="J418" s="10">
        <v>1</v>
      </c>
      <c r="K418" s="10"/>
      <c r="L418" s="10"/>
      <c r="M418" s="10"/>
      <c r="N418" s="10"/>
      <c r="O418" s="10"/>
      <c r="P418" s="10"/>
      <c r="Q418" s="10"/>
      <c r="R418" s="10"/>
      <c r="S418" s="10"/>
      <c r="T418" s="18"/>
      <c r="U418" s="18"/>
    </row>
    <row r="419" spans="1:21">
      <c r="A419" s="24">
        <v>42819</v>
      </c>
      <c r="B419" s="11" t="s">
        <v>734</v>
      </c>
      <c r="C419" s="10" t="s">
        <v>22</v>
      </c>
      <c r="D419" s="10" t="s">
        <v>22</v>
      </c>
      <c r="E419" s="19" t="s">
        <v>735</v>
      </c>
      <c r="F419" s="10">
        <v>1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8"/>
      <c r="U419" s="18"/>
    </row>
    <row r="420" spans="1:21">
      <c r="A420" s="24">
        <v>42819</v>
      </c>
      <c r="B420" s="9" t="s">
        <v>736</v>
      </c>
      <c r="C420" s="10" t="s">
        <v>22</v>
      </c>
      <c r="D420" s="10" t="s">
        <v>6</v>
      </c>
      <c r="E420" s="17" t="s">
        <v>737</v>
      </c>
      <c r="F420" s="10"/>
      <c r="G420" s="10">
        <v>1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8"/>
      <c r="U420" s="18"/>
    </row>
    <row r="421" spans="1:21">
      <c r="A421" s="24">
        <v>42820</v>
      </c>
      <c r="B421" s="9" t="s">
        <v>738</v>
      </c>
      <c r="C421" s="10" t="s">
        <v>22</v>
      </c>
      <c r="D421" s="10" t="s">
        <v>6</v>
      </c>
      <c r="E421" s="17" t="s">
        <v>739</v>
      </c>
      <c r="F421" s="10"/>
      <c r="G421" s="10">
        <v>1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8"/>
      <c r="U421" s="18"/>
    </row>
    <row r="422" spans="1:21">
      <c r="A422" s="24">
        <v>42820</v>
      </c>
      <c r="B422" s="10" t="s">
        <v>740</v>
      </c>
      <c r="C422" s="10" t="s">
        <v>22</v>
      </c>
      <c r="D422" s="10" t="s">
        <v>22</v>
      </c>
      <c r="E422" s="19" t="s">
        <v>741</v>
      </c>
      <c r="F422" s="10">
        <v>1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8"/>
      <c r="U422" s="18"/>
    </row>
    <row r="423" spans="1:21">
      <c r="A423" s="24">
        <v>42821</v>
      </c>
      <c r="B423" s="9" t="s">
        <v>676</v>
      </c>
      <c r="C423" s="10" t="s">
        <v>22</v>
      </c>
      <c r="D423" s="10" t="s">
        <v>6</v>
      </c>
      <c r="E423" s="19" t="s">
        <v>742</v>
      </c>
      <c r="F423" s="10"/>
      <c r="G423" s="10">
        <v>1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8"/>
      <c r="U423" s="18"/>
    </row>
    <row r="424" spans="1:21">
      <c r="A424" s="24">
        <v>42821</v>
      </c>
      <c r="B424" s="9" t="s">
        <v>743</v>
      </c>
      <c r="C424" s="10" t="s">
        <v>22</v>
      </c>
      <c r="D424" s="10" t="s">
        <v>22</v>
      </c>
      <c r="E424" s="17" t="s">
        <v>744</v>
      </c>
      <c r="F424" s="10">
        <v>1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8"/>
      <c r="U424" s="18"/>
    </row>
    <row r="425" spans="1:21">
      <c r="A425" s="24">
        <v>42821</v>
      </c>
      <c r="B425" s="10" t="s">
        <v>356</v>
      </c>
      <c r="C425" s="10" t="s">
        <v>22</v>
      </c>
      <c r="D425" s="10" t="s">
        <v>6</v>
      </c>
      <c r="E425" s="19" t="s">
        <v>745</v>
      </c>
      <c r="F425" s="10"/>
      <c r="G425" s="10">
        <v>1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8"/>
      <c r="U425" s="18"/>
    </row>
    <row r="426" spans="1:21">
      <c r="A426" s="24">
        <v>42823</v>
      </c>
      <c r="B426" s="9" t="s">
        <v>746</v>
      </c>
      <c r="C426" s="10" t="s">
        <v>22</v>
      </c>
      <c r="D426" s="10" t="s">
        <v>22</v>
      </c>
      <c r="E426" s="19" t="s">
        <v>747</v>
      </c>
      <c r="F426" s="10">
        <v>1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8"/>
      <c r="U426" s="18"/>
    </row>
    <row r="427" spans="1:21">
      <c r="A427" s="24">
        <v>42823</v>
      </c>
      <c r="B427" s="10" t="s">
        <v>748</v>
      </c>
      <c r="C427" s="10" t="s">
        <v>22</v>
      </c>
      <c r="D427" s="10" t="s">
        <v>6</v>
      </c>
      <c r="E427" s="17" t="s">
        <v>749</v>
      </c>
      <c r="F427" s="10"/>
      <c r="G427" s="10">
        <v>1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8"/>
      <c r="U427" s="18"/>
    </row>
    <row r="428" spans="1:21">
      <c r="A428" s="24">
        <v>42823</v>
      </c>
      <c r="B428" s="9" t="s">
        <v>750</v>
      </c>
      <c r="C428" s="10" t="s">
        <v>22</v>
      </c>
      <c r="D428" s="10" t="s">
        <v>10</v>
      </c>
      <c r="E428" s="20" t="s">
        <v>751</v>
      </c>
      <c r="F428" s="10"/>
      <c r="G428" s="10"/>
      <c r="H428" s="10"/>
      <c r="I428" s="10"/>
      <c r="J428" s="10"/>
      <c r="K428" s="10">
        <v>1</v>
      </c>
      <c r="L428" s="10"/>
      <c r="M428" s="10"/>
      <c r="N428" s="10"/>
      <c r="O428" s="10"/>
      <c r="P428" s="10"/>
      <c r="Q428" s="10"/>
      <c r="R428" s="10"/>
      <c r="S428" s="10"/>
      <c r="T428" s="18"/>
      <c r="U428" s="18"/>
    </row>
    <row r="429" spans="1:21">
      <c r="A429" s="24">
        <v>42824</v>
      </c>
      <c r="B429" s="9" t="s">
        <v>402</v>
      </c>
      <c r="C429" s="10" t="s">
        <v>22</v>
      </c>
      <c r="D429" s="10" t="s">
        <v>22</v>
      </c>
      <c r="E429" s="19" t="s">
        <v>752</v>
      </c>
      <c r="F429" s="10">
        <v>1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8"/>
      <c r="U429" s="18"/>
    </row>
    <row r="430" spans="1:21">
      <c r="A430" s="24">
        <v>42824</v>
      </c>
      <c r="B430" s="9" t="s">
        <v>753</v>
      </c>
      <c r="C430" s="10" t="s">
        <v>22</v>
      </c>
      <c r="D430" s="10" t="s">
        <v>6</v>
      </c>
      <c r="E430" s="17" t="s">
        <v>754</v>
      </c>
      <c r="F430" s="10">
        <v>1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8"/>
      <c r="U430" s="18"/>
    </row>
    <row r="431" spans="1:21">
      <c r="A431" s="24">
        <v>42824</v>
      </c>
      <c r="B431" s="10" t="s">
        <v>755</v>
      </c>
      <c r="C431" s="10" t="s">
        <v>22</v>
      </c>
      <c r="D431" s="10" t="s">
        <v>22</v>
      </c>
      <c r="E431" s="17" t="s">
        <v>756</v>
      </c>
      <c r="F431" s="10">
        <v>1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8"/>
      <c r="U431" s="18"/>
    </row>
    <row r="432" spans="1:21">
      <c r="A432" s="24">
        <v>42824</v>
      </c>
      <c r="B432" s="10" t="s">
        <v>165</v>
      </c>
      <c r="C432" s="10" t="s">
        <v>22</v>
      </c>
      <c r="D432" s="10" t="s">
        <v>8</v>
      </c>
      <c r="E432" s="17" t="s">
        <v>757</v>
      </c>
      <c r="F432" s="10"/>
      <c r="G432" s="10"/>
      <c r="H432" s="10"/>
      <c r="I432" s="10">
        <v>1</v>
      </c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8"/>
      <c r="U432" s="18"/>
    </row>
    <row r="433" spans="1:21">
      <c r="A433" s="24">
        <v>42824</v>
      </c>
      <c r="B433" s="9" t="s">
        <v>758</v>
      </c>
      <c r="C433" s="10" t="s">
        <v>22</v>
      </c>
      <c r="D433" s="10" t="s">
        <v>10</v>
      </c>
      <c r="E433" s="17" t="s">
        <v>759</v>
      </c>
      <c r="F433" s="10"/>
      <c r="G433" s="10"/>
      <c r="H433" s="10"/>
      <c r="I433" s="10"/>
      <c r="J433" s="10"/>
      <c r="K433" s="10">
        <v>1</v>
      </c>
      <c r="L433" s="10"/>
      <c r="M433" s="10"/>
      <c r="N433" s="10"/>
      <c r="O433" s="10"/>
      <c r="P433" s="10"/>
      <c r="Q433" s="10"/>
      <c r="R433" s="10"/>
      <c r="S433" s="10"/>
      <c r="T433" s="18"/>
      <c r="U433" s="18"/>
    </row>
    <row r="434" spans="1:21">
      <c r="A434" s="24">
        <v>42824</v>
      </c>
      <c r="B434" s="9" t="s">
        <v>760</v>
      </c>
      <c r="C434" s="10" t="s">
        <v>22</v>
      </c>
      <c r="D434" s="10" t="s">
        <v>9</v>
      </c>
      <c r="E434" s="19" t="s">
        <v>761</v>
      </c>
      <c r="F434" s="10"/>
      <c r="G434" s="10"/>
      <c r="H434" s="10"/>
      <c r="I434" s="10"/>
      <c r="J434" s="10">
        <v>1</v>
      </c>
      <c r="K434" s="10"/>
      <c r="L434" s="10"/>
      <c r="M434" s="10"/>
      <c r="N434" s="10"/>
      <c r="O434" s="10"/>
      <c r="P434" s="10"/>
      <c r="Q434" s="10"/>
      <c r="R434" s="10"/>
      <c r="S434" s="10"/>
      <c r="T434" s="18"/>
      <c r="U434" s="18"/>
    </row>
    <row r="435" spans="1:21">
      <c r="A435" s="24">
        <v>42824</v>
      </c>
      <c r="B435" s="10" t="s">
        <v>371</v>
      </c>
      <c r="C435" s="10" t="s">
        <v>22</v>
      </c>
      <c r="D435" s="10" t="s">
        <v>6</v>
      </c>
      <c r="E435" s="19" t="s">
        <v>762</v>
      </c>
      <c r="F435" s="10"/>
      <c r="G435" s="10">
        <v>1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8"/>
      <c r="U435" s="18"/>
    </row>
    <row r="436" spans="1:21">
      <c r="A436" s="24">
        <v>42824</v>
      </c>
      <c r="B436" s="10" t="s">
        <v>234</v>
      </c>
      <c r="C436" s="10" t="s">
        <v>22</v>
      </c>
      <c r="D436" s="10" t="s">
        <v>22</v>
      </c>
      <c r="E436" s="20" t="s">
        <v>763</v>
      </c>
      <c r="F436" s="10">
        <v>1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8"/>
      <c r="U436" s="18"/>
    </row>
    <row r="437" spans="1:21">
      <c r="A437" s="24">
        <v>42824</v>
      </c>
      <c r="B437" s="9" t="s">
        <v>764</v>
      </c>
      <c r="C437" s="10" t="s">
        <v>22</v>
      </c>
      <c r="D437" s="10" t="s">
        <v>6</v>
      </c>
      <c r="E437" s="17" t="s">
        <v>754</v>
      </c>
      <c r="F437" s="10"/>
      <c r="G437" s="10">
        <v>1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8"/>
      <c r="U437" s="18"/>
    </row>
    <row r="438" spans="1:21">
      <c r="A438" s="24">
        <v>42825</v>
      </c>
      <c r="B438" s="10" t="s">
        <v>755</v>
      </c>
      <c r="C438" s="10" t="s">
        <v>22</v>
      </c>
      <c r="D438" s="10" t="s">
        <v>22</v>
      </c>
      <c r="E438" s="19" t="s">
        <v>756</v>
      </c>
      <c r="F438" s="10">
        <v>1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8"/>
      <c r="U438" s="18"/>
    </row>
    <row r="439" spans="1:21">
      <c r="A439" s="24">
        <v>42826</v>
      </c>
      <c r="B439" s="9" t="s">
        <v>663</v>
      </c>
      <c r="C439" s="10" t="s">
        <v>22</v>
      </c>
      <c r="D439" s="10" t="s">
        <v>6</v>
      </c>
      <c r="E439" s="17" t="s">
        <v>765</v>
      </c>
      <c r="F439" s="10"/>
      <c r="G439" s="10">
        <v>1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8"/>
      <c r="U439" s="18"/>
    </row>
    <row r="440" spans="1:21">
      <c r="A440" s="24">
        <v>42830</v>
      </c>
      <c r="B440" s="9" t="s">
        <v>766</v>
      </c>
      <c r="C440" s="10" t="s">
        <v>22</v>
      </c>
      <c r="D440" s="10" t="s">
        <v>6</v>
      </c>
      <c r="E440" s="19" t="s">
        <v>767</v>
      </c>
      <c r="F440" s="10"/>
      <c r="G440" s="10">
        <v>1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8"/>
      <c r="U440" s="18"/>
    </row>
    <row r="441" spans="1:21">
      <c r="A441" s="24">
        <v>42831</v>
      </c>
      <c r="B441" s="10" t="s">
        <v>106</v>
      </c>
      <c r="C441" s="10" t="s">
        <v>22</v>
      </c>
      <c r="D441" s="10" t="s">
        <v>6</v>
      </c>
      <c r="E441" s="17" t="s">
        <v>768</v>
      </c>
      <c r="F441" s="10"/>
      <c r="G441" s="10">
        <v>1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8"/>
      <c r="U441" s="18"/>
    </row>
    <row r="442" spans="1:21">
      <c r="A442" s="24">
        <v>42831</v>
      </c>
      <c r="B442" s="10" t="s">
        <v>769</v>
      </c>
      <c r="C442" s="10" t="s">
        <v>22</v>
      </c>
      <c r="D442" s="10" t="s">
        <v>22</v>
      </c>
      <c r="E442" s="19" t="s">
        <v>770</v>
      </c>
      <c r="F442" s="10">
        <v>1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8"/>
      <c r="U442" s="18"/>
    </row>
    <row r="443" spans="1:21">
      <c r="A443" s="24">
        <v>42831</v>
      </c>
      <c r="B443" s="9" t="s">
        <v>771</v>
      </c>
      <c r="C443" s="10" t="s">
        <v>22</v>
      </c>
      <c r="D443" s="10" t="s">
        <v>8</v>
      </c>
      <c r="E443" s="17" t="s">
        <v>772</v>
      </c>
      <c r="F443" s="10"/>
      <c r="G443" s="10"/>
      <c r="H443" s="10"/>
      <c r="I443" s="10">
        <v>1</v>
      </c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8"/>
      <c r="U443" s="18"/>
    </row>
    <row r="444" spans="1:21">
      <c r="A444" s="24">
        <v>42832</v>
      </c>
      <c r="B444" s="9" t="s">
        <v>773</v>
      </c>
      <c r="C444" s="10" t="s">
        <v>22</v>
      </c>
      <c r="D444" s="10" t="s">
        <v>12</v>
      </c>
      <c r="E444" s="17" t="s">
        <v>774</v>
      </c>
      <c r="F444" s="10"/>
      <c r="G444" s="10"/>
      <c r="H444" s="10"/>
      <c r="I444" s="10"/>
      <c r="J444" s="10"/>
      <c r="K444" s="10"/>
      <c r="L444" s="10"/>
      <c r="M444" s="10">
        <v>1</v>
      </c>
      <c r="N444" s="10"/>
      <c r="O444" s="10"/>
      <c r="P444" s="10"/>
      <c r="Q444" s="10"/>
      <c r="R444" s="10"/>
      <c r="S444" s="10"/>
      <c r="T444" s="18"/>
      <c r="U444" s="18"/>
    </row>
    <row r="445" spans="1:21">
      <c r="A445" s="24">
        <v>42833</v>
      </c>
      <c r="B445" s="9" t="s">
        <v>775</v>
      </c>
      <c r="C445" s="10" t="s">
        <v>22</v>
      </c>
      <c r="D445" s="10" t="s">
        <v>10</v>
      </c>
      <c r="E445" s="19" t="s">
        <v>776</v>
      </c>
      <c r="F445" s="10"/>
      <c r="G445" s="10"/>
      <c r="H445" s="10"/>
      <c r="I445" s="10"/>
      <c r="J445" s="10"/>
      <c r="K445" s="10">
        <v>1</v>
      </c>
      <c r="L445" s="10"/>
      <c r="M445" s="10"/>
      <c r="N445" s="10"/>
      <c r="O445" s="10"/>
      <c r="P445" s="10"/>
      <c r="Q445" s="10"/>
      <c r="R445" s="10"/>
      <c r="S445" s="10"/>
      <c r="T445" s="18"/>
      <c r="U445" s="18"/>
    </row>
    <row r="446" spans="1:21">
      <c r="A446" s="24">
        <v>42833</v>
      </c>
      <c r="B446" s="9" t="s">
        <v>777</v>
      </c>
      <c r="C446" s="10" t="s">
        <v>22</v>
      </c>
      <c r="D446" s="10" t="s">
        <v>8</v>
      </c>
      <c r="E446" s="19" t="s">
        <v>778</v>
      </c>
      <c r="F446" s="10"/>
      <c r="G446" s="10"/>
      <c r="H446" s="10"/>
      <c r="I446" s="10">
        <v>1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8"/>
      <c r="U446" s="18"/>
    </row>
    <row r="447" spans="1:21">
      <c r="A447" s="24">
        <v>42833</v>
      </c>
      <c r="B447" s="10" t="s">
        <v>101</v>
      </c>
      <c r="C447" s="10" t="s">
        <v>22</v>
      </c>
      <c r="D447" s="10" t="s">
        <v>8</v>
      </c>
      <c r="E447" s="17" t="s">
        <v>779</v>
      </c>
      <c r="F447" s="10"/>
      <c r="G447" s="10"/>
      <c r="H447" s="10"/>
      <c r="I447" s="10">
        <v>1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8"/>
      <c r="U447" s="18"/>
    </row>
    <row r="448" spans="1:21">
      <c r="A448" s="24">
        <v>42833</v>
      </c>
      <c r="B448" s="10" t="s">
        <v>101</v>
      </c>
      <c r="C448" s="10" t="s">
        <v>22</v>
      </c>
      <c r="D448" s="10" t="s">
        <v>8</v>
      </c>
      <c r="E448" s="20" t="s">
        <v>780</v>
      </c>
      <c r="F448" s="10"/>
      <c r="G448" s="10"/>
      <c r="H448" s="10"/>
      <c r="I448" s="10">
        <v>1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8"/>
      <c r="U448" s="18"/>
    </row>
    <row r="449" spans="1:21">
      <c r="A449" s="24">
        <v>42833</v>
      </c>
      <c r="B449" s="10" t="s">
        <v>101</v>
      </c>
      <c r="C449" s="10" t="s">
        <v>22</v>
      </c>
      <c r="D449" s="10" t="s">
        <v>8</v>
      </c>
      <c r="E449" s="19" t="s">
        <v>781</v>
      </c>
      <c r="F449" s="10"/>
      <c r="G449" s="10"/>
      <c r="H449" s="10"/>
      <c r="I449" s="10">
        <v>1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8"/>
      <c r="U449" s="18"/>
    </row>
    <row r="450" spans="1:21">
      <c r="A450" s="24">
        <v>42833</v>
      </c>
      <c r="B450" s="10" t="s">
        <v>782</v>
      </c>
      <c r="C450" s="10" t="s">
        <v>22</v>
      </c>
      <c r="D450" s="10" t="s">
        <v>8</v>
      </c>
      <c r="E450" s="17" t="s">
        <v>783</v>
      </c>
      <c r="F450" s="10"/>
      <c r="G450" s="10"/>
      <c r="H450" s="10"/>
      <c r="I450" s="10">
        <v>1</v>
      </c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8"/>
      <c r="U450" s="18"/>
    </row>
    <row r="451" spans="1:21">
      <c r="A451" s="24">
        <v>42833</v>
      </c>
      <c r="B451" s="9" t="s">
        <v>784</v>
      </c>
      <c r="C451" s="10" t="s">
        <v>22</v>
      </c>
      <c r="D451" s="10" t="s">
        <v>8</v>
      </c>
      <c r="E451" s="17" t="s">
        <v>785</v>
      </c>
      <c r="F451" s="10"/>
      <c r="G451" s="10"/>
      <c r="H451" s="10"/>
      <c r="I451" s="10">
        <v>1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8"/>
      <c r="U451" s="18"/>
    </row>
    <row r="452" spans="1:21">
      <c r="A452" s="24">
        <v>42833</v>
      </c>
      <c r="B452" s="10" t="s">
        <v>771</v>
      </c>
      <c r="C452" s="10" t="s">
        <v>22</v>
      </c>
      <c r="D452" s="10" t="s">
        <v>8</v>
      </c>
      <c r="E452" s="19" t="s">
        <v>786</v>
      </c>
      <c r="F452" s="10"/>
      <c r="G452" s="10"/>
      <c r="H452" s="10"/>
      <c r="I452" s="10">
        <v>1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8"/>
      <c r="U452" s="18"/>
    </row>
    <row r="453" spans="1:21">
      <c r="A453" s="24">
        <v>42833</v>
      </c>
      <c r="B453" s="11" t="s">
        <v>283</v>
      </c>
      <c r="C453" s="10" t="s">
        <v>22</v>
      </c>
      <c r="D453" s="10" t="s">
        <v>6</v>
      </c>
      <c r="E453" s="17" t="s">
        <v>787</v>
      </c>
      <c r="F453" s="10"/>
      <c r="G453" s="10">
        <v>1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8"/>
      <c r="U453" s="18"/>
    </row>
    <row r="454" spans="1:21">
      <c r="A454" s="24">
        <v>42833</v>
      </c>
      <c r="B454" s="9" t="s">
        <v>788</v>
      </c>
      <c r="C454" s="10" t="s">
        <v>22</v>
      </c>
      <c r="D454" s="10" t="s">
        <v>8</v>
      </c>
      <c r="E454" s="19" t="s">
        <v>789</v>
      </c>
      <c r="F454" s="10"/>
      <c r="G454" s="10"/>
      <c r="H454" s="10"/>
      <c r="I454" s="10">
        <v>1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8"/>
      <c r="U454" s="18"/>
    </row>
    <row r="455" spans="1:21">
      <c r="A455" s="24">
        <v>42833</v>
      </c>
      <c r="B455" s="10" t="s">
        <v>103</v>
      </c>
      <c r="C455" s="10" t="s">
        <v>22</v>
      </c>
      <c r="D455" s="10" t="s">
        <v>8</v>
      </c>
      <c r="E455" s="17" t="s">
        <v>779</v>
      </c>
      <c r="F455" s="10"/>
      <c r="G455" s="10"/>
      <c r="H455" s="10"/>
      <c r="I455" s="10">
        <v>1</v>
      </c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8"/>
      <c r="U455" s="18"/>
    </row>
    <row r="456" spans="1:21">
      <c r="A456" s="24">
        <v>42836</v>
      </c>
      <c r="B456" s="10" t="s">
        <v>147</v>
      </c>
      <c r="C456" s="10" t="s">
        <v>22</v>
      </c>
      <c r="D456" s="10" t="s">
        <v>6</v>
      </c>
      <c r="E456" s="17" t="s">
        <v>790</v>
      </c>
      <c r="F456" s="10"/>
      <c r="G456" s="10">
        <v>1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8"/>
      <c r="U456" s="18"/>
    </row>
    <row r="457" spans="1:21">
      <c r="A457" s="24">
        <v>42837</v>
      </c>
      <c r="B457" s="9" t="s">
        <v>791</v>
      </c>
      <c r="C457" s="10" t="s">
        <v>22</v>
      </c>
      <c r="D457" s="10" t="s">
        <v>10</v>
      </c>
      <c r="E457" s="19" t="s">
        <v>792</v>
      </c>
      <c r="F457" s="10"/>
      <c r="G457" s="10"/>
      <c r="H457" s="10"/>
      <c r="I457" s="10"/>
      <c r="J457" s="10"/>
      <c r="K457" s="10">
        <v>1</v>
      </c>
      <c r="L457" s="10"/>
      <c r="M457" s="10"/>
      <c r="N457" s="10"/>
      <c r="O457" s="10"/>
      <c r="P457" s="10"/>
      <c r="Q457" s="10"/>
      <c r="R457" s="10"/>
      <c r="S457" s="10"/>
      <c r="T457" s="18"/>
      <c r="U457" s="18"/>
    </row>
    <row r="458" spans="1:21">
      <c r="A458" s="24">
        <v>42837</v>
      </c>
      <c r="B458" s="10" t="s">
        <v>793</v>
      </c>
      <c r="C458" s="10" t="s">
        <v>22</v>
      </c>
      <c r="D458" s="10" t="s">
        <v>7</v>
      </c>
      <c r="E458" s="19" t="s">
        <v>794</v>
      </c>
      <c r="F458" s="10"/>
      <c r="G458" s="10"/>
      <c r="H458" s="10">
        <v>1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8"/>
      <c r="U458" s="18"/>
    </row>
    <row r="459" spans="1:21">
      <c r="A459" s="24">
        <v>42838</v>
      </c>
      <c r="B459" s="9" t="s">
        <v>795</v>
      </c>
      <c r="C459" s="10" t="s">
        <v>22</v>
      </c>
      <c r="D459" s="10" t="s">
        <v>22</v>
      </c>
      <c r="E459" s="17" t="s">
        <v>796</v>
      </c>
      <c r="F459" s="10">
        <v>1</v>
      </c>
      <c r="G459" s="10"/>
      <c r="H459" s="10"/>
      <c r="I459" s="10"/>
      <c r="J459" s="10"/>
      <c r="K459" s="10"/>
      <c r="L459" s="10"/>
      <c r="M459" s="10">
        <v>1</v>
      </c>
      <c r="N459" s="10"/>
      <c r="O459" s="10"/>
      <c r="P459" s="10"/>
      <c r="Q459" s="10"/>
      <c r="R459" s="10"/>
      <c r="S459" s="10"/>
      <c r="T459" s="18"/>
      <c r="U459" s="18"/>
    </row>
    <row r="460" spans="1:21">
      <c r="A460" s="24">
        <v>42839</v>
      </c>
      <c r="B460" s="9" t="s">
        <v>797</v>
      </c>
      <c r="C460" s="10" t="s">
        <v>22</v>
      </c>
      <c r="D460" s="10" t="s">
        <v>12</v>
      </c>
      <c r="E460" s="19" t="s">
        <v>798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8"/>
      <c r="U460" s="18"/>
    </row>
    <row r="461" spans="1:21">
      <c r="A461" s="24">
        <v>42839</v>
      </c>
      <c r="B461" s="10" t="s">
        <v>799</v>
      </c>
      <c r="C461" s="10" t="s">
        <v>22</v>
      </c>
      <c r="D461" s="10" t="s">
        <v>22</v>
      </c>
      <c r="E461" s="17" t="s">
        <v>800</v>
      </c>
      <c r="F461" s="10">
        <v>1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8"/>
      <c r="U461" s="18"/>
    </row>
    <row r="462" spans="1:21">
      <c r="A462" s="24">
        <v>42839</v>
      </c>
      <c r="B462" s="10" t="s">
        <v>801</v>
      </c>
      <c r="C462" s="10" t="s">
        <v>22</v>
      </c>
      <c r="D462" s="10" t="s">
        <v>8</v>
      </c>
      <c r="E462" s="19" t="s">
        <v>802</v>
      </c>
      <c r="F462" s="10"/>
      <c r="G462" s="10"/>
      <c r="H462" s="10"/>
      <c r="I462" s="10">
        <v>1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8"/>
      <c r="U462" s="18"/>
    </row>
    <row r="463" spans="1:21">
      <c r="A463" s="24">
        <v>42842</v>
      </c>
      <c r="B463" s="9" t="s">
        <v>803</v>
      </c>
      <c r="C463" s="10" t="s">
        <v>22</v>
      </c>
      <c r="D463" s="10" t="s">
        <v>22</v>
      </c>
      <c r="E463" s="58" t="s">
        <v>804</v>
      </c>
      <c r="F463" s="10">
        <v>1</v>
      </c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8"/>
      <c r="U463" s="18"/>
    </row>
    <row r="464" spans="1:21">
      <c r="A464" s="24">
        <v>42843</v>
      </c>
      <c r="B464" s="10" t="s">
        <v>402</v>
      </c>
      <c r="C464" s="10" t="s">
        <v>22</v>
      </c>
      <c r="D464" s="10" t="s">
        <v>22</v>
      </c>
      <c r="E464" s="17" t="s">
        <v>805</v>
      </c>
      <c r="F464" s="10">
        <v>1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8"/>
      <c r="U464" s="18"/>
    </row>
    <row r="465" spans="1:21">
      <c r="A465" s="24">
        <v>42843</v>
      </c>
      <c r="B465" s="10" t="s">
        <v>806</v>
      </c>
      <c r="C465" s="10" t="s">
        <v>22</v>
      </c>
      <c r="D465" s="10" t="s">
        <v>22</v>
      </c>
      <c r="E465" s="19" t="s">
        <v>805</v>
      </c>
      <c r="F465" s="10">
        <v>1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8"/>
      <c r="U465" s="18"/>
    </row>
    <row r="466" spans="1:21">
      <c r="A466" s="24">
        <v>42844</v>
      </c>
      <c r="B466" s="9" t="s">
        <v>807</v>
      </c>
      <c r="C466" s="10" t="s">
        <v>22</v>
      </c>
      <c r="D466" s="10" t="s">
        <v>22</v>
      </c>
      <c r="E466" s="17" t="s">
        <v>808</v>
      </c>
      <c r="F466" s="10">
        <v>1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8"/>
      <c r="U466" s="18"/>
    </row>
    <row r="467" spans="1:21">
      <c r="A467" s="24">
        <v>42844</v>
      </c>
      <c r="B467" s="10" t="s">
        <v>101</v>
      </c>
      <c r="C467" s="10" t="s">
        <v>22</v>
      </c>
      <c r="D467" s="10" t="s">
        <v>8</v>
      </c>
      <c r="E467" s="17" t="s">
        <v>809</v>
      </c>
      <c r="F467" s="10"/>
      <c r="G467" s="10"/>
      <c r="H467" s="10"/>
      <c r="I467" s="10">
        <v>1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8"/>
      <c r="U467" s="18"/>
    </row>
    <row r="468" spans="1:21">
      <c r="A468" s="24">
        <v>42845</v>
      </c>
      <c r="B468" s="9" t="s">
        <v>810</v>
      </c>
      <c r="C468" s="10" t="s">
        <v>22</v>
      </c>
      <c r="D468" s="10" t="s">
        <v>6</v>
      </c>
      <c r="E468" s="17" t="s">
        <v>811</v>
      </c>
      <c r="F468" s="10"/>
      <c r="G468" s="10">
        <v>1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8"/>
      <c r="U468" s="18"/>
    </row>
    <row r="469" spans="1:21">
      <c r="A469" s="24">
        <v>42845</v>
      </c>
      <c r="B469" s="10" t="s">
        <v>106</v>
      </c>
      <c r="C469" s="10" t="s">
        <v>22</v>
      </c>
      <c r="D469" s="10" t="s">
        <v>12</v>
      </c>
      <c r="E469" s="17" t="s">
        <v>812</v>
      </c>
      <c r="F469" s="10"/>
      <c r="G469" s="10"/>
      <c r="H469" s="10"/>
      <c r="I469" s="10"/>
      <c r="J469" s="10"/>
      <c r="K469" s="10"/>
      <c r="L469" s="10"/>
      <c r="M469" s="10">
        <v>1</v>
      </c>
      <c r="N469" s="10"/>
      <c r="O469" s="10"/>
      <c r="P469" s="10"/>
      <c r="Q469" s="10"/>
      <c r="R469" s="10"/>
      <c r="S469" s="10"/>
      <c r="T469" s="18"/>
      <c r="U469" s="18"/>
    </row>
    <row r="470" spans="1:21">
      <c r="A470" s="24">
        <v>42845</v>
      </c>
      <c r="B470" s="9" t="s">
        <v>813</v>
      </c>
      <c r="C470" s="10" t="s">
        <v>22</v>
      </c>
      <c r="D470" s="10" t="s">
        <v>10</v>
      </c>
      <c r="E470" s="19" t="s">
        <v>814</v>
      </c>
      <c r="F470" s="10"/>
      <c r="G470" s="10"/>
      <c r="H470" s="10"/>
      <c r="I470" s="10"/>
      <c r="J470" s="10"/>
      <c r="K470" s="10">
        <v>1</v>
      </c>
      <c r="L470" s="10"/>
      <c r="M470" s="10"/>
      <c r="N470" s="10"/>
      <c r="O470" s="10"/>
      <c r="P470" s="10"/>
      <c r="Q470" s="10"/>
      <c r="R470" s="10"/>
      <c r="S470" s="10"/>
      <c r="T470" s="18"/>
      <c r="U470" s="18"/>
    </row>
    <row r="471" spans="1:21">
      <c r="A471" s="24">
        <v>42845</v>
      </c>
      <c r="B471" s="11" t="s">
        <v>680</v>
      </c>
      <c r="C471" s="10" t="s">
        <v>22</v>
      </c>
      <c r="D471" s="10" t="s">
        <v>10</v>
      </c>
      <c r="E471" s="17" t="s">
        <v>815</v>
      </c>
      <c r="F471" s="10"/>
      <c r="G471" s="10"/>
      <c r="H471" s="10"/>
      <c r="I471" s="10"/>
      <c r="J471" s="10"/>
      <c r="K471" s="10">
        <v>1</v>
      </c>
      <c r="L471" s="10"/>
      <c r="M471" s="10"/>
      <c r="N471" s="10"/>
      <c r="O471" s="10"/>
      <c r="P471" s="10"/>
      <c r="Q471" s="10"/>
      <c r="R471" s="10"/>
      <c r="S471" s="10"/>
      <c r="T471" s="18"/>
      <c r="U471" s="18"/>
    </row>
    <row r="472" spans="1:21">
      <c r="A472" s="24">
        <v>42845</v>
      </c>
      <c r="B472" s="10" t="s">
        <v>234</v>
      </c>
      <c r="C472" s="10" t="s">
        <v>22</v>
      </c>
      <c r="D472" s="10" t="s">
        <v>22</v>
      </c>
      <c r="E472" s="17" t="s">
        <v>816</v>
      </c>
      <c r="F472" s="10">
        <v>1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8"/>
      <c r="U472" s="18"/>
    </row>
    <row r="473" spans="1:21">
      <c r="A473" s="24">
        <v>42845</v>
      </c>
      <c r="B473" s="9" t="s">
        <v>817</v>
      </c>
      <c r="C473" s="10" t="s">
        <v>22</v>
      </c>
      <c r="D473" s="10" t="s">
        <v>9</v>
      </c>
      <c r="E473" s="19" t="s">
        <v>818</v>
      </c>
      <c r="F473" s="10"/>
      <c r="G473" s="10"/>
      <c r="H473" s="10"/>
      <c r="I473" s="10"/>
      <c r="J473" s="10">
        <v>1</v>
      </c>
      <c r="K473" s="10"/>
      <c r="L473" s="10"/>
      <c r="M473" s="10"/>
      <c r="N473" s="10"/>
      <c r="O473" s="10"/>
      <c r="P473" s="10"/>
      <c r="Q473" s="10"/>
      <c r="R473" s="10"/>
      <c r="S473" s="10"/>
      <c r="T473" s="18"/>
      <c r="U473" s="18"/>
    </row>
    <row r="474" spans="1:21">
      <c r="A474" s="24">
        <v>42845</v>
      </c>
      <c r="B474" s="9" t="s">
        <v>819</v>
      </c>
      <c r="C474" s="10" t="s">
        <v>22</v>
      </c>
      <c r="D474" s="10" t="s">
        <v>10</v>
      </c>
      <c r="E474" s="19" t="s">
        <v>820</v>
      </c>
      <c r="F474" s="10"/>
      <c r="G474" s="10"/>
      <c r="H474" s="10"/>
      <c r="I474" s="10"/>
      <c r="J474" s="10"/>
      <c r="K474" s="10">
        <v>1</v>
      </c>
      <c r="L474" s="10"/>
      <c r="M474" s="10"/>
      <c r="N474" s="10"/>
      <c r="O474" s="10"/>
      <c r="P474" s="10"/>
      <c r="Q474" s="10"/>
      <c r="R474" s="10"/>
      <c r="S474" s="10"/>
      <c r="T474" s="18"/>
      <c r="U474" s="18"/>
    </row>
    <row r="475" spans="1:21">
      <c r="A475" s="24">
        <v>42845</v>
      </c>
      <c r="B475" s="11" t="s">
        <v>821</v>
      </c>
      <c r="C475" s="10" t="s">
        <v>22</v>
      </c>
      <c r="D475" s="10" t="s">
        <v>6</v>
      </c>
      <c r="E475" s="17" t="s">
        <v>822</v>
      </c>
      <c r="F475" s="10"/>
      <c r="G475" s="10">
        <v>1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8"/>
      <c r="U475" s="18"/>
    </row>
    <row r="476" spans="1:21">
      <c r="A476" s="24">
        <v>42845</v>
      </c>
      <c r="B476" s="10" t="s">
        <v>234</v>
      </c>
      <c r="C476" s="10" t="s">
        <v>22</v>
      </c>
      <c r="D476" s="10" t="s">
        <v>22</v>
      </c>
      <c r="E476" s="17" t="s">
        <v>823</v>
      </c>
      <c r="F476" s="10">
        <v>1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8"/>
      <c r="U476" s="18"/>
    </row>
    <row r="477" spans="1:21">
      <c r="A477" s="24">
        <v>42845</v>
      </c>
      <c r="B477" s="10" t="s">
        <v>824</v>
      </c>
      <c r="C477" s="10" t="s">
        <v>22</v>
      </c>
      <c r="D477" s="10" t="s">
        <v>22</v>
      </c>
      <c r="E477" s="17" t="s">
        <v>825</v>
      </c>
      <c r="F477" s="10">
        <v>1</v>
      </c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8"/>
      <c r="U477" s="18"/>
    </row>
    <row r="478" spans="1:21">
      <c r="A478" s="24">
        <v>42845</v>
      </c>
      <c r="B478" s="10" t="s">
        <v>627</v>
      </c>
      <c r="C478" s="10" t="s">
        <v>22</v>
      </c>
      <c r="D478" s="10" t="s">
        <v>6</v>
      </c>
      <c r="E478" s="19" t="s">
        <v>826</v>
      </c>
      <c r="F478" s="10"/>
      <c r="G478" s="10">
        <v>1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8"/>
      <c r="U478" s="18"/>
    </row>
    <row r="479" spans="1:21">
      <c r="A479" s="24">
        <v>42847</v>
      </c>
      <c r="B479" s="9" t="s">
        <v>827</v>
      </c>
      <c r="C479" s="10" t="s">
        <v>22</v>
      </c>
      <c r="D479" s="10" t="s">
        <v>8</v>
      </c>
      <c r="E479" s="17" t="s">
        <v>828</v>
      </c>
      <c r="F479" s="10"/>
      <c r="G479" s="10"/>
      <c r="H479" s="10"/>
      <c r="I479" s="10">
        <v>1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8"/>
      <c r="U479" s="18"/>
    </row>
    <row r="480" spans="1:21">
      <c r="A480" s="24">
        <v>42847</v>
      </c>
      <c r="B480" s="10" t="s">
        <v>147</v>
      </c>
      <c r="C480" s="10" t="s">
        <v>22</v>
      </c>
      <c r="D480" s="10" t="s">
        <v>22</v>
      </c>
      <c r="E480" s="17" t="s">
        <v>829</v>
      </c>
      <c r="F480" s="10">
        <v>1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8"/>
      <c r="U480" s="18"/>
    </row>
    <row r="481" spans="1:21">
      <c r="A481" s="24">
        <v>42849</v>
      </c>
      <c r="B481" s="9" t="s">
        <v>830</v>
      </c>
      <c r="C481" s="10" t="s">
        <v>22</v>
      </c>
      <c r="D481" s="10" t="s">
        <v>22</v>
      </c>
      <c r="E481" s="19" t="s">
        <v>831</v>
      </c>
      <c r="F481" s="10">
        <v>1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8"/>
      <c r="U481" s="18"/>
    </row>
    <row r="482" spans="1:21">
      <c r="A482" s="24">
        <v>42849</v>
      </c>
      <c r="B482" s="10" t="s">
        <v>832</v>
      </c>
      <c r="C482" s="10" t="s">
        <v>22</v>
      </c>
      <c r="D482" s="10" t="s">
        <v>10</v>
      </c>
      <c r="E482" s="19" t="s">
        <v>833</v>
      </c>
      <c r="F482" s="10"/>
      <c r="G482" s="10"/>
      <c r="H482" s="10"/>
      <c r="I482" s="10"/>
      <c r="J482" s="10"/>
      <c r="K482" s="10">
        <v>1</v>
      </c>
      <c r="L482" s="10"/>
      <c r="M482" s="10"/>
      <c r="N482" s="10"/>
      <c r="O482" s="10"/>
      <c r="P482" s="10"/>
      <c r="Q482" s="10"/>
      <c r="R482" s="10"/>
      <c r="S482" s="10"/>
      <c r="T482" s="18"/>
      <c r="U482" s="18"/>
    </row>
    <row r="483" spans="1:21">
      <c r="A483" s="24">
        <v>42849</v>
      </c>
      <c r="B483" s="9" t="s">
        <v>834</v>
      </c>
      <c r="C483" s="10" t="s">
        <v>22</v>
      </c>
      <c r="D483" s="10" t="s">
        <v>10</v>
      </c>
      <c r="E483" s="17" t="s">
        <v>835</v>
      </c>
      <c r="F483" s="10"/>
      <c r="G483" s="10"/>
      <c r="H483" s="10"/>
      <c r="I483" s="10"/>
      <c r="J483" s="10"/>
      <c r="K483" s="10">
        <v>1</v>
      </c>
      <c r="L483" s="10"/>
      <c r="M483" s="10"/>
      <c r="N483" s="10"/>
      <c r="O483" s="10"/>
      <c r="P483" s="10"/>
      <c r="Q483" s="10"/>
      <c r="R483" s="10"/>
      <c r="S483" s="10"/>
      <c r="T483" s="18"/>
      <c r="U483" s="18"/>
    </row>
    <row r="484" spans="1:21">
      <c r="A484" s="24">
        <v>42849</v>
      </c>
      <c r="B484" s="9" t="s">
        <v>836</v>
      </c>
      <c r="C484" s="10" t="s">
        <v>22</v>
      </c>
      <c r="D484" s="10" t="s">
        <v>9</v>
      </c>
      <c r="E484" s="17" t="s">
        <v>837</v>
      </c>
      <c r="F484" s="10"/>
      <c r="G484" s="10"/>
      <c r="H484" s="10"/>
      <c r="I484" s="10"/>
      <c r="J484" s="10">
        <v>1</v>
      </c>
      <c r="K484" s="10"/>
      <c r="L484" s="10"/>
      <c r="M484" s="10"/>
      <c r="N484" s="10"/>
      <c r="O484" s="10"/>
      <c r="P484" s="10"/>
      <c r="Q484" s="10"/>
      <c r="R484" s="10"/>
      <c r="S484" s="10"/>
      <c r="T484" s="18"/>
      <c r="U484" s="18"/>
    </row>
    <row r="485" spans="1:21">
      <c r="A485" s="24">
        <v>42849</v>
      </c>
      <c r="B485" s="9" t="s">
        <v>838</v>
      </c>
      <c r="C485" s="10" t="s">
        <v>22</v>
      </c>
      <c r="D485" s="10" t="s">
        <v>10</v>
      </c>
      <c r="E485" s="17" t="s">
        <v>833</v>
      </c>
      <c r="F485" s="10"/>
      <c r="G485" s="10"/>
      <c r="H485" s="10"/>
      <c r="I485" s="10"/>
      <c r="J485" s="10"/>
      <c r="K485" s="10">
        <v>1</v>
      </c>
      <c r="L485" s="10"/>
      <c r="M485" s="10"/>
      <c r="N485" s="10"/>
      <c r="O485" s="10"/>
      <c r="P485" s="10"/>
      <c r="Q485" s="10"/>
      <c r="R485" s="10"/>
      <c r="S485" s="10"/>
      <c r="T485" s="18"/>
      <c r="U485" s="18"/>
    </row>
    <row r="486" spans="1:21">
      <c r="A486" s="24">
        <v>42851</v>
      </c>
      <c r="B486" s="9" t="s">
        <v>839</v>
      </c>
      <c r="C486" s="10" t="s">
        <v>22</v>
      </c>
      <c r="D486" s="10" t="s">
        <v>6</v>
      </c>
      <c r="E486" s="17" t="s">
        <v>840</v>
      </c>
      <c r="F486" s="10"/>
      <c r="G486" s="10">
        <v>1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8"/>
      <c r="U486" s="18"/>
    </row>
    <row r="487" spans="1:21">
      <c r="A487" s="24">
        <v>42851</v>
      </c>
      <c r="B487" s="9" t="s">
        <v>841</v>
      </c>
      <c r="C487" s="10" t="s">
        <v>22</v>
      </c>
      <c r="D487" s="10" t="s">
        <v>22</v>
      </c>
      <c r="E487" s="17" t="s">
        <v>842</v>
      </c>
      <c r="F487" s="10">
        <v>1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8"/>
      <c r="U487" s="18"/>
    </row>
    <row r="488" spans="1:21">
      <c r="A488" s="24">
        <v>42851</v>
      </c>
      <c r="B488" s="9" t="s">
        <v>843</v>
      </c>
      <c r="C488" s="10" t="s">
        <v>22</v>
      </c>
      <c r="D488" s="10" t="s">
        <v>22</v>
      </c>
      <c r="E488" s="17" t="s">
        <v>844</v>
      </c>
      <c r="F488" s="10">
        <v>1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8"/>
      <c r="U488" s="18"/>
    </row>
    <row r="489" spans="1:21">
      <c r="A489" s="24">
        <v>42852</v>
      </c>
      <c r="B489" s="11" t="s">
        <v>821</v>
      </c>
      <c r="C489" s="10" t="s">
        <v>22</v>
      </c>
      <c r="D489" s="10" t="s">
        <v>6</v>
      </c>
      <c r="E489" s="17" t="s">
        <v>845</v>
      </c>
      <c r="F489" s="10"/>
      <c r="G489" s="10">
        <v>1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8"/>
      <c r="U489" s="18"/>
    </row>
    <row r="490" spans="1:21">
      <c r="A490" s="24">
        <v>42852</v>
      </c>
      <c r="B490" s="12" t="s">
        <v>707</v>
      </c>
      <c r="C490" s="10" t="s">
        <v>22</v>
      </c>
      <c r="D490" s="10" t="s">
        <v>11</v>
      </c>
      <c r="E490" s="17" t="s">
        <v>846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8"/>
      <c r="U490" s="18"/>
    </row>
    <row r="491" spans="1:21">
      <c r="A491" s="24">
        <v>42852</v>
      </c>
      <c r="B491" s="10" t="s">
        <v>234</v>
      </c>
      <c r="C491" s="10" t="s">
        <v>22</v>
      </c>
      <c r="D491" s="10" t="s">
        <v>22</v>
      </c>
      <c r="E491" s="17" t="s">
        <v>488</v>
      </c>
      <c r="F491" s="10">
        <v>1</v>
      </c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8"/>
      <c r="U491" s="18"/>
    </row>
    <row r="492" spans="1:21">
      <c r="A492" s="24">
        <v>42853</v>
      </c>
      <c r="B492" s="9" t="s">
        <v>847</v>
      </c>
      <c r="C492" s="10" t="s">
        <v>22</v>
      </c>
      <c r="D492" s="10" t="s">
        <v>6</v>
      </c>
      <c r="E492" s="17" t="s">
        <v>848</v>
      </c>
      <c r="F492" s="10"/>
      <c r="G492" s="10">
        <v>1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8"/>
      <c r="U492" s="18"/>
    </row>
    <row r="493" spans="1:21">
      <c r="A493" s="24">
        <v>42853</v>
      </c>
      <c r="B493" s="9" t="s">
        <v>849</v>
      </c>
      <c r="C493" s="10" t="s">
        <v>22</v>
      </c>
      <c r="D493" s="10" t="s">
        <v>6</v>
      </c>
      <c r="E493" s="17" t="s">
        <v>850</v>
      </c>
      <c r="F493" s="10"/>
      <c r="G493" s="10">
        <v>1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8"/>
      <c r="U493" s="18"/>
    </row>
    <row r="494" spans="1:21">
      <c r="A494" s="24">
        <v>42853</v>
      </c>
      <c r="B494" s="9" t="s">
        <v>851</v>
      </c>
      <c r="C494" s="10" t="s">
        <v>22</v>
      </c>
      <c r="D494" s="10" t="s">
        <v>22</v>
      </c>
      <c r="E494" s="17" t="s">
        <v>852</v>
      </c>
      <c r="F494" s="10">
        <v>1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8"/>
      <c r="U494" s="18"/>
    </row>
    <row r="495" spans="1:21">
      <c r="A495" s="24">
        <v>42853</v>
      </c>
      <c r="B495" s="9" t="s">
        <v>853</v>
      </c>
      <c r="C495" s="10" t="s">
        <v>22</v>
      </c>
      <c r="D495" s="10" t="s">
        <v>12</v>
      </c>
      <c r="E495" s="17" t="s">
        <v>854</v>
      </c>
      <c r="F495" s="10"/>
      <c r="G495" s="10"/>
      <c r="H495" s="10"/>
      <c r="I495" s="10"/>
      <c r="J495" s="10"/>
      <c r="K495" s="10"/>
      <c r="L495" s="10"/>
      <c r="M495" s="10">
        <v>1</v>
      </c>
      <c r="N495" s="10"/>
      <c r="O495" s="10"/>
      <c r="P495" s="10"/>
      <c r="Q495" s="10"/>
      <c r="R495" s="10"/>
      <c r="S495" s="10"/>
      <c r="T495" s="18"/>
      <c r="U495" s="18"/>
    </row>
    <row r="496" spans="1:21">
      <c r="A496" s="24">
        <v>42853</v>
      </c>
      <c r="B496" s="9" t="s">
        <v>855</v>
      </c>
      <c r="C496" s="10" t="s">
        <v>22</v>
      </c>
      <c r="D496" s="10" t="s">
        <v>22</v>
      </c>
      <c r="E496" s="17" t="s">
        <v>856</v>
      </c>
      <c r="F496" s="10">
        <v>1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8"/>
      <c r="U496" s="18"/>
    </row>
    <row r="497" spans="1:21">
      <c r="A497" s="24">
        <v>42854</v>
      </c>
      <c r="B497" s="9" t="s">
        <v>46</v>
      </c>
      <c r="C497" s="10" t="s">
        <v>22</v>
      </c>
      <c r="D497" s="10" t="s">
        <v>10</v>
      </c>
      <c r="E497" s="17" t="s">
        <v>857</v>
      </c>
      <c r="F497" s="10"/>
      <c r="G497" s="10"/>
      <c r="H497" s="10"/>
      <c r="I497" s="10"/>
      <c r="J497" s="10"/>
      <c r="K497" s="10">
        <v>1</v>
      </c>
      <c r="L497" s="10"/>
      <c r="M497" s="10"/>
      <c r="N497" s="10"/>
      <c r="O497" s="10"/>
      <c r="P497" s="10"/>
      <c r="Q497" s="10"/>
      <c r="R497" s="10"/>
      <c r="S497" s="10"/>
      <c r="T497" s="18"/>
      <c r="U497" s="18"/>
    </row>
    <row r="498" spans="1:21">
      <c r="A498" s="24">
        <v>42854</v>
      </c>
      <c r="B498" s="11" t="s">
        <v>118</v>
      </c>
      <c r="C498" s="10" t="s">
        <v>22</v>
      </c>
      <c r="D498" s="10" t="s">
        <v>11</v>
      </c>
      <c r="E498" s="17" t="s">
        <v>858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8"/>
      <c r="U498" s="18"/>
    </row>
    <row r="499" spans="1:21">
      <c r="A499" s="24">
        <v>42854</v>
      </c>
      <c r="B499" s="9" t="s">
        <v>859</v>
      </c>
      <c r="C499" s="10" t="s">
        <v>22</v>
      </c>
      <c r="D499" s="10" t="s">
        <v>9</v>
      </c>
      <c r="E499" s="19" t="s">
        <v>860</v>
      </c>
      <c r="F499" s="10"/>
      <c r="G499" s="10"/>
      <c r="H499" s="10"/>
      <c r="I499" s="10"/>
      <c r="J499" s="10">
        <v>1</v>
      </c>
      <c r="K499" s="10"/>
      <c r="L499" s="10"/>
      <c r="M499" s="10"/>
      <c r="N499" s="10"/>
      <c r="O499" s="10"/>
      <c r="P499" s="10"/>
      <c r="Q499" s="10"/>
      <c r="R499" s="10"/>
      <c r="S499" s="10"/>
      <c r="T499" s="18"/>
      <c r="U499" s="18"/>
    </row>
    <row r="500" spans="1:21">
      <c r="A500" s="24">
        <v>42854</v>
      </c>
      <c r="B500" s="10" t="s">
        <v>622</v>
      </c>
      <c r="C500" s="10" t="s">
        <v>22</v>
      </c>
      <c r="D500" s="10" t="s">
        <v>9</v>
      </c>
      <c r="E500" s="17" t="s">
        <v>861</v>
      </c>
      <c r="F500" s="10"/>
      <c r="G500" s="10"/>
      <c r="H500" s="10"/>
      <c r="I500" s="10"/>
      <c r="J500" s="10">
        <v>1</v>
      </c>
      <c r="K500" s="10"/>
      <c r="L500" s="10"/>
      <c r="M500" s="10"/>
      <c r="N500" s="10"/>
      <c r="O500" s="10"/>
      <c r="P500" s="10"/>
      <c r="Q500" s="10"/>
      <c r="R500" s="10"/>
      <c r="S500" s="10"/>
      <c r="T500" s="18"/>
      <c r="U500" s="18"/>
    </row>
    <row r="501" spans="1:21">
      <c r="A501" s="24">
        <v>42854</v>
      </c>
      <c r="B501" s="9" t="s">
        <v>862</v>
      </c>
      <c r="C501" s="10" t="s">
        <v>22</v>
      </c>
      <c r="D501" s="10" t="s">
        <v>10</v>
      </c>
      <c r="E501" s="19" t="s">
        <v>857</v>
      </c>
      <c r="F501" s="10"/>
      <c r="G501" s="10"/>
      <c r="H501" s="10"/>
      <c r="I501" s="10"/>
      <c r="J501" s="10"/>
      <c r="K501" s="10">
        <v>1</v>
      </c>
      <c r="L501" s="10"/>
      <c r="M501" s="10"/>
      <c r="N501" s="10"/>
      <c r="O501" s="10"/>
      <c r="P501" s="10"/>
      <c r="Q501" s="10"/>
      <c r="R501" s="10"/>
      <c r="S501" s="10"/>
      <c r="T501" s="18"/>
      <c r="U501" s="18"/>
    </row>
    <row r="502" spans="1:21">
      <c r="A502" s="24">
        <v>42854</v>
      </c>
      <c r="B502" s="9" t="s">
        <v>863</v>
      </c>
      <c r="C502" s="10" t="s">
        <v>22</v>
      </c>
      <c r="D502" s="10" t="s">
        <v>22</v>
      </c>
      <c r="E502" s="17" t="s">
        <v>864</v>
      </c>
      <c r="F502" s="10">
        <v>1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8"/>
      <c r="U502" s="18"/>
    </row>
    <row r="503" spans="1:21">
      <c r="A503" s="24">
        <v>42854</v>
      </c>
      <c r="B503" s="9" t="s">
        <v>865</v>
      </c>
      <c r="C503" s="10" t="s">
        <v>22</v>
      </c>
      <c r="D503" s="10" t="s">
        <v>12</v>
      </c>
      <c r="E503" s="19" t="s">
        <v>866</v>
      </c>
      <c r="F503" s="10"/>
      <c r="G503" s="10"/>
      <c r="H503" s="10"/>
      <c r="I503" s="10"/>
      <c r="J503" s="10"/>
      <c r="K503" s="10"/>
      <c r="L503" s="10"/>
      <c r="M503" s="10">
        <v>1</v>
      </c>
      <c r="N503" s="10"/>
      <c r="O503" s="10"/>
      <c r="P503" s="10"/>
      <c r="Q503" s="10"/>
      <c r="R503" s="10"/>
      <c r="S503" s="10"/>
      <c r="T503" s="18"/>
      <c r="U503" s="18"/>
    </row>
    <row r="504" spans="1:21">
      <c r="A504" s="24">
        <v>42854</v>
      </c>
      <c r="B504" s="10" t="s">
        <v>580</v>
      </c>
      <c r="C504" s="10" t="s">
        <v>22</v>
      </c>
      <c r="D504" s="10" t="s">
        <v>22</v>
      </c>
      <c r="E504" s="17" t="s">
        <v>867</v>
      </c>
      <c r="F504" s="10">
        <v>1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8"/>
      <c r="U504" s="18"/>
    </row>
    <row r="505" spans="1:21">
      <c r="A505" s="24">
        <v>42855</v>
      </c>
      <c r="B505" s="10" t="s">
        <v>868</v>
      </c>
      <c r="C505" s="10" t="s">
        <v>22</v>
      </c>
      <c r="D505" s="10" t="s">
        <v>10</v>
      </c>
      <c r="E505" s="19" t="s">
        <v>869</v>
      </c>
      <c r="F505" s="10"/>
      <c r="G505" s="10"/>
      <c r="H505" s="10"/>
      <c r="I505" s="10"/>
      <c r="J505" s="10"/>
      <c r="K505" s="10">
        <v>1</v>
      </c>
      <c r="L505" s="10"/>
      <c r="M505" s="10"/>
      <c r="N505" s="10"/>
      <c r="O505" s="10"/>
      <c r="P505" s="10"/>
      <c r="Q505" s="10"/>
      <c r="R505" s="10"/>
      <c r="S505" s="10"/>
      <c r="T505" s="18"/>
      <c r="U505" s="18"/>
    </row>
    <row r="506" spans="1:21">
      <c r="A506" s="24">
        <v>42855</v>
      </c>
      <c r="B506" s="9" t="s">
        <v>870</v>
      </c>
      <c r="C506" s="10" t="s">
        <v>22</v>
      </c>
      <c r="D506" s="10" t="s">
        <v>7</v>
      </c>
      <c r="E506" s="19" t="s">
        <v>22</v>
      </c>
      <c r="F506" s="10"/>
      <c r="G506" s="10">
        <v>1</v>
      </c>
      <c r="H506" s="10">
        <v>1</v>
      </c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8"/>
      <c r="U506" s="18"/>
    </row>
    <row r="507" spans="1:21">
      <c r="A507" s="24">
        <v>42855</v>
      </c>
      <c r="B507" s="9" t="s">
        <v>871</v>
      </c>
      <c r="C507" s="10" t="s">
        <v>22</v>
      </c>
      <c r="D507" s="10" t="s">
        <v>7</v>
      </c>
      <c r="E507" s="17" t="s">
        <v>872</v>
      </c>
      <c r="F507" s="10"/>
      <c r="G507" s="10"/>
      <c r="H507" s="10">
        <v>1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8"/>
      <c r="U507" s="18"/>
    </row>
    <row r="508" spans="1:21">
      <c r="A508" s="24">
        <v>42855</v>
      </c>
      <c r="B508" s="9" t="s">
        <v>771</v>
      </c>
      <c r="C508" s="10" t="s">
        <v>22</v>
      </c>
      <c r="D508" s="10" t="s">
        <v>8</v>
      </c>
      <c r="E508" s="17" t="s">
        <v>873</v>
      </c>
      <c r="F508" s="10"/>
      <c r="G508" s="10"/>
      <c r="H508" s="10"/>
      <c r="I508" s="10">
        <v>1</v>
      </c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8"/>
      <c r="U508" s="18"/>
    </row>
    <row r="509" spans="1:21">
      <c r="A509" s="24">
        <v>42856</v>
      </c>
      <c r="B509" s="10" t="s">
        <v>874</v>
      </c>
      <c r="C509" s="10" t="s">
        <v>22</v>
      </c>
      <c r="D509" s="10" t="s">
        <v>22</v>
      </c>
      <c r="E509" s="19" t="s">
        <v>875</v>
      </c>
      <c r="F509" s="10">
        <v>1</v>
      </c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8"/>
      <c r="U509" s="18"/>
    </row>
    <row r="510" spans="1:21">
      <c r="A510" s="24">
        <v>42858</v>
      </c>
      <c r="B510" s="9" t="s">
        <v>876</v>
      </c>
      <c r="C510" s="10" t="s">
        <v>22</v>
      </c>
      <c r="D510" s="10" t="s">
        <v>9</v>
      </c>
      <c r="E510" s="17" t="s">
        <v>877</v>
      </c>
      <c r="F510" s="10"/>
      <c r="G510" s="10"/>
      <c r="H510" s="10"/>
      <c r="I510" s="10"/>
      <c r="J510" s="10">
        <v>1</v>
      </c>
      <c r="K510" s="10"/>
      <c r="L510" s="10"/>
      <c r="M510" s="10"/>
      <c r="N510" s="10"/>
      <c r="O510" s="10"/>
      <c r="P510" s="10"/>
      <c r="Q510" s="10"/>
      <c r="R510" s="10"/>
      <c r="S510" s="10"/>
      <c r="T510" s="18"/>
      <c r="U510" s="18"/>
    </row>
    <row r="511" spans="1:21">
      <c r="A511" s="24">
        <v>42858</v>
      </c>
      <c r="B511" s="9" t="s">
        <v>878</v>
      </c>
      <c r="C511" s="10" t="s">
        <v>22</v>
      </c>
      <c r="D511" s="10" t="s">
        <v>11</v>
      </c>
      <c r="E511" s="19" t="s">
        <v>879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8"/>
      <c r="U511" s="18"/>
    </row>
    <row r="512" spans="1:21">
      <c r="A512" s="24">
        <v>42859</v>
      </c>
      <c r="B512" s="9" t="s">
        <v>880</v>
      </c>
      <c r="C512" s="10" t="s">
        <v>22</v>
      </c>
      <c r="D512" s="10" t="s">
        <v>16</v>
      </c>
      <c r="E512" s="19" t="s">
        <v>881</v>
      </c>
      <c r="F512" s="10">
        <v>1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>
        <v>1</v>
      </c>
      <c r="R512" s="10"/>
      <c r="S512" s="10"/>
      <c r="T512" s="18"/>
      <c r="U512" s="18"/>
    </row>
    <row r="513" spans="1:21">
      <c r="A513" s="24">
        <v>42859</v>
      </c>
      <c r="B513" s="9" t="s">
        <v>882</v>
      </c>
      <c r="C513" s="10" t="s">
        <v>22</v>
      </c>
      <c r="D513" s="10" t="s">
        <v>22</v>
      </c>
      <c r="E513" s="19" t="s">
        <v>883</v>
      </c>
      <c r="F513" s="10">
        <v>1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8"/>
      <c r="U513" s="18"/>
    </row>
    <row r="514" spans="1:21">
      <c r="A514" s="24">
        <v>42860</v>
      </c>
      <c r="B514" s="9" t="s">
        <v>106</v>
      </c>
      <c r="C514" s="10" t="s">
        <v>22</v>
      </c>
      <c r="D514" s="10" t="s">
        <v>6</v>
      </c>
      <c r="E514" s="19" t="s">
        <v>884</v>
      </c>
      <c r="F514" s="10"/>
      <c r="G514" s="10">
        <v>1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8"/>
      <c r="U514" s="18"/>
    </row>
    <row r="515" spans="1:21">
      <c r="A515" s="24">
        <v>42860</v>
      </c>
      <c r="B515" s="10" t="s">
        <v>843</v>
      </c>
      <c r="C515" s="10" t="s">
        <v>22</v>
      </c>
      <c r="D515" s="10" t="s">
        <v>22</v>
      </c>
      <c r="E515" s="17" t="s">
        <v>823</v>
      </c>
      <c r="F515" s="10">
        <v>1</v>
      </c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8"/>
      <c r="U515" s="18"/>
    </row>
    <row r="516" spans="1:21">
      <c r="A516" s="24">
        <v>42861</v>
      </c>
      <c r="B516" s="10" t="s">
        <v>885</v>
      </c>
      <c r="C516" s="10" t="s">
        <v>22</v>
      </c>
      <c r="D516" s="10" t="s">
        <v>10</v>
      </c>
      <c r="E516" s="17" t="s">
        <v>886</v>
      </c>
      <c r="F516" s="10"/>
      <c r="G516" s="10"/>
      <c r="H516" s="10"/>
      <c r="I516" s="10"/>
      <c r="J516" s="10"/>
      <c r="K516" s="10">
        <v>1</v>
      </c>
      <c r="L516" s="10"/>
      <c r="M516" s="10"/>
      <c r="N516" s="10"/>
      <c r="O516" s="10"/>
      <c r="P516" s="10"/>
      <c r="Q516" s="10"/>
      <c r="R516" s="10"/>
      <c r="S516" s="10"/>
      <c r="T516" s="18"/>
      <c r="U516" s="18"/>
    </row>
    <row r="517" spans="1:21">
      <c r="A517" s="24">
        <v>42861</v>
      </c>
      <c r="B517" s="10" t="s">
        <v>887</v>
      </c>
      <c r="C517" s="10" t="s">
        <v>22</v>
      </c>
      <c r="D517" s="10" t="s">
        <v>11</v>
      </c>
      <c r="E517" s="17" t="s">
        <v>888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8"/>
      <c r="U517" s="18"/>
    </row>
    <row r="518" spans="1:21">
      <c r="A518" s="24">
        <v>42861</v>
      </c>
      <c r="B518" s="10" t="s">
        <v>348</v>
      </c>
      <c r="C518" s="10" t="s">
        <v>22</v>
      </c>
      <c r="D518" s="10" t="s">
        <v>6</v>
      </c>
      <c r="E518" s="19" t="s">
        <v>884</v>
      </c>
      <c r="F518" s="10"/>
      <c r="G518" s="10">
        <v>1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8"/>
      <c r="U518" s="18"/>
    </row>
    <row r="519" spans="1:21">
      <c r="A519" s="24">
        <v>42862</v>
      </c>
      <c r="B519" s="9" t="s">
        <v>889</v>
      </c>
      <c r="C519" s="10" t="s">
        <v>22</v>
      </c>
      <c r="D519" s="10" t="s">
        <v>11</v>
      </c>
      <c r="E519" s="17" t="s">
        <v>890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8"/>
      <c r="U519" s="18"/>
    </row>
    <row r="520" spans="1:21">
      <c r="A520" s="24">
        <v>42862</v>
      </c>
      <c r="B520" s="9" t="s">
        <v>891</v>
      </c>
      <c r="C520" s="10" t="s">
        <v>22</v>
      </c>
      <c r="D520" s="10" t="s">
        <v>11</v>
      </c>
      <c r="E520" s="17" t="s">
        <v>892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8"/>
      <c r="U520" s="18"/>
    </row>
    <row r="521" spans="1:21">
      <c r="A521" s="24">
        <v>42862</v>
      </c>
      <c r="B521" s="10" t="s">
        <v>893</v>
      </c>
      <c r="C521" s="10" t="s">
        <v>22</v>
      </c>
      <c r="D521" s="10" t="s">
        <v>22</v>
      </c>
      <c r="E521" s="19" t="s">
        <v>894</v>
      </c>
      <c r="F521" s="10">
        <v>1</v>
      </c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8"/>
      <c r="U521" s="18"/>
    </row>
    <row r="522" spans="1:21">
      <c r="A522" s="24">
        <v>42862</v>
      </c>
      <c r="B522" s="10" t="s">
        <v>234</v>
      </c>
      <c r="C522" s="10" t="s">
        <v>22</v>
      </c>
      <c r="D522" s="10" t="s">
        <v>22</v>
      </c>
      <c r="E522" s="20" t="s">
        <v>895</v>
      </c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8"/>
      <c r="U522" s="18"/>
    </row>
    <row r="523" spans="1:21">
      <c r="A523" s="24">
        <v>42863</v>
      </c>
      <c r="B523" s="9" t="s">
        <v>503</v>
      </c>
      <c r="C523" s="10" t="s">
        <v>22</v>
      </c>
      <c r="D523" s="10" t="s">
        <v>11</v>
      </c>
      <c r="E523" s="19" t="s">
        <v>896</v>
      </c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8"/>
      <c r="U523" s="18"/>
    </row>
    <row r="524" spans="1:21">
      <c r="A524" s="24">
        <v>42864</v>
      </c>
      <c r="B524" s="9" t="s">
        <v>889</v>
      </c>
      <c r="C524" s="10" t="s">
        <v>22</v>
      </c>
      <c r="D524" s="10" t="s">
        <v>11</v>
      </c>
      <c r="E524" s="19" t="s">
        <v>897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8"/>
      <c r="U524" s="18"/>
    </row>
    <row r="525" spans="1:21">
      <c r="A525" s="24">
        <v>42864</v>
      </c>
      <c r="B525" s="9" t="s">
        <v>898</v>
      </c>
      <c r="C525" s="10" t="s">
        <v>22</v>
      </c>
      <c r="D525" s="10" t="s">
        <v>22</v>
      </c>
      <c r="E525" s="17" t="s">
        <v>899</v>
      </c>
      <c r="F525" s="10">
        <v>1</v>
      </c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8"/>
      <c r="U525" s="18"/>
    </row>
    <row r="526" spans="1:21">
      <c r="A526" s="24">
        <v>42864</v>
      </c>
      <c r="B526" s="10" t="s">
        <v>900</v>
      </c>
      <c r="C526" s="10" t="s">
        <v>22</v>
      </c>
      <c r="D526" s="10" t="s">
        <v>22</v>
      </c>
      <c r="E526" s="17" t="s">
        <v>901</v>
      </c>
      <c r="F526" s="10">
        <v>1</v>
      </c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8"/>
      <c r="U526" s="18"/>
    </row>
    <row r="527" spans="1:21">
      <c r="A527" s="24">
        <v>42865</v>
      </c>
      <c r="B527" s="10" t="s">
        <v>63</v>
      </c>
      <c r="C527" s="10" t="s">
        <v>22</v>
      </c>
      <c r="D527" s="10" t="s">
        <v>22</v>
      </c>
      <c r="E527" s="19" t="s">
        <v>902</v>
      </c>
      <c r="F527" s="10">
        <v>1</v>
      </c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8"/>
      <c r="U527" s="18"/>
    </row>
    <row r="528" spans="1:21">
      <c r="A528" s="24">
        <v>42865</v>
      </c>
      <c r="B528" s="10" t="s">
        <v>755</v>
      </c>
      <c r="C528" s="10" t="s">
        <v>22</v>
      </c>
      <c r="D528" s="10" t="s">
        <v>22</v>
      </c>
      <c r="E528" s="19" t="s">
        <v>903</v>
      </c>
      <c r="F528" s="10">
        <v>1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8"/>
      <c r="U528" s="18"/>
    </row>
    <row r="529" spans="1:21">
      <c r="A529" s="24">
        <v>42865</v>
      </c>
      <c r="B529" s="9" t="s">
        <v>904</v>
      </c>
      <c r="C529" s="10" t="s">
        <v>22</v>
      </c>
      <c r="D529" s="10" t="s">
        <v>9</v>
      </c>
      <c r="E529" s="19" t="s">
        <v>905</v>
      </c>
      <c r="F529" s="10"/>
      <c r="G529" s="10"/>
      <c r="H529" s="10"/>
      <c r="I529" s="10"/>
      <c r="J529" s="10">
        <v>1</v>
      </c>
      <c r="K529" s="10"/>
      <c r="L529" s="10"/>
      <c r="M529" s="10"/>
      <c r="N529" s="10"/>
      <c r="O529" s="10"/>
      <c r="P529" s="10"/>
      <c r="Q529" s="10"/>
      <c r="R529" s="10"/>
      <c r="S529" s="10"/>
      <c r="T529" s="18"/>
      <c r="U529" s="18"/>
    </row>
    <row r="530" spans="1:21">
      <c r="A530" s="24">
        <v>42865</v>
      </c>
      <c r="B530" s="9" t="s">
        <v>906</v>
      </c>
      <c r="C530" s="10" t="s">
        <v>22</v>
      </c>
      <c r="D530" s="10" t="s">
        <v>22</v>
      </c>
      <c r="E530" s="17" t="s">
        <v>907</v>
      </c>
      <c r="F530" s="10">
        <v>1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8"/>
      <c r="U530" s="18"/>
    </row>
    <row r="531" spans="1:21">
      <c r="A531" s="24">
        <v>42865</v>
      </c>
      <c r="B531" s="11" t="s">
        <v>908</v>
      </c>
      <c r="C531" s="10" t="s">
        <v>22</v>
      </c>
      <c r="D531" s="10" t="s">
        <v>10</v>
      </c>
      <c r="E531" s="20" t="s">
        <v>909</v>
      </c>
      <c r="F531" s="10"/>
      <c r="G531" s="10"/>
      <c r="H531" s="10"/>
      <c r="I531" s="10"/>
      <c r="J531" s="10"/>
      <c r="K531" s="10">
        <v>1</v>
      </c>
      <c r="L531" s="10"/>
      <c r="M531" s="10"/>
      <c r="N531" s="10"/>
      <c r="O531" s="10"/>
      <c r="P531" s="10"/>
      <c r="Q531" s="10"/>
      <c r="R531" s="10"/>
      <c r="S531" s="10"/>
      <c r="T531" s="18"/>
      <c r="U531" s="18"/>
    </row>
    <row r="532" spans="1:21">
      <c r="A532" s="24">
        <v>42865</v>
      </c>
      <c r="B532" s="11" t="s">
        <v>908</v>
      </c>
      <c r="C532" s="10" t="s">
        <v>22</v>
      </c>
      <c r="D532" s="10" t="s">
        <v>10</v>
      </c>
      <c r="E532" s="17" t="s">
        <v>910</v>
      </c>
      <c r="F532" s="10"/>
      <c r="G532" s="10"/>
      <c r="H532" s="10"/>
      <c r="I532" s="10"/>
      <c r="J532" s="10"/>
      <c r="K532" s="10">
        <v>1</v>
      </c>
      <c r="L532" s="10"/>
      <c r="M532" s="10"/>
      <c r="N532" s="10"/>
      <c r="O532" s="10"/>
      <c r="P532" s="10"/>
      <c r="Q532" s="10"/>
      <c r="R532" s="10"/>
      <c r="S532" s="10"/>
      <c r="T532" s="18"/>
      <c r="U532" s="18"/>
    </row>
    <row r="533" spans="1:21">
      <c r="A533" s="24">
        <v>42865</v>
      </c>
      <c r="B533" s="11" t="s">
        <v>908</v>
      </c>
      <c r="C533" s="10" t="s">
        <v>22</v>
      </c>
      <c r="D533" s="10" t="s">
        <v>10</v>
      </c>
      <c r="E533" s="19" t="s">
        <v>911</v>
      </c>
      <c r="F533" s="10"/>
      <c r="G533" s="10"/>
      <c r="H533" s="10"/>
      <c r="I533" s="10"/>
      <c r="J533" s="10"/>
      <c r="K533" s="10">
        <v>1</v>
      </c>
      <c r="L533" s="10"/>
      <c r="M533" s="10"/>
      <c r="N533" s="10"/>
      <c r="O533" s="10"/>
      <c r="P533" s="10"/>
      <c r="Q533" s="10"/>
      <c r="R533" s="10"/>
      <c r="S533" s="10"/>
      <c r="T533" s="18"/>
      <c r="U533" s="18"/>
    </row>
    <row r="534" spans="1:21">
      <c r="A534" s="24">
        <v>42865</v>
      </c>
      <c r="B534" s="10" t="s">
        <v>912</v>
      </c>
      <c r="C534" s="10" t="s">
        <v>22</v>
      </c>
      <c r="D534" s="10" t="s">
        <v>22</v>
      </c>
      <c r="E534" s="19" t="s">
        <v>913</v>
      </c>
      <c r="F534" s="10">
        <v>1</v>
      </c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8"/>
      <c r="U534" s="18"/>
    </row>
    <row r="535" spans="1:21">
      <c r="A535" s="24">
        <v>42866</v>
      </c>
      <c r="B535" s="12" t="s">
        <v>908</v>
      </c>
      <c r="C535" s="10" t="s">
        <v>22</v>
      </c>
      <c r="D535" s="10" t="s">
        <v>10</v>
      </c>
      <c r="E535" s="19" t="s">
        <v>914</v>
      </c>
      <c r="F535" s="10"/>
      <c r="G535" s="10"/>
      <c r="H535" s="10"/>
      <c r="I535" s="10"/>
      <c r="J535" s="10"/>
      <c r="K535" s="10">
        <v>1</v>
      </c>
      <c r="L535" s="10"/>
      <c r="M535" s="10"/>
      <c r="N535" s="10"/>
      <c r="O535" s="10"/>
      <c r="P535" s="10"/>
      <c r="Q535" s="10"/>
      <c r="R535" s="10"/>
      <c r="S535" s="10"/>
      <c r="T535" s="18"/>
      <c r="U535" s="18"/>
    </row>
    <row r="536" spans="1:21">
      <c r="A536" s="24">
        <v>42866</v>
      </c>
      <c r="B536" s="12" t="s">
        <v>908</v>
      </c>
      <c r="C536" s="10" t="s">
        <v>22</v>
      </c>
      <c r="D536" s="10" t="s">
        <v>10</v>
      </c>
      <c r="E536" s="19" t="s">
        <v>915</v>
      </c>
      <c r="F536" s="10"/>
      <c r="G536" s="10"/>
      <c r="H536" s="10"/>
      <c r="I536" s="10"/>
      <c r="J536" s="10"/>
      <c r="K536" s="10">
        <v>1</v>
      </c>
      <c r="L536" s="10"/>
      <c r="M536" s="10"/>
      <c r="N536" s="10"/>
      <c r="O536" s="10"/>
      <c r="P536" s="10"/>
      <c r="Q536" s="10"/>
      <c r="R536" s="10"/>
      <c r="S536" s="10"/>
      <c r="T536" s="18"/>
      <c r="U536" s="18"/>
    </row>
    <row r="537" spans="1:21">
      <c r="A537" s="24">
        <v>42866</v>
      </c>
      <c r="B537" s="12" t="s">
        <v>908</v>
      </c>
      <c r="C537" s="10" t="s">
        <v>22</v>
      </c>
      <c r="D537" s="10" t="s">
        <v>10</v>
      </c>
      <c r="E537" s="19" t="s">
        <v>916</v>
      </c>
      <c r="F537" s="10"/>
      <c r="G537" s="10"/>
      <c r="H537" s="10"/>
      <c r="I537" s="10"/>
      <c r="J537" s="10"/>
      <c r="K537" s="10">
        <v>1</v>
      </c>
      <c r="L537" s="10"/>
      <c r="M537" s="10"/>
      <c r="N537" s="10"/>
      <c r="O537" s="10"/>
      <c r="P537" s="10"/>
      <c r="Q537" s="10"/>
      <c r="R537" s="10"/>
      <c r="S537" s="10"/>
      <c r="T537" s="18"/>
      <c r="U537" s="18"/>
    </row>
    <row r="538" spans="1:21">
      <c r="A538" s="24">
        <v>42866</v>
      </c>
      <c r="B538" s="10" t="s">
        <v>788</v>
      </c>
      <c r="C538" s="10" t="s">
        <v>22</v>
      </c>
      <c r="D538" s="10" t="s">
        <v>22</v>
      </c>
      <c r="E538" s="17" t="s">
        <v>917</v>
      </c>
      <c r="F538" s="10">
        <v>1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8"/>
      <c r="U538" s="18"/>
    </row>
    <row r="539" spans="1:21">
      <c r="A539" s="24">
        <v>42867</v>
      </c>
      <c r="B539" s="11" t="s">
        <v>918</v>
      </c>
      <c r="C539" s="10" t="s">
        <v>22</v>
      </c>
      <c r="D539" s="10" t="s">
        <v>10</v>
      </c>
      <c r="E539" s="17" t="s">
        <v>919</v>
      </c>
      <c r="F539" s="10"/>
      <c r="G539" s="10"/>
      <c r="H539" s="10"/>
      <c r="I539" s="10"/>
      <c r="J539" s="10"/>
      <c r="K539" s="10">
        <v>1</v>
      </c>
      <c r="L539" s="10"/>
      <c r="M539" s="10"/>
      <c r="N539" s="10"/>
      <c r="O539" s="10"/>
      <c r="P539" s="10"/>
      <c r="Q539" s="10"/>
      <c r="R539" s="10"/>
      <c r="S539" s="10"/>
      <c r="T539" s="18"/>
      <c r="U539" s="18"/>
    </row>
    <row r="540" spans="1:21">
      <c r="A540" s="24">
        <v>42867</v>
      </c>
      <c r="B540" s="9" t="s">
        <v>647</v>
      </c>
      <c r="C540" s="10" t="s">
        <v>22</v>
      </c>
      <c r="D540" s="10" t="s">
        <v>22</v>
      </c>
      <c r="E540" s="19" t="s">
        <v>920</v>
      </c>
      <c r="F540" s="10">
        <v>1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8"/>
      <c r="U540" s="18"/>
    </row>
    <row r="541" spans="1:21">
      <c r="A541" s="24">
        <v>42867</v>
      </c>
      <c r="B541" s="9" t="s">
        <v>921</v>
      </c>
      <c r="C541" s="10" t="s">
        <v>22</v>
      </c>
      <c r="D541" s="10" t="s">
        <v>8</v>
      </c>
      <c r="E541" s="17" t="s">
        <v>922</v>
      </c>
      <c r="F541" s="10"/>
      <c r="G541" s="10"/>
      <c r="H541" s="10"/>
      <c r="I541" s="10">
        <v>1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8"/>
      <c r="U541" s="18"/>
    </row>
    <row r="542" spans="1:21">
      <c r="A542" s="24">
        <v>42867</v>
      </c>
      <c r="B542" s="9" t="s">
        <v>197</v>
      </c>
      <c r="C542" s="10" t="s">
        <v>22</v>
      </c>
      <c r="D542" s="10" t="s">
        <v>8</v>
      </c>
      <c r="E542" s="17" t="s">
        <v>923</v>
      </c>
      <c r="F542" s="10"/>
      <c r="G542" s="10"/>
      <c r="H542" s="10"/>
      <c r="I542" s="10">
        <v>1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8"/>
      <c r="U542" s="18"/>
    </row>
    <row r="543" spans="1:21">
      <c r="A543" s="24">
        <v>42867</v>
      </c>
      <c r="B543" s="9" t="s">
        <v>197</v>
      </c>
      <c r="C543" s="10" t="s">
        <v>22</v>
      </c>
      <c r="D543" s="10" t="s">
        <v>8</v>
      </c>
      <c r="E543" s="17" t="s">
        <v>924</v>
      </c>
      <c r="F543" s="10"/>
      <c r="G543" s="10"/>
      <c r="H543" s="10"/>
      <c r="I543" s="10">
        <v>1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8"/>
      <c r="U543" s="18"/>
    </row>
    <row r="544" spans="1:21">
      <c r="A544" s="24">
        <v>42868</v>
      </c>
      <c r="B544" s="10" t="s">
        <v>925</v>
      </c>
      <c r="C544" s="10" t="s">
        <v>22</v>
      </c>
      <c r="D544" s="10" t="s">
        <v>22</v>
      </c>
      <c r="E544" s="59" t="s">
        <v>926</v>
      </c>
      <c r="F544" s="10">
        <v>1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8"/>
      <c r="U544" s="18"/>
    </row>
    <row r="545" spans="1:21">
      <c r="A545" s="24">
        <v>42868</v>
      </c>
      <c r="B545" s="9" t="s">
        <v>927</v>
      </c>
      <c r="C545" s="10" t="s">
        <v>22</v>
      </c>
      <c r="D545" s="10" t="s">
        <v>928</v>
      </c>
      <c r="E545" s="19" t="s">
        <v>929</v>
      </c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8"/>
      <c r="U545" s="18"/>
    </row>
    <row r="546" spans="1:21">
      <c r="A546" s="24">
        <v>42868</v>
      </c>
      <c r="B546" s="10" t="s">
        <v>898</v>
      </c>
      <c r="C546" s="10" t="s">
        <v>22</v>
      </c>
      <c r="D546" s="10" t="s">
        <v>22</v>
      </c>
      <c r="E546" s="17" t="s">
        <v>930</v>
      </c>
      <c r="F546" s="10">
        <v>1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8"/>
      <c r="U546" s="18"/>
    </row>
    <row r="547" spans="1:21">
      <c r="A547" s="24">
        <v>42868</v>
      </c>
      <c r="B547" s="9" t="s">
        <v>931</v>
      </c>
      <c r="C547" s="10" t="s">
        <v>22</v>
      </c>
      <c r="D547" s="10" t="s">
        <v>8</v>
      </c>
      <c r="E547" s="17" t="s">
        <v>932</v>
      </c>
      <c r="F547" s="10"/>
      <c r="G547" s="10"/>
      <c r="H547" s="10"/>
      <c r="I547" s="10">
        <v>1</v>
      </c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8"/>
      <c r="U547" s="18"/>
    </row>
    <row r="548" spans="1:21">
      <c r="A548" s="24">
        <v>42868</v>
      </c>
      <c r="B548" s="9" t="s">
        <v>933</v>
      </c>
      <c r="C548" s="10" t="s">
        <v>22</v>
      </c>
      <c r="D548" s="10" t="s">
        <v>22</v>
      </c>
      <c r="E548" s="17" t="s">
        <v>899</v>
      </c>
      <c r="F548" s="10">
        <v>1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8"/>
      <c r="U548" s="18"/>
    </row>
    <row r="549" spans="1:21">
      <c r="A549" s="24">
        <v>42868</v>
      </c>
      <c r="B549" s="10" t="s">
        <v>788</v>
      </c>
      <c r="C549" s="10" t="s">
        <v>22</v>
      </c>
      <c r="D549" s="10" t="s">
        <v>22</v>
      </c>
      <c r="E549" s="17" t="s">
        <v>917</v>
      </c>
      <c r="F549" s="10">
        <v>1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8"/>
      <c r="U549" s="18"/>
    </row>
    <row r="550" spans="1:21">
      <c r="A550" s="24">
        <v>42869</v>
      </c>
      <c r="B550" s="11" t="s">
        <v>934</v>
      </c>
      <c r="C550" s="10" t="s">
        <v>22</v>
      </c>
      <c r="D550" s="10" t="s">
        <v>22</v>
      </c>
      <c r="E550" s="17" t="s">
        <v>917</v>
      </c>
      <c r="F550" s="10">
        <v>1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8"/>
      <c r="U550" s="18"/>
    </row>
    <row r="551" spans="1:21">
      <c r="A551" s="24">
        <v>42871</v>
      </c>
      <c r="B551" s="10" t="s">
        <v>159</v>
      </c>
      <c r="C551" s="10" t="s">
        <v>22</v>
      </c>
      <c r="D551" s="10" t="s">
        <v>11</v>
      </c>
      <c r="E551" s="17" t="s">
        <v>935</v>
      </c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8"/>
      <c r="U551" s="18"/>
    </row>
    <row r="552" spans="1:21">
      <c r="A552" s="24">
        <v>42871</v>
      </c>
      <c r="B552" s="9" t="s">
        <v>936</v>
      </c>
      <c r="C552" s="10" t="s">
        <v>22</v>
      </c>
      <c r="D552" s="10" t="s">
        <v>11</v>
      </c>
      <c r="E552" s="19" t="s">
        <v>937</v>
      </c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8"/>
      <c r="U552" s="18"/>
    </row>
    <row r="553" spans="1:21">
      <c r="A553" s="24">
        <v>42871</v>
      </c>
      <c r="B553" s="10" t="s">
        <v>938</v>
      </c>
      <c r="C553" s="10" t="s">
        <v>22</v>
      </c>
      <c r="D553" s="10" t="s">
        <v>9</v>
      </c>
      <c r="E553" s="19" t="s">
        <v>939</v>
      </c>
      <c r="F553" s="10"/>
      <c r="G553" s="10"/>
      <c r="H553" s="10"/>
      <c r="I553" s="10"/>
      <c r="J553" s="10">
        <v>1</v>
      </c>
      <c r="K553" s="10"/>
      <c r="L553" s="10"/>
      <c r="M553" s="10"/>
      <c r="N553" s="10"/>
      <c r="O553" s="10"/>
      <c r="P553" s="10"/>
      <c r="Q553" s="10"/>
      <c r="R553" s="10"/>
      <c r="S553" s="10"/>
      <c r="T553" s="18"/>
      <c r="U553" s="18"/>
    </row>
    <row r="554" spans="1:21">
      <c r="A554" s="24">
        <v>42872</v>
      </c>
      <c r="B554" s="9" t="s">
        <v>940</v>
      </c>
      <c r="C554" s="10" t="s">
        <v>22</v>
      </c>
      <c r="D554" s="10" t="s">
        <v>6</v>
      </c>
      <c r="E554" s="20" t="s">
        <v>941</v>
      </c>
      <c r="F554" s="10"/>
      <c r="G554" s="10">
        <v>1</v>
      </c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8"/>
      <c r="U554" s="18"/>
    </row>
    <row r="555" spans="1:21">
      <c r="A555" s="24">
        <v>42872</v>
      </c>
      <c r="B555" s="9" t="s">
        <v>942</v>
      </c>
      <c r="C555" s="10" t="s">
        <v>22</v>
      </c>
      <c r="D555" s="10" t="s">
        <v>12</v>
      </c>
      <c r="E555" s="17" t="s">
        <v>943</v>
      </c>
      <c r="F555" s="10"/>
      <c r="G555" s="10"/>
      <c r="H555" s="10"/>
      <c r="I555" s="10"/>
      <c r="J555" s="10"/>
      <c r="K555" s="10"/>
      <c r="L555" s="10"/>
      <c r="M555" s="10">
        <v>1</v>
      </c>
      <c r="N555" s="10"/>
      <c r="O555" s="10"/>
      <c r="P555" s="10"/>
      <c r="Q555" s="10"/>
      <c r="R555" s="10"/>
      <c r="S555" s="10"/>
      <c r="T555" s="18"/>
      <c r="U555" s="18"/>
    </row>
    <row r="556" spans="1:21">
      <c r="A556" s="24">
        <v>42872</v>
      </c>
      <c r="B556" s="9" t="s">
        <v>154</v>
      </c>
      <c r="C556" s="10" t="s">
        <v>22</v>
      </c>
      <c r="D556" s="10" t="s">
        <v>10</v>
      </c>
      <c r="E556" s="19" t="s">
        <v>944</v>
      </c>
      <c r="F556" s="10"/>
      <c r="G556" s="10"/>
      <c r="H556" s="10"/>
      <c r="I556" s="10"/>
      <c r="J556" s="10"/>
      <c r="K556" s="10">
        <v>1</v>
      </c>
      <c r="L556" s="10"/>
      <c r="M556" s="10"/>
      <c r="N556" s="10"/>
      <c r="O556" s="10"/>
      <c r="P556" s="10"/>
      <c r="Q556" s="10"/>
      <c r="R556" s="10"/>
      <c r="S556" s="10"/>
      <c r="T556" s="18"/>
      <c r="U556" s="18"/>
    </row>
    <row r="557" spans="1:21">
      <c r="A557" s="24">
        <v>42872</v>
      </c>
      <c r="B557" s="10" t="s">
        <v>900</v>
      </c>
      <c r="C557" s="10" t="s">
        <v>22</v>
      </c>
      <c r="D557" s="10" t="s">
        <v>22</v>
      </c>
      <c r="E557" s="17" t="s">
        <v>945</v>
      </c>
      <c r="F557" s="10">
        <v>1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8"/>
      <c r="U557" s="18"/>
    </row>
    <row r="558" spans="1:21">
      <c r="A558" s="24">
        <v>42873</v>
      </c>
      <c r="B558" s="11" t="s">
        <v>946</v>
      </c>
      <c r="C558" s="10" t="s">
        <v>22</v>
      </c>
      <c r="D558" s="10" t="s">
        <v>11</v>
      </c>
      <c r="E558" s="17" t="s">
        <v>947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8"/>
      <c r="U558" s="18"/>
    </row>
    <row r="559" spans="1:21">
      <c r="A559" s="24">
        <v>42873</v>
      </c>
      <c r="B559" s="11" t="s">
        <v>948</v>
      </c>
      <c r="C559" s="10" t="s">
        <v>22</v>
      </c>
      <c r="D559" s="10" t="s">
        <v>10</v>
      </c>
      <c r="E559" s="17" t="s">
        <v>949</v>
      </c>
      <c r="F559" s="10"/>
      <c r="G559" s="10"/>
      <c r="H559" s="10"/>
      <c r="I559" s="10"/>
      <c r="J559" s="10"/>
      <c r="K559" s="10">
        <v>1</v>
      </c>
      <c r="L559" s="10"/>
      <c r="M559" s="10"/>
      <c r="N559" s="10"/>
      <c r="O559" s="10"/>
      <c r="P559" s="10"/>
      <c r="Q559" s="10"/>
      <c r="R559" s="10"/>
      <c r="S559" s="10"/>
      <c r="T559" s="18"/>
      <c r="U559" s="18"/>
    </row>
    <row r="560" spans="1:21">
      <c r="A560" s="24">
        <v>42874</v>
      </c>
      <c r="B560" s="9" t="s">
        <v>371</v>
      </c>
      <c r="C560" s="10" t="s">
        <v>22</v>
      </c>
      <c r="D560" s="10" t="s">
        <v>6</v>
      </c>
      <c r="E560" s="17" t="s">
        <v>950</v>
      </c>
      <c r="F560" s="10"/>
      <c r="G560" s="10">
        <v>1</v>
      </c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8"/>
      <c r="U560" s="18"/>
    </row>
    <row r="561" spans="1:21">
      <c r="A561" s="24">
        <v>42874</v>
      </c>
      <c r="B561" s="9" t="s">
        <v>951</v>
      </c>
      <c r="C561" s="10" t="s">
        <v>22</v>
      </c>
      <c r="D561" s="10" t="s">
        <v>10</v>
      </c>
      <c r="E561" s="17" t="s">
        <v>952</v>
      </c>
      <c r="F561" s="10"/>
      <c r="G561" s="10"/>
      <c r="H561" s="10"/>
      <c r="I561" s="10"/>
      <c r="J561" s="10"/>
      <c r="K561" s="10">
        <v>1</v>
      </c>
      <c r="L561" s="10"/>
      <c r="M561" s="10"/>
      <c r="N561" s="10"/>
      <c r="O561" s="10"/>
      <c r="P561" s="10"/>
      <c r="Q561" s="10"/>
      <c r="R561" s="10"/>
      <c r="S561" s="10"/>
      <c r="T561" s="18"/>
      <c r="U561" s="18"/>
    </row>
    <row r="562" spans="1:21">
      <c r="A562" s="24">
        <v>42874</v>
      </c>
      <c r="B562" s="10" t="s">
        <v>658</v>
      </c>
      <c r="C562" s="10" t="s">
        <v>22</v>
      </c>
      <c r="D562" s="10" t="s">
        <v>22</v>
      </c>
      <c r="E562" s="17" t="s">
        <v>953</v>
      </c>
      <c r="F562" s="10">
        <v>1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8"/>
      <c r="U562" s="18"/>
    </row>
    <row r="563" spans="1:21">
      <c r="A563" s="24">
        <v>42875</v>
      </c>
      <c r="B563" s="9" t="s">
        <v>954</v>
      </c>
      <c r="C563" s="10" t="s">
        <v>22</v>
      </c>
      <c r="D563" s="10" t="s">
        <v>10</v>
      </c>
      <c r="E563" s="19" t="s">
        <v>955</v>
      </c>
      <c r="F563" s="10"/>
      <c r="G563" s="10"/>
      <c r="H563" s="10"/>
      <c r="I563" s="10"/>
      <c r="J563" s="10"/>
      <c r="K563" s="10">
        <v>1</v>
      </c>
      <c r="L563" s="10"/>
      <c r="M563" s="10"/>
      <c r="N563" s="10"/>
      <c r="O563" s="10"/>
      <c r="P563" s="10"/>
      <c r="Q563" s="10"/>
      <c r="R563" s="10"/>
      <c r="S563" s="10"/>
      <c r="T563" s="18"/>
      <c r="U563" s="18"/>
    </row>
    <row r="564" spans="1:21">
      <c r="A564" s="24">
        <v>42875</v>
      </c>
      <c r="B564" s="10" t="s">
        <v>938</v>
      </c>
      <c r="C564" s="10" t="s">
        <v>22</v>
      </c>
      <c r="D564" s="10" t="s">
        <v>9</v>
      </c>
      <c r="E564" s="19" t="s">
        <v>956</v>
      </c>
      <c r="F564" s="10"/>
      <c r="G564" s="10"/>
      <c r="H564" s="10"/>
      <c r="I564" s="10"/>
      <c r="J564" s="10">
        <v>1</v>
      </c>
      <c r="K564" s="10"/>
      <c r="L564" s="10"/>
      <c r="M564" s="10"/>
      <c r="N564" s="10"/>
      <c r="O564" s="10"/>
      <c r="P564" s="10"/>
      <c r="Q564" s="10"/>
      <c r="R564" s="10"/>
      <c r="S564" s="10"/>
      <c r="T564" s="18"/>
      <c r="U564" s="18"/>
    </row>
    <row r="565" spans="1:21">
      <c r="A565" s="24">
        <v>42876</v>
      </c>
      <c r="B565" s="9" t="s">
        <v>957</v>
      </c>
      <c r="C565" s="10" t="s">
        <v>22</v>
      </c>
      <c r="D565" s="10" t="s">
        <v>22</v>
      </c>
      <c r="E565" s="17" t="s">
        <v>958</v>
      </c>
      <c r="F565" s="10">
        <v>1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8"/>
      <c r="U565" s="18"/>
    </row>
    <row r="566" spans="1:21">
      <c r="A566" s="24">
        <v>42878</v>
      </c>
      <c r="B566" s="9" t="s">
        <v>721</v>
      </c>
      <c r="C566" s="10" t="s">
        <v>22</v>
      </c>
      <c r="D566" s="10" t="s">
        <v>6</v>
      </c>
      <c r="E566" s="19" t="s">
        <v>959</v>
      </c>
      <c r="F566" s="10"/>
      <c r="G566" s="10">
        <v>1</v>
      </c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8"/>
      <c r="U566" s="18"/>
    </row>
    <row r="567" spans="1:21">
      <c r="A567" s="24">
        <v>42879</v>
      </c>
      <c r="B567" s="9" t="s">
        <v>960</v>
      </c>
      <c r="C567" s="10" t="s">
        <v>22</v>
      </c>
      <c r="D567" s="10" t="s">
        <v>22</v>
      </c>
      <c r="E567" s="19" t="s">
        <v>961</v>
      </c>
      <c r="F567" s="10">
        <v>1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8"/>
      <c r="U567" s="18"/>
    </row>
    <row r="568" spans="1:21">
      <c r="A568" s="24">
        <v>42880</v>
      </c>
      <c r="B568" s="10" t="s">
        <v>578</v>
      </c>
      <c r="C568" s="10" t="s">
        <v>22</v>
      </c>
      <c r="D568" s="10" t="s">
        <v>22</v>
      </c>
      <c r="E568" s="17" t="s">
        <v>962</v>
      </c>
      <c r="F568" s="10">
        <v>1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8"/>
      <c r="U568" s="18"/>
    </row>
    <row r="569" spans="1:21">
      <c r="A569" s="24">
        <v>42880</v>
      </c>
      <c r="B569" s="10" t="s">
        <v>197</v>
      </c>
      <c r="C569" s="10" t="s">
        <v>22</v>
      </c>
      <c r="D569" s="10" t="s">
        <v>8</v>
      </c>
      <c r="E569" s="17" t="s">
        <v>963</v>
      </c>
      <c r="F569" s="10"/>
      <c r="G569" s="10"/>
      <c r="H569" s="10"/>
      <c r="I569" s="10">
        <v>1</v>
      </c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8"/>
      <c r="U569" s="18"/>
    </row>
    <row r="570" spans="1:21">
      <c r="A570" s="24">
        <v>42882</v>
      </c>
      <c r="B570" s="10" t="s">
        <v>964</v>
      </c>
      <c r="C570" s="10" t="s">
        <v>22</v>
      </c>
      <c r="D570" s="10" t="s">
        <v>7</v>
      </c>
      <c r="E570" s="58" t="s">
        <v>965</v>
      </c>
      <c r="F570" s="10"/>
      <c r="G570" s="10"/>
      <c r="H570" s="10">
        <v>1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8"/>
      <c r="U570" s="18"/>
    </row>
    <row r="571" spans="1:21">
      <c r="A571" s="24">
        <v>42882</v>
      </c>
      <c r="B571" s="11" t="s">
        <v>346</v>
      </c>
      <c r="C571" s="10" t="s">
        <v>22</v>
      </c>
      <c r="D571" s="10" t="s">
        <v>6</v>
      </c>
      <c r="E571" s="17" t="s">
        <v>966</v>
      </c>
      <c r="F571" s="10"/>
      <c r="G571" s="10">
        <v>1</v>
      </c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8"/>
      <c r="U571" s="18"/>
    </row>
    <row r="572" spans="1:21">
      <c r="A572" s="24">
        <v>42882</v>
      </c>
      <c r="B572" s="9" t="s">
        <v>967</v>
      </c>
      <c r="C572" s="10" t="s">
        <v>22</v>
      </c>
      <c r="D572" s="10" t="s">
        <v>22</v>
      </c>
      <c r="E572" s="19" t="s">
        <v>968</v>
      </c>
      <c r="F572" s="10">
        <v>1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8"/>
      <c r="U572" s="18"/>
    </row>
    <row r="573" spans="1:21">
      <c r="A573" s="24">
        <v>42883</v>
      </c>
      <c r="B573" s="11" t="s">
        <v>346</v>
      </c>
      <c r="C573" s="10" t="s">
        <v>22</v>
      </c>
      <c r="D573" s="10" t="s">
        <v>6</v>
      </c>
      <c r="E573" s="19" t="s">
        <v>969</v>
      </c>
      <c r="F573" s="10"/>
      <c r="G573" s="10">
        <v>1</v>
      </c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8"/>
      <c r="U573" s="18"/>
    </row>
    <row r="574" spans="1:21">
      <c r="A574" s="24">
        <v>42883</v>
      </c>
      <c r="B574" s="9" t="s">
        <v>970</v>
      </c>
      <c r="C574" s="10" t="s">
        <v>22</v>
      </c>
      <c r="D574" s="10" t="s">
        <v>6</v>
      </c>
      <c r="E574" s="19" t="s">
        <v>971</v>
      </c>
      <c r="F574" s="10"/>
      <c r="G574" s="10">
        <v>1</v>
      </c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8"/>
      <c r="U574" s="18"/>
    </row>
    <row r="575" spans="1:21">
      <c r="A575" s="24">
        <v>42883</v>
      </c>
      <c r="B575" s="9" t="s">
        <v>972</v>
      </c>
      <c r="C575" s="10" t="s">
        <v>22</v>
      </c>
      <c r="D575" s="10" t="s">
        <v>6</v>
      </c>
      <c r="E575" s="19" t="s">
        <v>973</v>
      </c>
      <c r="F575" s="10"/>
      <c r="G575" s="10">
        <v>1</v>
      </c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8"/>
      <c r="U575" s="18"/>
    </row>
    <row r="576" spans="1:21">
      <c r="A576" s="24">
        <v>42883</v>
      </c>
      <c r="B576" s="10" t="s">
        <v>974</v>
      </c>
      <c r="C576" s="10" t="s">
        <v>22</v>
      </c>
      <c r="D576" s="10" t="s">
        <v>10</v>
      </c>
      <c r="E576" s="19" t="s">
        <v>975</v>
      </c>
      <c r="F576" s="10"/>
      <c r="G576" s="10"/>
      <c r="H576" s="10"/>
      <c r="I576" s="10"/>
      <c r="J576" s="10"/>
      <c r="K576" s="10">
        <v>1</v>
      </c>
      <c r="L576" s="10"/>
      <c r="M576" s="10"/>
      <c r="N576" s="10"/>
      <c r="O576" s="10"/>
      <c r="P576" s="10"/>
      <c r="Q576" s="10"/>
      <c r="R576" s="10"/>
      <c r="S576" s="10"/>
      <c r="T576" s="18"/>
      <c r="U576" s="18"/>
    </row>
    <row r="577" spans="1:21">
      <c r="A577" s="24">
        <v>42883</v>
      </c>
      <c r="B577" s="10" t="s">
        <v>976</v>
      </c>
      <c r="C577" s="10" t="s">
        <v>22</v>
      </c>
      <c r="D577" s="10" t="s">
        <v>7</v>
      </c>
      <c r="E577" s="17" t="s">
        <v>977</v>
      </c>
      <c r="F577" s="10"/>
      <c r="G577" s="10"/>
      <c r="H577" s="10">
        <v>1</v>
      </c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8"/>
      <c r="U577" s="18"/>
    </row>
    <row r="578" spans="1:21">
      <c r="A578" s="24">
        <v>42884</v>
      </c>
      <c r="B578" s="10" t="s">
        <v>978</v>
      </c>
      <c r="C578" s="10" t="s">
        <v>22</v>
      </c>
      <c r="D578" s="10" t="s">
        <v>6</v>
      </c>
      <c r="E578" s="19" t="s">
        <v>973</v>
      </c>
      <c r="F578" s="10"/>
      <c r="G578" s="10">
        <v>1</v>
      </c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8"/>
      <c r="U578" s="18"/>
    </row>
    <row r="579" spans="1:21">
      <c r="A579" s="24">
        <v>42884</v>
      </c>
      <c r="B579" s="10" t="s">
        <v>676</v>
      </c>
      <c r="C579" s="10" t="s">
        <v>22</v>
      </c>
      <c r="D579" s="10" t="s">
        <v>6</v>
      </c>
      <c r="E579" s="19" t="s">
        <v>973</v>
      </c>
      <c r="F579" s="10"/>
      <c r="G579" s="10">
        <v>1</v>
      </c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8"/>
      <c r="U579" s="18"/>
    </row>
    <row r="580" spans="1:21">
      <c r="A580" s="24">
        <v>42887</v>
      </c>
      <c r="B580" s="9" t="s">
        <v>979</v>
      </c>
      <c r="C580" s="10" t="s">
        <v>22</v>
      </c>
      <c r="D580" s="10" t="s">
        <v>22</v>
      </c>
      <c r="E580" s="17" t="s">
        <v>980</v>
      </c>
      <c r="F580" s="10">
        <v>1</v>
      </c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8"/>
      <c r="U580" s="18"/>
    </row>
    <row r="581" spans="1:21">
      <c r="A581" s="24">
        <v>42887</v>
      </c>
      <c r="B581" s="9" t="s">
        <v>981</v>
      </c>
      <c r="C581" s="10" t="s">
        <v>22</v>
      </c>
      <c r="D581" s="10" t="s">
        <v>6</v>
      </c>
      <c r="E581" s="19" t="s">
        <v>982</v>
      </c>
      <c r="F581" s="10"/>
      <c r="G581" s="10">
        <v>1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8"/>
      <c r="U581" s="18"/>
    </row>
    <row r="582" spans="1:21">
      <c r="A582" s="24">
        <v>42888</v>
      </c>
      <c r="B582" s="9" t="s">
        <v>983</v>
      </c>
      <c r="C582" s="10" t="s">
        <v>22</v>
      </c>
      <c r="D582" s="10" t="s">
        <v>6</v>
      </c>
      <c r="E582" s="17" t="s">
        <v>984</v>
      </c>
      <c r="F582" s="10"/>
      <c r="G582" s="10">
        <v>1</v>
      </c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8"/>
      <c r="U582" s="18"/>
    </row>
    <row r="583" spans="1:21">
      <c r="A583" s="24">
        <v>42888</v>
      </c>
      <c r="B583" s="10" t="s">
        <v>985</v>
      </c>
      <c r="C583" s="10" t="s">
        <v>22</v>
      </c>
      <c r="D583" s="10" t="s">
        <v>6</v>
      </c>
      <c r="E583" s="19" t="s">
        <v>986</v>
      </c>
      <c r="F583" s="10"/>
      <c r="G583" s="10">
        <v>1</v>
      </c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8"/>
      <c r="U583" s="18"/>
    </row>
    <row r="584" spans="1:21">
      <c r="A584" s="24">
        <v>42888</v>
      </c>
      <c r="B584" s="9" t="s">
        <v>151</v>
      </c>
      <c r="C584" s="10" t="s">
        <v>22</v>
      </c>
      <c r="D584" s="10" t="s">
        <v>10</v>
      </c>
      <c r="E584" s="17" t="s">
        <v>987</v>
      </c>
      <c r="F584" s="10"/>
      <c r="G584" s="10"/>
      <c r="H584" s="10"/>
      <c r="I584" s="10"/>
      <c r="J584" s="10">
        <v>1</v>
      </c>
      <c r="K584" s="10"/>
      <c r="L584" s="10"/>
      <c r="M584" s="10"/>
      <c r="N584" s="10"/>
      <c r="O584" s="10"/>
      <c r="P584" s="10"/>
      <c r="Q584" s="10"/>
      <c r="R584" s="10"/>
      <c r="S584" s="10"/>
      <c r="T584" s="18"/>
      <c r="U584" s="18"/>
    </row>
    <row r="585" spans="1:21">
      <c r="A585" s="24">
        <v>42888</v>
      </c>
      <c r="B585" s="9" t="s">
        <v>988</v>
      </c>
      <c r="C585" s="10" t="s">
        <v>22</v>
      </c>
      <c r="D585" s="10" t="s">
        <v>6</v>
      </c>
      <c r="E585" s="17" t="s">
        <v>989</v>
      </c>
      <c r="F585" s="10"/>
      <c r="G585" s="10">
        <v>1</v>
      </c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8"/>
      <c r="U585" s="18"/>
    </row>
    <row r="586" spans="1:21">
      <c r="A586" s="24">
        <v>42888</v>
      </c>
      <c r="B586" s="9" t="s">
        <v>990</v>
      </c>
      <c r="C586" s="10" t="s">
        <v>22</v>
      </c>
      <c r="D586" s="10" t="s">
        <v>6</v>
      </c>
      <c r="E586" s="17" t="s">
        <v>973</v>
      </c>
      <c r="F586" s="10"/>
      <c r="G586" s="10">
        <v>1</v>
      </c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8"/>
      <c r="U586" s="18"/>
    </row>
    <row r="587" spans="1:21">
      <c r="A587" s="24">
        <v>42889</v>
      </c>
      <c r="B587" s="9" t="s">
        <v>467</v>
      </c>
      <c r="C587" s="10" t="s">
        <v>22</v>
      </c>
      <c r="D587" s="10" t="s">
        <v>10</v>
      </c>
      <c r="E587" s="19" t="s">
        <v>991</v>
      </c>
      <c r="F587" s="10"/>
      <c r="G587" s="10"/>
      <c r="H587" s="10"/>
      <c r="I587" s="10"/>
      <c r="J587" s="10"/>
      <c r="K587" s="10">
        <v>1</v>
      </c>
      <c r="L587" s="10"/>
      <c r="M587" s="10"/>
      <c r="N587" s="10"/>
      <c r="O587" s="10"/>
      <c r="P587" s="10"/>
      <c r="Q587" s="10"/>
      <c r="R587" s="10"/>
      <c r="S587" s="10"/>
      <c r="T587" s="18"/>
      <c r="U587" s="18"/>
    </row>
    <row r="588" spans="1:21">
      <c r="A588" s="24">
        <v>42889</v>
      </c>
      <c r="B588" s="12" t="s">
        <v>283</v>
      </c>
      <c r="C588" s="10" t="s">
        <v>22</v>
      </c>
      <c r="D588" s="10" t="s">
        <v>10</v>
      </c>
      <c r="E588" s="17" t="s">
        <v>992</v>
      </c>
      <c r="F588" s="10"/>
      <c r="G588" s="10"/>
      <c r="H588" s="10"/>
      <c r="I588" s="10"/>
      <c r="J588" s="10"/>
      <c r="K588" s="10">
        <v>1</v>
      </c>
      <c r="L588" s="10"/>
      <c r="M588" s="10"/>
      <c r="N588" s="10"/>
      <c r="O588" s="10"/>
      <c r="P588" s="10"/>
      <c r="Q588" s="10"/>
      <c r="R588" s="10"/>
      <c r="S588" s="10"/>
      <c r="T588" s="18"/>
      <c r="U588" s="18"/>
    </row>
    <row r="589" spans="1:21">
      <c r="A589" s="24">
        <v>42890</v>
      </c>
      <c r="B589" s="9" t="s">
        <v>832</v>
      </c>
      <c r="C589" s="10" t="s">
        <v>22</v>
      </c>
      <c r="D589" s="10" t="s">
        <v>10</v>
      </c>
      <c r="E589" s="17" t="s">
        <v>993</v>
      </c>
      <c r="F589" s="10"/>
      <c r="G589" s="10"/>
      <c r="H589" s="10"/>
      <c r="I589" s="10"/>
      <c r="J589" s="10"/>
      <c r="K589" s="10">
        <v>1</v>
      </c>
      <c r="L589" s="10"/>
      <c r="M589" s="10"/>
      <c r="N589" s="10"/>
      <c r="O589" s="10"/>
      <c r="P589" s="10"/>
      <c r="Q589" s="10"/>
      <c r="R589" s="10"/>
      <c r="S589" s="10"/>
      <c r="T589" s="18"/>
      <c r="U589" s="18"/>
    </row>
    <row r="590" spans="1:21">
      <c r="A590" s="24">
        <v>42890</v>
      </c>
      <c r="B590" s="10" t="s">
        <v>994</v>
      </c>
      <c r="C590" s="10" t="s">
        <v>22</v>
      </c>
      <c r="D590" s="10" t="s">
        <v>6</v>
      </c>
      <c r="E590" s="17" t="s">
        <v>995</v>
      </c>
      <c r="F590" s="10"/>
      <c r="G590" s="10">
        <v>1</v>
      </c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8"/>
      <c r="U590" s="18"/>
    </row>
    <row r="591" spans="1:21">
      <c r="A591" s="24">
        <v>42890</v>
      </c>
      <c r="B591" s="9" t="s">
        <v>438</v>
      </c>
      <c r="C591" s="10" t="s">
        <v>22</v>
      </c>
      <c r="D591" s="10" t="s">
        <v>6</v>
      </c>
      <c r="E591" s="20" t="s">
        <v>996</v>
      </c>
      <c r="F591" s="10"/>
      <c r="G591" s="10">
        <v>1</v>
      </c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8"/>
      <c r="U591" s="18"/>
    </row>
    <row r="592" spans="1:21">
      <c r="A592" s="24">
        <v>42890</v>
      </c>
      <c r="B592" s="10" t="s">
        <v>197</v>
      </c>
      <c r="C592" s="10" t="s">
        <v>22</v>
      </c>
      <c r="D592" s="10" t="s">
        <v>8</v>
      </c>
      <c r="E592" s="20" t="s">
        <v>997</v>
      </c>
      <c r="F592" s="10"/>
      <c r="G592" s="10"/>
      <c r="H592" s="10"/>
      <c r="I592" s="10">
        <v>1</v>
      </c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8"/>
      <c r="U592" s="18"/>
    </row>
    <row r="593" spans="1:21">
      <c r="A593" s="24">
        <v>42890</v>
      </c>
      <c r="B593" s="10" t="s">
        <v>197</v>
      </c>
      <c r="C593" s="10" t="s">
        <v>22</v>
      </c>
      <c r="D593" s="10" t="s">
        <v>8</v>
      </c>
      <c r="E593" s="17" t="s">
        <v>998</v>
      </c>
      <c r="F593" s="10"/>
      <c r="G593" s="10"/>
      <c r="H593" s="10"/>
      <c r="I593" s="10">
        <v>1</v>
      </c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8"/>
      <c r="U593" s="18"/>
    </row>
    <row r="594" spans="1:21">
      <c r="A594" s="24">
        <v>42890</v>
      </c>
      <c r="B594" s="10" t="s">
        <v>838</v>
      </c>
      <c r="C594" s="10" t="s">
        <v>22</v>
      </c>
      <c r="D594" s="10" t="s">
        <v>10</v>
      </c>
      <c r="E594" s="17" t="s">
        <v>993</v>
      </c>
      <c r="F594" s="10"/>
      <c r="G594" s="10"/>
      <c r="H594" s="10"/>
      <c r="I594" s="10"/>
      <c r="J594" s="10"/>
      <c r="K594" s="10">
        <v>1</v>
      </c>
      <c r="L594" s="10"/>
      <c r="M594" s="10"/>
      <c r="N594" s="10"/>
      <c r="O594" s="10"/>
      <c r="P594" s="10"/>
      <c r="Q594" s="10"/>
      <c r="R594" s="10"/>
      <c r="S594" s="10"/>
      <c r="T594" s="18"/>
      <c r="U594" s="18"/>
    </row>
    <row r="595" spans="1:21">
      <c r="A595" s="24">
        <v>42891</v>
      </c>
      <c r="B595" s="9" t="s">
        <v>999</v>
      </c>
      <c r="C595" s="10" t="s">
        <v>22</v>
      </c>
      <c r="D595" s="10" t="s">
        <v>6</v>
      </c>
      <c r="E595" s="17" t="s">
        <v>1000</v>
      </c>
      <c r="F595" s="10"/>
      <c r="G595" s="10">
        <v>1</v>
      </c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8"/>
      <c r="U595" s="18"/>
    </row>
    <row r="596" spans="1:21">
      <c r="A596" s="24">
        <v>42892</v>
      </c>
      <c r="B596" s="9" t="s">
        <v>725</v>
      </c>
      <c r="C596" s="10" t="s">
        <v>22</v>
      </c>
      <c r="D596" s="10" t="s">
        <v>6</v>
      </c>
      <c r="E596" s="17" t="s">
        <v>1001</v>
      </c>
      <c r="F596" s="10"/>
      <c r="G596" s="10">
        <v>1</v>
      </c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8"/>
      <c r="U596" s="18"/>
    </row>
    <row r="597" spans="1:21">
      <c r="A597" s="24">
        <v>42893</v>
      </c>
      <c r="B597" s="9" t="s">
        <v>371</v>
      </c>
      <c r="C597" s="10" t="s">
        <v>22</v>
      </c>
      <c r="D597" s="10" t="s">
        <v>6</v>
      </c>
      <c r="E597" s="17" t="s">
        <v>1002</v>
      </c>
      <c r="F597" s="10"/>
      <c r="G597" s="10">
        <v>1</v>
      </c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8"/>
      <c r="U597" s="18"/>
    </row>
    <row r="598" spans="1:21">
      <c r="A598" s="24">
        <v>42894</v>
      </c>
      <c r="B598" s="9" t="s">
        <v>1003</v>
      </c>
      <c r="C598" s="10" t="s">
        <v>22</v>
      </c>
      <c r="D598" s="10" t="s">
        <v>22</v>
      </c>
      <c r="E598" s="20" t="s">
        <v>1004</v>
      </c>
      <c r="F598" s="10">
        <v>1</v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8"/>
      <c r="U598" s="18"/>
    </row>
    <row r="599" spans="1:21">
      <c r="A599" s="24">
        <v>42894</v>
      </c>
      <c r="B599" s="10" t="s">
        <v>63</v>
      </c>
      <c r="C599" s="10" t="s">
        <v>22</v>
      </c>
      <c r="D599" s="10" t="s">
        <v>16</v>
      </c>
      <c r="E599" s="19" t="s">
        <v>1005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>
        <v>1</v>
      </c>
      <c r="R599" s="10"/>
      <c r="S599" s="10"/>
      <c r="T599" s="18"/>
      <c r="U599" s="18"/>
    </row>
    <row r="600" spans="1:21">
      <c r="A600" s="24">
        <v>42894</v>
      </c>
      <c r="B600" s="10" t="s">
        <v>622</v>
      </c>
      <c r="C600" s="10" t="s">
        <v>22</v>
      </c>
      <c r="D600" s="10" t="s">
        <v>22</v>
      </c>
      <c r="E600" s="17" t="s">
        <v>1004</v>
      </c>
      <c r="F600" s="10">
        <v>1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8"/>
      <c r="U600" s="18"/>
    </row>
    <row r="601" spans="1:21">
      <c r="A601" s="24">
        <v>42895</v>
      </c>
      <c r="B601" s="10" t="s">
        <v>197</v>
      </c>
      <c r="C601" s="10" t="s">
        <v>22</v>
      </c>
      <c r="D601" s="10" t="s">
        <v>8</v>
      </c>
      <c r="E601" s="19" t="s">
        <v>1006</v>
      </c>
      <c r="F601" s="10"/>
      <c r="G601" s="10"/>
      <c r="H601" s="10"/>
      <c r="I601" s="10">
        <v>1</v>
      </c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8"/>
      <c r="U601" s="18"/>
    </row>
    <row r="602" spans="1:21">
      <c r="A602" s="24">
        <v>42895</v>
      </c>
      <c r="B602" s="10" t="s">
        <v>1007</v>
      </c>
      <c r="C602" s="10" t="s">
        <v>22</v>
      </c>
      <c r="D602" s="10" t="s">
        <v>22</v>
      </c>
      <c r="E602" s="17" t="s">
        <v>1008</v>
      </c>
      <c r="F602" s="10">
        <v>1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8"/>
      <c r="U602" s="18"/>
    </row>
    <row r="603" spans="1:21">
      <c r="A603" s="24">
        <v>42896</v>
      </c>
      <c r="B603" s="9" t="s">
        <v>1009</v>
      </c>
      <c r="C603" s="10" t="s">
        <v>22</v>
      </c>
      <c r="D603" s="10" t="s">
        <v>6</v>
      </c>
      <c r="E603" s="17" t="s">
        <v>1010</v>
      </c>
      <c r="F603" s="10"/>
      <c r="G603" s="10">
        <v>1</v>
      </c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8"/>
      <c r="U603" s="18"/>
    </row>
    <row r="604" spans="1:21">
      <c r="A604" s="24">
        <v>42896</v>
      </c>
      <c r="B604" s="10" t="s">
        <v>1011</v>
      </c>
      <c r="C604" s="10" t="s">
        <v>22</v>
      </c>
      <c r="D604" s="10" t="s">
        <v>22</v>
      </c>
      <c r="E604" s="19" t="s">
        <v>1012</v>
      </c>
      <c r="F604" s="10">
        <v>1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8"/>
      <c r="U604" s="18"/>
    </row>
    <row r="605" spans="1:21">
      <c r="A605" s="24">
        <v>42897</v>
      </c>
      <c r="B605" s="9" t="s">
        <v>1013</v>
      </c>
      <c r="C605" s="10" t="s">
        <v>22</v>
      </c>
      <c r="D605" s="10" t="s">
        <v>6</v>
      </c>
      <c r="E605" s="17" t="s">
        <v>1014</v>
      </c>
      <c r="F605" s="10"/>
      <c r="G605" s="10">
        <v>1</v>
      </c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8"/>
      <c r="U605" s="18"/>
    </row>
    <row r="606" spans="1:21">
      <c r="A606" s="24">
        <v>42897</v>
      </c>
      <c r="B606" s="10" t="s">
        <v>1015</v>
      </c>
      <c r="C606" s="10" t="s">
        <v>22</v>
      </c>
      <c r="D606" s="10" t="s">
        <v>9</v>
      </c>
      <c r="E606" s="17" t="s">
        <v>1016</v>
      </c>
      <c r="F606" s="10"/>
      <c r="G606" s="10"/>
      <c r="H606" s="10"/>
      <c r="I606" s="10"/>
      <c r="J606" s="10">
        <v>1</v>
      </c>
      <c r="K606" s="10"/>
      <c r="L606" s="10"/>
      <c r="M606" s="10"/>
      <c r="N606" s="10"/>
      <c r="O606" s="10"/>
      <c r="P606" s="10"/>
      <c r="Q606" s="10"/>
      <c r="R606" s="10"/>
      <c r="S606" s="10"/>
      <c r="T606" s="18"/>
      <c r="U606" s="18"/>
    </row>
    <row r="607" spans="1:21">
      <c r="A607" s="24">
        <v>42899</v>
      </c>
      <c r="B607" s="9" t="s">
        <v>1017</v>
      </c>
      <c r="C607" s="10" t="s">
        <v>22</v>
      </c>
      <c r="D607" s="10" t="s">
        <v>11</v>
      </c>
      <c r="E607" s="17" t="s">
        <v>1018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8"/>
      <c r="U607" s="18"/>
    </row>
    <row r="608" spans="1:21">
      <c r="A608" s="24">
        <v>42899</v>
      </c>
      <c r="B608" s="10" t="s">
        <v>1019</v>
      </c>
      <c r="C608" s="10" t="s">
        <v>22</v>
      </c>
      <c r="D608" s="10" t="s">
        <v>9</v>
      </c>
      <c r="E608" s="19" t="s">
        <v>1020</v>
      </c>
      <c r="F608" s="10"/>
      <c r="G608" s="10"/>
      <c r="H608" s="10"/>
      <c r="I608" s="10"/>
      <c r="J608" s="10">
        <v>1</v>
      </c>
      <c r="K608" s="10"/>
      <c r="L608" s="10"/>
      <c r="M608" s="10"/>
      <c r="N608" s="10"/>
      <c r="O608" s="10"/>
      <c r="P608" s="10"/>
      <c r="Q608" s="10"/>
      <c r="R608" s="10"/>
      <c r="S608" s="10"/>
      <c r="T608" s="18"/>
      <c r="U608" s="18"/>
    </row>
    <row r="609" spans="1:21">
      <c r="A609" s="24">
        <v>42899</v>
      </c>
      <c r="B609" s="12" t="s">
        <v>283</v>
      </c>
      <c r="C609" s="10" t="s">
        <v>22</v>
      </c>
      <c r="D609" s="10" t="s">
        <v>9</v>
      </c>
      <c r="E609" s="19" t="s">
        <v>1021</v>
      </c>
      <c r="F609" s="10"/>
      <c r="G609" s="10"/>
      <c r="H609" s="10"/>
      <c r="I609" s="10"/>
      <c r="J609" s="10">
        <v>1</v>
      </c>
      <c r="K609" s="10"/>
      <c r="L609" s="10"/>
      <c r="M609" s="10"/>
      <c r="N609" s="10"/>
      <c r="O609" s="10"/>
      <c r="P609" s="10"/>
      <c r="Q609" s="10"/>
      <c r="R609" s="10"/>
      <c r="S609" s="10"/>
      <c r="T609" s="18"/>
      <c r="U609" s="18"/>
    </row>
    <row r="610" spans="1:21">
      <c r="A610" s="24">
        <v>42899</v>
      </c>
      <c r="B610" s="12" t="s">
        <v>283</v>
      </c>
      <c r="C610" s="10" t="s">
        <v>22</v>
      </c>
      <c r="D610" s="10" t="s">
        <v>9</v>
      </c>
      <c r="E610" s="19" t="s">
        <v>1022</v>
      </c>
      <c r="F610" s="10"/>
      <c r="G610" s="10"/>
      <c r="H610" s="10"/>
      <c r="I610" s="10"/>
      <c r="J610" s="10">
        <v>1</v>
      </c>
      <c r="K610" s="10"/>
      <c r="L610" s="10"/>
      <c r="M610" s="10"/>
      <c r="N610" s="10"/>
      <c r="O610" s="10"/>
      <c r="P610" s="10"/>
      <c r="Q610" s="10"/>
      <c r="R610" s="10"/>
      <c r="S610" s="10"/>
      <c r="T610" s="18"/>
      <c r="U610" s="18"/>
    </row>
    <row r="611" spans="1:21">
      <c r="A611" s="24">
        <v>42899</v>
      </c>
      <c r="B611" s="11" t="s">
        <v>1023</v>
      </c>
      <c r="C611" s="10" t="s">
        <v>22</v>
      </c>
      <c r="D611" s="10" t="s">
        <v>9</v>
      </c>
      <c r="E611" s="20" t="s">
        <v>1024</v>
      </c>
      <c r="F611" s="10"/>
      <c r="G611" s="10"/>
      <c r="H611" s="10"/>
      <c r="I611" s="10"/>
      <c r="J611" s="10">
        <v>1</v>
      </c>
      <c r="K611" s="10"/>
      <c r="L611" s="10"/>
      <c r="M611" s="10"/>
      <c r="N611" s="10"/>
      <c r="O611" s="10"/>
      <c r="P611" s="10"/>
      <c r="Q611" s="10"/>
      <c r="R611" s="10"/>
      <c r="S611" s="10"/>
      <c r="T611" s="18"/>
      <c r="U611" s="18"/>
    </row>
    <row r="612" spans="1:21">
      <c r="A612" s="24">
        <v>42900</v>
      </c>
      <c r="B612" s="10" t="s">
        <v>93</v>
      </c>
      <c r="C612" s="10" t="s">
        <v>22</v>
      </c>
      <c r="D612" s="10" t="s">
        <v>11</v>
      </c>
      <c r="E612" s="17" t="s">
        <v>1025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8"/>
      <c r="U612" s="18"/>
    </row>
    <row r="613" spans="1:21">
      <c r="A613" s="24">
        <v>42900</v>
      </c>
      <c r="B613" s="9" t="s">
        <v>694</v>
      </c>
      <c r="C613" s="10" t="s">
        <v>22</v>
      </c>
      <c r="D613" s="10" t="s">
        <v>11</v>
      </c>
      <c r="E613" s="20" t="s">
        <v>1026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8"/>
      <c r="U613" s="18"/>
    </row>
    <row r="614" spans="1:21">
      <c r="A614" s="24">
        <v>42900</v>
      </c>
      <c r="B614" s="12" t="s">
        <v>1027</v>
      </c>
      <c r="C614" s="10" t="s">
        <v>22</v>
      </c>
      <c r="D614" s="10" t="s">
        <v>22</v>
      </c>
      <c r="E614" s="17" t="s">
        <v>1028</v>
      </c>
      <c r="F614" s="10">
        <v>1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8"/>
      <c r="U614" s="18"/>
    </row>
    <row r="615" spans="1:21">
      <c r="A615" s="24">
        <v>42900</v>
      </c>
      <c r="B615" s="9" t="s">
        <v>773</v>
      </c>
      <c r="C615" s="10" t="s">
        <v>22</v>
      </c>
      <c r="D615" s="10" t="s">
        <v>6</v>
      </c>
      <c r="E615" s="17" t="s">
        <v>1029</v>
      </c>
      <c r="F615" s="10"/>
      <c r="G615" s="10">
        <v>1</v>
      </c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8"/>
      <c r="U615" s="18"/>
    </row>
    <row r="616" spans="1:21">
      <c r="A616" s="24">
        <v>42900</v>
      </c>
      <c r="B616" s="10" t="s">
        <v>1030</v>
      </c>
      <c r="C616" s="10" t="s">
        <v>22</v>
      </c>
      <c r="D616" s="10" t="s">
        <v>9</v>
      </c>
      <c r="E616" s="20" t="s">
        <v>1031</v>
      </c>
      <c r="F616" s="10"/>
      <c r="G616" s="10"/>
      <c r="H616" s="10"/>
      <c r="I616" s="10"/>
      <c r="J616" s="10">
        <v>1</v>
      </c>
      <c r="K616" s="10"/>
      <c r="L616" s="10"/>
      <c r="M616" s="10"/>
      <c r="N616" s="10"/>
      <c r="O616" s="10"/>
      <c r="P616" s="10"/>
      <c r="Q616" s="10"/>
      <c r="R616" s="10"/>
      <c r="S616" s="10"/>
      <c r="T616" s="18"/>
      <c r="U616" s="18"/>
    </row>
    <row r="617" spans="1:21">
      <c r="A617" s="24">
        <v>42900</v>
      </c>
      <c r="B617" s="9" t="s">
        <v>1032</v>
      </c>
      <c r="C617" s="10" t="s">
        <v>22</v>
      </c>
      <c r="D617" s="10" t="s">
        <v>9</v>
      </c>
      <c r="E617" s="17" t="s">
        <v>1033</v>
      </c>
      <c r="F617" s="10"/>
      <c r="G617" s="10"/>
      <c r="H617" s="10"/>
      <c r="I617" s="10"/>
      <c r="J617" s="10">
        <v>1</v>
      </c>
      <c r="K617" s="10"/>
      <c r="L617" s="10"/>
      <c r="M617" s="10"/>
      <c r="N617" s="10"/>
      <c r="O617" s="10"/>
      <c r="P617" s="10"/>
      <c r="Q617" s="10"/>
      <c r="R617" s="10"/>
      <c r="S617" s="10"/>
      <c r="T617" s="18"/>
      <c r="U617" s="18"/>
    </row>
    <row r="618" spans="1:21">
      <c r="A618" s="24">
        <v>42900</v>
      </c>
      <c r="B618" s="9" t="s">
        <v>1034</v>
      </c>
      <c r="C618" s="10" t="s">
        <v>22</v>
      </c>
      <c r="D618" s="10" t="s">
        <v>11</v>
      </c>
      <c r="E618" s="17" t="s">
        <v>1035</v>
      </c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8"/>
      <c r="U618" s="18"/>
    </row>
    <row r="619" spans="1:21">
      <c r="A619" s="24">
        <v>42900</v>
      </c>
      <c r="B619" s="9" t="s">
        <v>1036</v>
      </c>
      <c r="C619" s="10" t="s">
        <v>22</v>
      </c>
      <c r="D619" s="10" t="s">
        <v>9</v>
      </c>
      <c r="E619" s="17" t="s">
        <v>1037</v>
      </c>
      <c r="F619" s="10"/>
      <c r="G619" s="10"/>
      <c r="H619" s="10"/>
      <c r="I619" s="10"/>
      <c r="J619" s="10">
        <v>1</v>
      </c>
      <c r="K619" s="10"/>
      <c r="L619" s="10"/>
      <c r="M619" s="10"/>
      <c r="N619" s="10"/>
      <c r="O619" s="10"/>
      <c r="P619" s="10"/>
      <c r="Q619" s="10"/>
      <c r="R619" s="10"/>
      <c r="S619" s="10"/>
      <c r="T619" s="18"/>
      <c r="U619" s="18"/>
    </row>
    <row r="620" spans="1:21">
      <c r="A620" s="24">
        <v>42900</v>
      </c>
      <c r="B620" s="9" t="s">
        <v>1038</v>
      </c>
      <c r="C620" s="10" t="s">
        <v>22</v>
      </c>
      <c r="D620" s="10" t="s">
        <v>9</v>
      </c>
      <c r="E620" s="17" t="s">
        <v>1039</v>
      </c>
      <c r="F620" s="10"/>
      <c r="G620" s="10"/>
      <c r="H620" s="10"/>
      <c r="I620" s="10"/>
      <c r="J620" s="10">
        <v>1</v>
      </c>
      <c r="K620" s="10"/>
      <c r="L620" s="10"/>
      <c r="M620" s="10"/>
      <c r="N620" s="10"/>
      <c r="O620" s="10"/>
      <c r="P620" s="10"/>
      <c r="Q620" s="10"/>
      <c r="R620" s="10"/>
      <c r="S620" s="10"/>
      <c r="T620" s="18"/>
      <c r="U620" s="18"/>
    </row>
    <row r="621" spans="1:21">
      <c r="A621" s="24">
        <v>42900</v>
      </c>
      <c r="B621" s="9" t="s">
        <v>1040</v>
      </c>
      <c r="C621" s="10" t="s">
        <v>22</v>
      </c>
      <c r="D621" s="10" t="s">
        <v>22</v>
      </c>
      <c r="E621" s="17" t="s">
        <v>1041</v>
      </c>
      <c r="F621" s="10">
        <v>1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8"/>
      <c r="U621" s="18"/>
    </row>
    <row r="622" spans="1:21">
      <c r="A622" s="24">
        <v>42900</v>
      </c>
      <c r="B622" s="11" t="s">
        <v>283</v>
      </c>
      <c r="C622" s="10" t="s">
        <v>22</v>
      </c>
      <c r="D622" s="10" t="s">
        <v>11</v>
      </c>
      <c r="E622" s="17" t="s">
        <v>1042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8"/>
      <c r="U622" s="18"/>
    </row>
    <row r="623" spans="1:21">
      <c r="A623" s="24">
        <v>42900</v>
      </c>
      <c r="B623" s="9" t="s">
        <v>1043</v>
      </c>
      <c r="C623" s="10" t="s">
        <v>22</v>
      </c>
      <c r="D623" s="10" t="s">
        <v>9</v>
      </c>
      <c r="E623" s="17" t="s">
        <v>1044</v>
      </c>
      <c r="F623" s="10"/>
      <c r="G623" s="10"/>
      <c r="H623" s="10"/>
      <c r="I623" s="10"/>
      <c r="J623" s="10">
        <v>1</v>
      </c>
      <c r="K623" s="10"/>
      <c r="L623" s="10"/>
      <c r="M623" s="10"/>
      <c r="N623" s="10"/>
      <c r="O623" s="10"/>
      <c r="P623" s="10"/>
      <c r="Q623" s="10"/>
      <c r="R623" s="10"/>
      <c r="S623" s="10"/>
      <c r="T623" s="18"/>
      <c r="U623" s="18"/>
    </row>
    <row r="624" spans="1:21">
      <c r="A624" s="24">
        <v>42901</v>
      </c>
      <c r="B624" s="9" t="s">
        <v>1045</v>
      </c>
      <c r="C624" s="10" t="s">
        <v>22</v>
      </c>
      <c r="D624" s="10" t="s">
        <v>22</v>
      </c>
      <c r="E624" s="19" t="s">
        <v>1046</v>
      </c>
      <c r="F624" s="10">
        <v>1</v>
      </c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8"/>
      <c r="U624" s="18"/>
    </row>
    <row r="625" spans="1:21">
      <c r="A625" s="24">
        <v>42901</v>
      </c>
      <c r="B625" s="9" t="s">
        <v>878</v>
      </c>
      <c r="C625" s="10" t="s">
        <v>22</v>
      </c>
      <c r="D625" s="10" t="s">
        <v>11</v>
      </c>
      <c r="E625" s="17" t="s">
        <v>1047</v>
      </c>
      <c r="F625" s="10">
        <v>1</v>
      </c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8"/>
      <c r="U625" s="18"/>
    </row>
    <row r="626" spans="1:21">
      <c r="A626" s="24">
        <v>42901</v>
      </c>
      <c r="B626" s="9" t="s">
        <v>1048</v>
      </c>
      <c r="C626" s="10" t="s">
        <v>22</v>
      </c>
      <c r="D626" s="10" t="s">
        <v>8</v>
      </c>
      <c r="E626" s="17" t="s">
        <v>1049</v>
      </c>
      <c r="F626" s="10"/>
      <c r="G626" s="10"/>
      <c r="H626" s="10"/>
      <c r="I626" s="10">
        <v>1</v>
      </c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8"/>
      <c r="U626" s="18"/>
    </row>
    <row r="627" spans="1:21">
      <c r="A627" s="24">
        <v>42901</v>
      </c>
      <c r="B627" s="9" t="s">
        <v>1045</v>
      </c>
      <c r="C627" s="10" t="s">
        <v>22</v>
      </c>
      <c r="D627" s="10" t="s">
        <v>22</v>
      </c>
      <c r="E627" s="19" t="s">
        <v>1046</v>
      </c>
      <c r="F627" s="10">
        <v>1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8"/>
      <c r="U627" s="18"/>
    </row>
    <row r="628" spans="1:21">
      <c r="A628" s="24">
        <v>42901</v>
      </c>
      <c r="B628" s="9" t="s">
        <v>539</v>
      </c>
      <c r="C628" s="10" t="s">
        <v>22</v>
      </c>
      <c r="D628" s="10" t="s">
        <v>6</v>
      </c>
      <c r="E628" s="17" t="s">
        <v>1050</v>
      </c>
      <c r="F628" s="10"/>
      <c r="G628" s="10">
        <v>1</v>
      </c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8"/>
      <c r="U628" s="18"/>
    </row>
    <row r="629" spans="1:21">
      <c r="A629" s="24">
        <v>42901</v>
      </c>
      <c r="B629" s="9" t="s">
        <v>1051</v>
      </c>
      <c r="C629" s="10" t="s">
        <v>22</v>
      </c>
      <c r="D629" s="10" t="s">
        <v>9</v>
      </c>
      <c r="E629" s="20" t="s">
        <v>1052</v>
      </c>
      <c r="F629" s="10"/>
      <c r="G629" s="10"/>
      <c r="H629" s="10"/>
      <c r="I629" s="10"/>
      <c r="J629" s="10">
        <v>1</v>
      </c>
      <c r="K629" s="10"/>
      <c r="L629" s="10"/>
      <c r="M629" s="10"/>
      <c r="N629" s="10"/>
      <c r="O629" s="10"/>
      <c r="P629" s="10"/>
      <c r="Q629" s="10"/>
      <c r="R629" s="10"/>
      <c r="S629" s="10"/>
      <c r="T629" s="18"/>
      <c r="U629" s="18"/>
    </row>
    <row r="630" spans="1:21">
      <c r="A630" s="24">
        <v>42901</v>
      </c>
      <c r="B630" s="10" t="s">
        <v>978</v>
      </c>
      <c r="C630" s="10" t="s">
        <v>22</v>
      </c>
      <c r="D630" s="10" t="s">
        <v>11</v>
      </c>
      <c r="E630" s="17" t="s">
        <v>1053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8"/>
      <c r="U630" s="18"/>
    </row>
    <row r="631" spans="1:21">
      <c r="A631" s="24">
        <v>42901</v>
      </c>
      <c r="B631" s="9" t="s">
        <v>972</v>
      </c>
      <c r="C631" s="10" t="s">
        <v>22</v>
      </c>
      <c r="D631" s="10" t="s">
        <v>6</v>
      </c>
      <c r="E631" s="17" t="s">
        <v>1029</v>
      </c>
      <c r="F631" s="10"/>
      <c r="G631" s="10">
        <v>1</v>
      </c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8"/>
      <c r="U631" s="18"/>
    </row>
    <row r="632" spans="1:21">
      <c r="A632" s="24">
        <v>42901</v>
      </c>
      <c r="B632" s="10" t="s">
        <v>244</v>
      </c>
      <c r="C632" s="10" t="s">
        <v>22</v>
      </c>
      <c r="D632" s="10" t="s">
        <v>22</v>
      </c>
      <c r="E632" s="17" t="s">
        <v>1054</v>
      </c>
      <c r="F632" s="10">
        <v>1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8"/>
      <c r="U632" s="18"/>
    </row>
    <row r="633" spans="1:21">
      <c r="A633" s="24">
        <v>42902</v>
      </c>
      <c r="B633" s="10" t="s">
        <v>244</v>
      </c>
      <c r="C633" s="10" t="s">
        <v>22</v>
      </c>
      <c r="D633" s="10" t="s">
        <v>22</v>
      </c>
      <c r="E633" s="17" t="s">
        <v>1054</v>
      </c>
      <c r="F633" s="10">
        <v>1</v>
      </c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8"/>
      <c r="U633" s="18"/>
    </row>
    <row r="634" spans="1:21">
      <c r="A634" s="24">
        <v>42902</v>
      </c>
      <c r="B634" s="9" t="s">
        <v>1055</v>
      </c>
      <c r="C634" s="10" t="s">
        <v>22</v>
      </c>
      <c r="D634" s="10" t="s">
        <v>6</v>
      </c>
      <c r="E634" s="19" t="s">
        <v>1056</v>
      </c>
      <c r="F634" s="10"/>
      <c r="G634" s="10">
        <v>1</v>
      </c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8"/>
      <c r="U634" s="18"/>
    </row>
    <row r="635" spans="1:21">
      <c r="A635" s="24">
        <v>42902</v>
      </c>
      <c r="B635" s="9" t="s">
        <v>1057</v>
      </c>
      <c r="C635" s="10" t="s">
        <v>22</v>
      </c>
      <c r="D635" s="10" t="s">
        <v>10</v>
      </c>
      <c r="E635" s="17" t="s">
        <v>1058</v>
      </c>
      <c r="F635" s="10"/>
      <c r="G635" s="10"/>
      <c r="H635" s="10"/>
      <c r="I635" s="10"/>
      <c r="J635" s="10">
        <v>1</v>
      </c>
      <c r="K635" s="10"/>
      <c r="L635" s="10"/>
      <c r="M635" s="10"/>
      <c r="N635" s="10"/>
      <c r="O635" s="10"/>
      <c r="P635" s="10"/>
      <c r="Q635" s="10"/>
      <c r="R635" s="10"/>
      <c r="S635" s="10"/>
      <c r="T635" s="18"/>
      <c r="U635" s="18"/>
    </row>
    <row r="636" spans="1:21">
      <c r="A636" s="24">
        <v>42902</v>
      </c>
      <c r="B636" s="10" t="s">
        <v>1059</v>
      </c>
      <c r="C636" s="10" t="s">
        <v>22</v>
      </c>
      <c r="D636" s="10" t="s">
        <v>928</v>
      </c>
      <c r="E636" s="19" t="s">
        <v>1060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8"/>
      <c r="U636" s="18"/>
    </row>
    <row r="637" spans="1:21">
      <c r="A637" s="24">
        <v>42903</v>
      </c>
      <c r="B637" s="11" t="s">
        <v>1061</v>
      </c>
      <c r="C637" s="10" t="s">
        <v>22</v>
      </c>
      <c r="D637" s="10" t="s">
        <v>10</v>
      </c>
      <c r="E637" s="17" t="s">
        <v>1062</v>
      </c>
      <c r="F637" s="10"/>
      <c r="G637" s="10"/>
      <c r="H637" s="10"/>
      <c r="I637" s="10"/>
      <c r="J637" s="10"/>
      <c r="K637" s="10">
        <v>1</v>
      </c>
      <c r="L637" s="10"/>
      <c r="M637" s="10"/>
      <c r="N637" s="10"/>
      <c r="O637" s="10"/>
      <c r="P637" s="10"/>
      <c r="Q637" s="10"/>
      <c r="R637" s="10"/>
      <c r="S637" s="10"/>
      <c r="T637" s="18"/>
      <c r="U637" s="18"/>
    </row>
    <row r="638" spans="1:21">
      <c r="A638" s="24">
        <v>42903</v>
      </c>
      <c r="B638" s="9" t="s">
        <v>1063</v>
      </c>
      <c r="C638" s="10" t="s">
        <v>22</v>
      </c>
      <c r="D638" s="10" t="s">
        <v>8</v>
      </c>
      <c r="E638" s="17" t="s">
        <v>1064</v>
      </c>
      <c r="F638" s="10"/>
      <c r="G638" s="10"/>
      <c r="H638" s="10"/>
      <c r="I638" s="10">
        <v>1</v>
      </c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8"/>
      <c r="U638" s="18"/>
    </row>
    <row r="639" spans="1:21">
      <c r="A639" s="24">
        <v>42903</v>
      </c>
      <c r="B639" s="9" t="s">
        <v>591</v>
      </c>
      <c r="C639" s="10" t="s">
        <v>22</v>
      </c>
      <c r="D639" s="10" t="s">
        <v>11</v>
      </c>
      <c r="E639" s="19" t="s">
        <v>1065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8"/>
      <c r="U639" s="18"/>
    </row>
    <row r="640" spans="1:21">
      <c r="A640" s="24">
        <v>42903</v>
      </c>
      <c r="B640" s="9" t="s">
        <v>1066</v>
      </c>
      <c r="C640" s="10" t="s">
        <v>22</v>
      </c>
      <c r="D640" s="10" t="s">
        <v>10</v>
      </c>
      <c r="E640" s="17" t="s">
        <v>1062</v>
      </c>
      <c r="F640" s="10"/>
      <c r="G640" s="10"/>
      <c r="H640" s="10"/>
      <c r="I640" s="10"/>
      <c r="J640" s="10"/>
      <c r="K640" s="10">
        <v>1</v>
      </c>
      <c r="L640" s="10"/>
      <c r="M640" s="10"/>
      <c r="N640" s="10"/>
      <c r="O640" s="10"/>
      <c r="P640" s="10"/>
      <c r="Q640" s="10"/>
      <c r="R640" s="10"/>
      <c r="S640" s="10"/>
      <c r="T640" s="18"/>
      <c r="U640" s="18"/>
    </row>
    <row r="641" spans="1:21">
      <c r="A641" s="24">
        <v>42904</v>
      </c>
      <c r="B641" s="9" t="s">
        <v>1067</v>
      </c>
      <c r="C641" s="10" t="s">
        <v>22</v>
      </c>
      <c r="D641" s="10" t="s">
        <v>10</v>
      </c>
      <c r="E641" s="17" t="s">
        <v>1062</v>
      </c>
      <c r="F641" s="10"/>
      <c r="G641" s="10"/>
      <c r="H641" s="10"/>
      <c r="I641" s="10"/>
      <c r="J641" s="10"/>
      <c r="K641" s="10">
        <v>1</v>
      </c>
      <c r="L641" s="10"/>
      <c r="M641" s="10"/>
      <c r="N641" s="10"/>
      <c r="O641" s="10"/>
      <c r="P641" s="10"/>
      <c r="Q641" s="10"/>
      <c r="R641" s="10"/>
      <c r="S641" s="10"/>
      <c r="T641" s="18"/>
      <c r="U641" s="18"/>
    </row>
    <row r="642" spans="1:21">
      <c r="A642" s="24">
        <v>42904</v>
      </c>
      <c r="B642" s="10" t="s">
        <v>197</v>
      </c>
      <c r="C642" s="10" t="s">
        <v>22</v>
      </c>
      <c r="D642" s="10" t="s">
        <v>8</v>
      </c>
      <c r="E642" s="17" t="s">
        <v>1068</v>
      </c>
      <c r="F642" s="10"/>
      <c r="G642" s="10"/>
      <c r="H642" s="10"/>
      <c r="I642" s="10">
        <v>1</v>
      </c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8"/>
      <c r="U642" s="18"/>
    </row>
    <row r="643" spans="1:21">
      <c r="A643" s="24">
        <v>42904</v>
      </c>
      <c r="B643" s="10" t="s">
        <v>1069</v>
      </c>
      <c r="C643" s="10" t="s">
        <v>22</v>
      </c>
      <c r="D643" s="10" t="s">
        <v>10</v>
      </c>
      <c r="E643" s="17" t="s">
        <v>1062</v>
      </c>
      <c r="F643" s="10"/>
      <c r="G643" s="10"/>
      <c r="H643" s="10"/>
      <c r="I643" s="10"/>
      <c r="J643" s="10"/>
      <c r="K643" s="10">
        <v>1</v>
      </c>
      <c r="L643" s="10"/>
      <c r="M643" s="10"/>
      <c r="N643" s="10"/>
      <c r="O643" s="10"/>
      <c r="P643" s="10"/>
      <c r="Q643" s="10"/>
      <c r="R643" s="10"/>
      <c r="S643" s="10"/>
      <c r="T643" s="18"/>
      <c r="U643" s="18"/>
    </row>
    <row r="644" spans="1:21">
      <c r="A644" s="24">
        <v>42905</v>
      </c>
      <c r="B644" s="10" t="s">
        <v>1070</v>
      </c>
      <c r="C644" s="10" t="s">
        <v>22</v>
      </c>
      <c r="D644" s="10" t="s">
        <v>10</v>
      </c>
      <c r="E644" s="17" t="s">
        <v>1062</v>
      </c>
      <c r="F644" s="10"/>
      <c r="G644" s="10"/>
      <c r="H644" s="10"/>
      <c r="I644" s="10"/>
      <c r="J644" s="10"/>
      <c r="K644" s="10">
        <v>1</v>
      </c>
      <c r="L644" s="10"/>
      <c r="M644" s="10"/>
      <c r="N644" s="10"/>
      <c r="O644" s="10"/>
      <c r="P644" s="10"/>
      <c r="Q644" s="10"/>
      <c r="R644" s="10"/>
      <c r="S644" s="10"/>
      <c r="T644" s="18"/>
      <c r="U644" s="18"/>
    </row>
    <row r="645" spans="1:21">
      <c r="A645" s="24">
        <v>42905</v>
      </c>
      <c r="B645" s="9" t="s">
        <v>1071</v>
      </c>
      <c r="C645" s="10" t="s">
        <v>22</v>
      </c>
      <c r="D645" s="10" t="s">
        <v>8</v>
      </c>
      <c r="E645" s="20" t="s">
        <v>1072</v>
      </c>
      <c r="F645" s="10"/>
      <c r="G645" s="10"/>
      <c r="H645" s="10"/>
      <c r="I645" s="10">
        <v>1</v>
      </c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8"/>
      <c r="U645" s="18"/>
    </row>
    <row r="646" spans="1:21">
      <c r="A646" s="24">
        <v>42905</v>
      </c>
      <c r="B646" s="9" t="s">
        <v>491</v>
      </c>
      <c r="C646" s="10" t="s">
        <v>22</v>
      </c>
      <c r="D646" s="10" t="s">
        <v>16</v>
      </c>
      <c r="E646" s="19" t="s">
        <v>1073</v>
      </c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>
        <v>1</v>
      </c>
      <c r="R646" s="10"/>
      <c r="S646" s="10"/>
      <c r="T646" s="18"/>
      <c r="U646" s="18"/>
    </row>
    <row r="647" spans="1:21">
      <c r="A647" s="24">
        <v>42905</v>
      </c>
      <c r="B647" s="10" t="s">
        <v>106</v>
      </c>
      <c r="C647" s="10" t="s">
        <v>22</v>
      </c>
      <c r="D647" s="10" t="s">
        <v>6</v>
      </c>
      <c r="E647" s="17" t="s">
        <v>1074</v>
      </c>
      <c r="F647" s="10"/>
      <c r="G647" s="10">
        <v>1</v>
      </c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8"/>
      <c r="U647" s="18"/>
    </row>
    <row r="648" spans="1:21">
      <c r="A648" s="24">
        <v>42905</v>
      </c>
      <c r="B648" s="10" t="s">
        <v>676</v>
      </c>
      <c r="C648" s="10" t="s">
        <v>22</v>
      </c>
      <c r="D648" s="10" t="s">
        <v>11</v>
      </c>
      <c r="E648" s="19" t="s">
        <v>1053</v>
      </c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8"/>
      <c r="U648" s="18"/>
    </row>
    <row r="649" spans="1:21">
      <c r="A649" s="24">
        <v>42905</v>
      </c>
      <c r="B649" s="9" t="s">
        <v>1075</v>
      </c>
      <c r="C649" s="10" t="s">
        <v>22</v>
      </c>
      <c r="D649" s="10" t="s">
        <v>8</v>
      </c>
      <c r="E649" s="17" t="s">
        <v>1076</v>
      </c>
      <c r="F649" s="10"/>
      <c r="G649" s="10"/>
      <c r="H649" s="10"/>
      <c r="I649" s="10">
        <v>1</v>
      </c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8"/>
      <c r="U649" s="18"/>
    </row>
    <row r="650" spans="1:21">
      <c r="A650" s="24">
        <v>42905</v>
      </c>
      <c r="B650" s="10" t="s">
        <v>1077</v>
      </c>
      <c r="C650" s="10" t="s">
        <v>22</v>
      </c>
      <c r="D650" s="10" t="s">
        <v>928</v>
      </c>
      <c r="E650" s="19" t="s">
        <v>1078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8"/>
      <c r="U650" s="18"/>
    </row>
    <row r="651" spans="1:21">
      <c r="A651" s="24">
        <v>42905</v>
      </c>
      <c r="B651" s="12" t="s">
        <v>283</v>
      </c>
      <c r="C651" s="10" t="s">
        <v>22</v>
      </c>
      <c r="D651" s="10" t="s">
        <v>6</v>
      </c>
      <c r="E651" s="17" t="s">
        <v>1079</v>
      </c>
      <c r="F651" s="10"/>
      <c r="G651" s="10">
        <v>1</v>
      </c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8"/>
      <c r="U651" s="18"/>
    </row>
    <row r="652" spans="1:21">
      <c r="A652" s="24">
        <v>42905</v>
      </c>
      <c r="B652" s="9" t="s">
        <v>1080</v>
      </c>
      <c r="C652" s="10" t="s">
        <v>22</v>
      </c>
      <c r="D652" s="10" t="s">
        <v>6</v>
      </c>
      <c r="E652" s="17" t="s">
        <v>1081</v>
      </c>
      <c r="F652" s="10"/>
      <c r="G652" s="10">
        <v>1</v>
      </c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8"/>
      <c r="U652" s="18"/>
    </row>
    <row r="653" spans="1:21">
      <c r="A653" s="24">
        <v>42907</v>
      </c>
      <c r="B653" s="10" t="s">
        <v>63</v>
      </c>
      <c r="C653" s="10" t="s">
        <v>22</v>
      </c>
      <c r="D653" s="10" t="s">
        <v>16</v>
      </c>
      <c r="E653" s="17" t="s">
        <v>1082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>
        <v>1</v>
      </c>
      <c r="R653" s="10"/>
      <c r="S653" s="10"/>
      <c r="T653" s="18"/>
      <c r="U653" s="18"/>
    </row>
    <row r="654" spans="1:21">
      <c r="A654" s="24">
        <v>42908</v>
      </c>
      <c r="B654" s="9" t="s">
        <v>1083</v>
      </c>
      <c r="C654" s="10" t="s">
        <v>22</v>
      </c>
      <c r="D654" s="10" t="s">
        <v>6</v>
      </c>
      <c r="E654" s="19" t="s">
        <v>1084</v>
      </c>
      <c r="F654" s="10"/>
      <c r="G654" s="10">
        <v>1</v>
      </c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8"/>
      <c r="U654" s="18"/>
    </row>
    <row r="655" spans="1:21">
      <c r="A655" s="24">
        <v>42908</v>
      </c>
      <c r="B655" s="9" t="s">
        <v>1085</v>
      </c>
      <c r="C655" s="10" t="s">
        <v>22</v>
      </c>
      <c r="D655" s="10" t="s">
        <v>10</v>
      </c>
      <c r="E655" s="17" t="s">
        <v>1086</v>
      </c>
      <c r="F655" s="10"/>
      <c r="G655" s="10"/>
      <c r="H655" s="10"/>
      <c r="I655" s="10"/>
      <c r="J655" s="10"/>
      <c r="K655" s="10">
        <v>1</v>
      </c>
      <c r="L655" s="10"/>
      <c r="M655" s="10"/>
      <c r="N655" s="10"/>
      <c r="O655" s="10"/>
      <c r="P655" s="10"/>
      <c r="Q655" s="10"/>
      <c r="R655" s="10"/>
      <c r="S655" s="10"/>
      <c r="T655" s="18"/>
      <c r="U655" s="18"/>
    </row>
    <row r="656" spans="1:21">
      <c r="A656" s="24">
        <v>42908</v>
      </c>
      <c r="B656" s="10" t="s">
        <v>1077</v>
      </c>
      <c r="C656" s="10" t="s">
        <v>22</v>
      </c>
      <c r="D656" s="10" t="s">
        <v>928</v>
      </c>
      <c r="E656" s="19" t="s">
        <v>1078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8"/>
      <c r="U656" s="18"/>
    </row>
    <row r="657" spans="1:21">
      <c r="A657" s="24">
        <v>42908</v>
      </c>
      <c r="B657" s="10" t="s">
        <v>234</v>
      </c>
      <c r="C657" s="10" t="s">
        <v>22</v>
      </c>
      <c r="D657" s="10" t="s">
        <v>8</v>
      </c>
      <c r="E657" s="17" t="s">
        <v>1087</v>
      </c>
      <c r="F657" s="10"/>
      <c r="G657" s="10"/>
      <c r="H657" s="10"/>
      <c r="I657" s="10">
        <v>1</v>
      </c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8"/>
      <c r="U657" s="18"/>
    </row>
    <row r="658" spans="1:21">
      <c r="A658" s="24">
        <v>42910</v>
      </c>
      <c r="B658" s="9" t="s">
        <v>591</v>
      </c>
      <c r="C658" s="10" t="s">
        <v>22</v>
      </c>
      <c r="D658" s="10" t="s">
        <v>10</v>
      </c>
      <c r="E658" s="19" t="s">
        <v>1088</v>
      </c>
      <c r="F658" s="10"/>
      <c r="G658" s="10"/>
      <c r="H658" s="10"/>
      <c r="I658" s="10"/>
      <c r="J658" s="10"/>
      <c r="K658" s="10">
        <v>1</v>
      </c>
      <c r="L658" s="10"/>
      <c r="M658" s="10"/>
      <c r="N658" s="10"/>
      <c r="O658" s="10"/>
      <c r="P658" s="10"/>
      <c r="Q658" s="10"/>
      <c r="R658" s="10"/>
      <c r="S658" s="10"/>
      <c r="T658" s="18"/>
      <c r="U658" s="18"/>
    </row>
    <row r="659" spans="1:21">
      <c r="A659" s="24">
        <v>42910</v>
      </c>
      <c r="B659" s="10" t="s">
        <v>938</v>
      </c>
      <c r="C659" s="10" t="s">
        <v>22</v>
      </c>
      <c r="D659" s="10" t="s">
        <v>9</v>
      </c>
      <c r="E659" s="19" t="s">
        <v>1089</v>
      </c>
      <c r="F659" s="10"/>
      <c r="G659" s="10"/>
      <c r="H659" s="10"/>
      <c r="I659" s="10"/>
      <c r="J659" s="10">
        <v>1</v>
      </c>
      <c r="K659" s="10"/>
      <c r="L659" s="10"/>
      <c r="M659" s="10"/>
      <c r="N659" s="10"/>
      <c r="O659" s="10"/>
      <c r="P659" s="10"/>
      <c r="Q659" s="10"/>
      <c r="R659" s="10"/>
      <c r="S659" s="10"/>
      <c r="T659" s="18"/>
      <c r="U659" s="18"/>
    </row>
    <row r="660" spans="1:21">
      <c r="A660" s="24">
        <v>42910</v>
      </c>
      <c r="B660" s="10" t="s">
        <v>1090</v>
      </c>
      <c r="C660" s="10" t="s">
        <v>22</v>
      </c>
      <c r="D660" s="10" t="s">
        <v>7</v>
      </c>
      <c r="E660" s="17" t="s">
        <v>22</v>
      </c>
      <c r="F660" s="10"/>
      <c r="G660" s="10"/>
      <c r="H660" s="10">
        <v>1</v>
      </c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8"/>
      <c r="U660" s="18"/>
    </row>
    <row r="661" spans="1:21">
      <c r="A661" s="24">
        <v>42910</v>
      </c>
      <c r="B661" s="10" t="s">
        <v>103</v>
      </c>
      <c r="C661" s="10" t="s">
        <v>22</v>
      </c>
      <c r="D661" s="10" t="s">
        <v>8</v>
      </c>
      <c r="E661" s="19" t="s">
        <v>1091</v>
      </c>
      <c r="F661" s="10"/>
      <c r="G661" s="10"/>
      <c r="H661" s="10"/>
      <c r="I661" s="10">
        <v>1</v>
      </c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8"/>
      <c r="U661" s="18"/>
    </row>
    <row r="662" spans="1:21">
      <c r="A662" s="24">
        <v>42911</v>
      </c>
      <c r="B662" s="9" t="s">
        <v>694</v>
      </c>
      <c r="C662" s="10" t="s">
        <v>22</v>
      </c>
      <c r="D662" s="10" t="s">
        <v>11</v>
      </c>
      <c r="E662" s="17" t="s">
        <v>1092</v>
      </c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8"/>
      <c r="U662" s="18"/>
    </row>
    <row r="663" spans="1:21">
      <c r="A663" s="24">
        <v>42911</v>
      </c>
      <c r="B663" s="9" t="s">
        <v>1093</v>
      </c>
      <c r="C663" s="10" t="s">
        <v>22</v>
      </c>
      <c r="D663" s="10" t="s">
        <v>8</v>
      </c>
      <c r="E663" s="17" t="s">
        <v>1094</v>
      </c>
      <c r="F663" s="10"/>
      <c r="G663" s="10"/>
      <c r="H663" s="10"/>
      <c r="I663" s="10">
        <v>1</v>
      </c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8"/>
      <c r="U663" s="18"/>
    </row>
    <row r="664" spans="1:21">
      <c r="A664" s="24">
        <v>42911</v>
      </c>
      <c r="B664" s="9" t="s">
        <v>1095</v>
      </c>
      <c r="C664" s="10" t="s">
        <v>22</v>
      </c>
      <c r="D664" s="10" t="s">
        <v>11</v>
      </c>
      <c r="E664" s="17" t="s">
        <v>1096</v>
      </c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8"/>
      <c r="U664" s="18"/>
    </row>
    <row r="665" spans="1:21">
      <c r="A665" s="24">
        <v>42913</v>
      </c>
      <c r="B665" s="9" t="s">
        <v>1097</v>
      </c>
      <c r="C665" s="10" t="s">
        <v>22</v>
      </c>
      <c r="D665" s="10" t="s">
        <v>18</v>
      </c>
      <c r="E665" s="19" t="s">
        <v>1098</v>
      </c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>
        <v>1</v>
      </c>
      <c r="T665" s="18"/>
      <c r="U665" s="18"/>
    </row>
    <row r="666" spans="1:21">
      <c r="A666" s="24">
        <v>42913</v>
      </c>
      <c r="B666" s="9" t="s">
        <v>1099</v>
      </c>
      <c r="C666" s="10" t="s">
        <v>22</v>
      </c>
      <c r="D666" s="10" t="s">
        <v>10</v>
      </c>
      <c r="E666" s="17" t="s">
        <v>1100</v>
      </c>
      <c r="F666" s="10"/>
      <c r="G666" s="10"/>
      <c r="H666" s="10"/>
      <c r="I666" s="10"/>
      <c r="J666" s="10"/>
      <c r="K666" s="10">
        <v>1</v>
      </c>
      <c r="L666" s="10"/>
      <c r="M666" s="10"/>
      <c r="N666" s="10"/>
      <c r="O666" s="10"/>
      <c r="P666" s="10"/>
      <c r="Q666" s="10"/>
      <c r="R666" s="10"/>
      <c r="S666" s="10"/>
      <c r="T666" s="18"/>
      <c r="U666" s="18"/>
    </row>
    <row r="667" spans="1:21">
      <c r="A667" s="24">
        <v>42914</v>
      </c>
      <c r="B667" s="11" t="s">
        <v>1101</v>
      </c>
      <c r="C667" s="10" t="s">
        <v>22</v>
      </c>
      <c r="D667" s="10" t="s">
        <v>10</v>
      </c>
      <c r="E667" s="19" t="s">
        <v>1102</v>
      </c>
      <c r="F667" s="10"/>
      <c r="G667" s="10"/>
      <c r="H667" s="10"/>
      <c r="I667" s="10"/>
      <c r="J667" s="10"/>
      <c r="K667" s="10">
        <v>1</v>
      </c>
      <c r="L667" s="10"/>
      <c r="M667" s="10"/>
      <c r="N667" s="10"/>
      <c r="O667" s="10"/>
      <c r="P667" s="10"/>
      <c r="Q667" s="10"/>
      <c r="R667" s="10"/>
      <c r="S667" s="10"/>
      <c r="T667" s="18"/>
      <c r="U667" s="18"/>
    </row>
    <row r="668" spans="1:21">
      <c r="A668" s="24">
        <v>42914</v>
      </c>
      <c r="B668" s="9" t="s">
        <v>692</v>
      </c>
      <c r="C668" s="10" t="s">
        <v>22</v>
      </c>
      <c r="D668" s="10" t="s">
        <v>11</v>
      </c>
      <c r="E668" s="17" t="s">
        <v>1103</v>
      </c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8"/>
      <c r="U668" s="18"/>
    </row>
    <row r="669" spans="1:21">
      <c r="A669" s="24">
        <v>42914</v>
      </c>
      <c r="B669" s="9" t="s">
        <v>171</v>
      </c>
      <c r="C669" s="10" t="s">
        <v>22</v>
      </c>
      <c r="D669" s="10" t="s">
        <v>6</v>
      </c>
      <c r="E669" s="17" t="s">
        <v>1104</v>
      </c>
      <c r="F669" s="10"/>
      <c r="G669" s="10">
        <v>1</v>
      </c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>
        <v>1</v>
      </c>
      <c r="S669" s="10"/>
      <c r="T669" s="18"/>
      <c r="U669" s="18"/>
    </row>
    <row r="670" spans="1:21">
      <c r="A670" s="24">
        <v>42914</v>
      </c>
      <c r="B670" s="9" t="s">
        <v>1105</v>
      </c>
      <c r="C670" s="10" t="s">
        <v>22</v>
      </c>
      <c r="D670" s="10" t="s">
        <v>10</v>
      </c>
      <c r="E670" s="17" t="s">
        <v>1106</v>
      </c>
      <c r="F670" s="10"/>
      <c r="G670" s="10"/>
      <c r="H670" s="10"/>
      <c r="I670" s="10"/>
      <c r="J670" s="10"/>
      <c r="K670" s="10">
        <v>1</v>
      </c>
      <c r="L670" s="10"/>
      <c r="M670" s="10"/>
      <c r="N670" s="10"/>
      <c r="O670" s="10"/>
      <c r="P670" s="10"/>
      <c r="Q670" s="10"/>
      <c r="R670" s="10"/>
      <c r="S670" s="10"/>
      <c r="T670" s="18"/>
      <c r="U670" s="18"/>
    </row>
    <row r="671" spans="1:21">
      <c r="A671" s="24">
        <v>42914</v>
      </c>
      <c r="B671" s="10" t="s">
        <v>197</v>
      </c>
      <c r="C671" s="10" t="s">
        <v>22</v>
      </c>
      <c r="D671" s="10" t="s">
        <v>8</v>
      </c>
      <c r="E671" s="17" t="s">
        <v>1107</v>
      </c>
      <c r="F671" s="10"/>
      <c r="G671" s="10"/>
      <c r="H671" s="10"/>
      <c r="I671" s="10">
        <v>1</v>
      </c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8"/>
      <c r="U671" s="18"/>
    </row>
    <row r="672" spans="1:21">
      <c r="A672" s="24">
        <v>42915</v>
      </c>
      <c r="B672" s="9" t="s">
        <v>817</v>
      </c>
      <c r="C672" s="10" t="s">
        <v>22</v>
      </c>
      <c r="D672" s="10" t="s">
        <v>9</v>
      </c>
      <c r="E672" s="17" t="s">
        <v>1108</v>
      </c>
      <c r="F672" s="10"/>
      <c r="G672" s="10">
        <v>1</v>
      </c>
      <c r="H672" s="10"/>
      <c r="I672" s="10"/>
      <c r="J672" s="10">
        <v>1</v>
      </c>
      <c r="K672" s="10"/>
      <c r="L672" s="10"/>
      <c r="M672" s="10"/>
      <c r="N672" s="10"/>
      <c r="O672" s="10"/>
      <c r="P672" s="10"/>
      <c r="Q672" s="10"/>
      <c r="R672" s="10"/>
      <c r="S672" s="10"/>
      <c r="T672" s="18"/>
      <c r="U672" s="18"/>
    </row>
    <row r="673" spans="1:21">
      <c r="A673" s="24">
        <v>42915</v>
      </c>
      <c r="B673" s="9" t="s">
        <v>1109</v>
      </c>
      <c r="C673" s="10" t="s">
        <v>22</v>
      </c>
      <c r="D673" s="10" t="s">
        <v>6</v>
      </c>
      <c r="E673" s="19" t="s">
        <v>1110</v>
      </c>
      <c r="F673" s="10"/>
      <c r="G673" s="10">
        <v>1</v>
      </c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>
        <v>1</v>
      </c>
      <c r="S673" s="10"/>
      <c r="T673" s="18"/>
      <c r="U673" s="18"/>
    </row>
    <row r="674" spans="1:21">
      <c r="A674" s="24">
        <v>42915</v>
      </c>
      <c r="B674" s="9" t="s">
        <v>171</v>
      </c>
      <c r="C674" s="10" t="s">
        <v>22</v>
      </c>
      <c r="D674" s="10" t="s">
        <v>6</v>
      </c>
      <c r="E674" s="17" t="s">
        <v>1111</v>
      </c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8"/>
      <c r="U674" s="18"/>
    </row>
    <row r="675" spans="1:21">
      <c r="A675" s="24">
        <v>42915</v>
      </c>
      <c r="B675" s="9" t="s">
        <v>1112</v>
      </c>
      <c r="C675" s="10" t="s">
        <v>22</v>
      </c>
      <c r="D675" s="10" t="s">
        <v>9</v>
      </c>
      <c r="E675" s="17" t="s">
        <v>1113</v>
      </c>
      <c r="F675" s="10"/>
      <c r="G675" s="10"/>
      <c r="H675" s="10"/>
      <c r="I675" s="10"/>
      <c r="J675" s="10">
        <v>1</v>
      </c>
      <c r="K675" s="10"/>
      <c r="L675" s="10"/>
      <c r="M675" s="10"/>
      <c r="N675" s="10"/>
      <c r="O675" s="10"/>
      <c r="P675" s="10"/>
      <c r="Q675" s="10"/>
      <c r="R675" s="10"/>
      <c r="S675" s="10"/>
      <c r="T675" s="18"/>
      <c r="U675" s="18"/>
    </row>
    <row r="676" spans="1:21">
      <c r="A676" s="24">
        <v>42915</v>
      </c>
      <c r="B676" s="10" t="s">
        <v>622</v>
      </c>
      <c r="C676" s="10" t="s">
        <v>22</v>
      </c>
      <c r="D676" s="10" t="s">
        <v>9</v>
      </c>
      <c r="E676" s="19" t="s">
        <v>1114</v>
      </c>
      <c r="F676" s="10"/>
      <c r="G676" s="10">
        <v>1</v>
      </c>
      <c r="H676" s="10"/>
      <c r="I676" s="10"/>
      <c r="J676" s="10">
        <v>1</v>
      </c>
      <c r="K676" s="10"/>
      <c r="L676" s="10"/>
      <c r="M676" s="10"/>
      <c r="N676" s="10"/>
      <c r="O676" s="10"/>
      <c r="P676" s="10"/>
      <c r="Q676" s="10"/>
      <c r="R676" s="10"/>
      <c r="S676" s="10"/>
      <c r="T676" s="18"/>
      <c r="U676" s="18"/>
    </row>
    <row r="677" spans="1:21">
      <c r="A677" s="24">
        <v>42916</v>
      </c>
      <c r="B677" s="9" t="s">
        <v>1115</v>
      </c>
      <c r="C677" s="10" t="s">
        <v>22</v>
      </c>
      <c r="D677" s="10" t="s">
        <v>10</v>
      </c>
      <c r="E677" s="17" t="s">
        <v>1116</v>
      </c>
      <c r="F677" s="10"/>
      <c r="G677" s="10"/>
      <c r="H677" s="10"/>
      <c r="I677" s="10"/>
      <c r="J677" s="10"/>
      <c r="K677" s="10">
        <v>1</v>
      </c>
      <c r="L677" s="10"/>
      <c r="M677" s="10"/>
      <c r="N677" s="10"/>
      <c r="O677" s="10"/>
      <c r="P677" s="10"/>
      <c r="Q677" s="10"/>
      <c r="R677" s="10"/>
      <c r="S677" s="10"/>
      <c r="T677" s="18"/>
      <c r="U677" s="18"/>
    </row>
    <row r="678" spans="1:21">
      <c r="A678" s="24">
        <v>42916</v>
      </c>
      <c r="B678" s="10" t="s">
        <v>1117</v>
      </c>
      <c r="C678" s="10" t="s">
        <v>22</v>
      </c>
      <c r="D678" s="10" t="s">
        <v>9</v>
      </c>
      <c r="E678" s="19" t="s">
        <v>1118</v>
      </c>
      <c r="F678" s="10"/>
      <c r="G678" s="10"/>
      <c r="H678" s="10"/>
      <c r="I678" s="10"/>
      <c r="J678" s="10">
        <v>1</v>
      </c>
      <c r="K678" s="10"/>
      <c r="L678" s="10"/>
      <c r="M678" s="10"/>
      <c r="N678" s="10"/>
      <c r="O678" s="10"/>
      <c r="P678" s="10"/>
      <c r="Q678" s="10"/>
      <c r="R678" s="10"/>
      <c r="S678" s="10"/>
      <c r="T678" s="18"/>
      <c r="U678" s="18"/>
    </row>
    <row r="679" spans="1:21">
      <c r="A679" s="24">
        <v>42916</v>
      </c>
      <c r="B679" s="11" t="s">
        <v>1119</v>
      </c>
      <c r="C679" s="10" t="s">
        <v>22</v>
      </c>
      <c r="D679" s="10" t="s">
        <v>22</v>
      </c>
      <c r="E679" s="19" t="s">
        <v>1120</v>
      </c>
      <c r="F679" s="10">
        <v>1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8"/>
      <c r="U679" s="18"/>
    </row>
    <row r="680" spans="1:21">
      <c r="A680" s="24">
        <v>42916</v>
      </c>
      <c r="B680" s="9" t="s">
        <v>1121</v>
      </c>
      <c r="C680" s="10" t="s">
        <v>22</v>
      </c>
      <c r="D680" s="10" t="s">
        <v>10</v>
      </c>
      <c r="E680" s="17" t="s">
        <v>1122</v>
      </c>
      <c r="F680" s="10"/>
      <c r="G680" s="10"/>
      <c r="H680" s="10"/>
      <c r="I680" s="10"/>
      <c r="J680" s="10"/>
      <c r="K680" s="10">
        <v>1</v>
      </c>
      <c r="L680" s="10"/>
      <c r="M680" s="10"/>
      <c r="N680" s="10"/>
      <c r="O680" s="10"/>
      <c r="P680" s="10"/>
      <c r="Q680" s="10"/>
      <c r="R680" s="10"/>
      <c r="S680" s="10"/>
      <c r="T680" s="18"/>
      <c r="U680" s="18"/>
    </row>
    <row r="681" spans="1:21">
      <c r="A681" s="24">
        <v>42916</v>
      </c>
      <c r="B681" s="11" t="s">
        <v>1123</v>
      </c>
      <c r="C681" s="10" t="s">
        <v>22</v>
      </c>
      <c r="D681" s="10" t="s">
        <v>9</v>
      </c>
      <c r="E681" s="19" t="s">
        <v>1124</v>
      </c>
      <c r="F681" s="10"/>
      <c r="G681" s="10"/>
      <c r="H681" s="10"/>
      <c r="I681" s="10"/>
      <c r="J681" s="10">
        <v>1</v>
      </c>
      <c r="K681" s="10"/>
      <c r="L681" s="10"/>
      <c r="M681" s="10"/>
      <c r="N681" s="10"/>
      <c r="O681" s="10"/>
      <c r="P681" s="10"/>
      <c r="Q681" s="10"/>
      <c r="R681" s="10"/>
      <c r="S681" s="10"/>
      <c r="T681" s="18"/>
      <c r="U681" s="18"/>
    </row>
    <row r="682" spans="1:21">
      <c r="A682" s="24">
        <v>42916</v>
      </c>
      <c r="B682" s="9" t="s">
        <v>75</v>
      </c>
      <c r="C682" s="10" t="s">
        <v>22</v>
      </c>
      <c r="D682" s="10" t="s">
        <v>22</v>
      </c>
      <c r="E682" s="19" t="s">
        <v>1125</v>
      </c>
      <c r="F682" s="10">
        <v>1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8"/>
      <c r="U682" s="18"/>
    </row>
    <row r="683" spans="1:21">
      <c r="A683" s="24">
        <v>42917</v>
      </c>
      <c r="B683" s="9" t="s">
        <v>147</v>
      </c>
      <c r="C683" s="10" t="s">
        <v>22</v>
      </c>
      <c r="D683" s="10" t="s">
        <v>22</v>
      </c>
      <c r="E683" s="19" t="s">
        <v>1126</v>
      </c>
      <c r="F683" s="10">
        <v>1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8"/>
      <c r="U683" s="18"/>
    </row>
    <row r="684" spans="1:21">
      <c r="A684" s="24">
        <v>42917</v>
      </c>
      <c r="B684" s="9" t="s">
        <v>75</v>
      </c>
      <c r="C684" s="10" t="s">
        <v>22</v>
      </c>
      <c r="D684" s="10" t="s">
        <v>22</v>
      </c>
      <c r="E684" s="19" t="s">
        <v>1127</v>
      </c>
      <c r="F684" s="10">
        <v>1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8"/>
      <c r="U684" s="18"/>
    </row>
    <row r="685" spans="1:21">
      <c r="A685" s="24">
        <v>42918</v>
      </c>
      <c r="B685" s="11" t="s">
        <v>1128</v>
      </c>
      <c r="C685" s="10" t="s">
        <v>22</v>
      </c>
      <c r="D685" s="10" t="s">
        <v>11</v>
      </c>
      <c r="E685" s="17" t="s">
        <v>1129</v>
      </c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8"/>
      <c r="U685" s="18"/>
    </row>
    <row r="686" spans="1:21">
      <c r="A686" s="24">
        <v>42918</v>
      </c>
      <c r="B686" s="9" t="s">
        <v>1130</v>
      </c>
      <c r="C686" s="10" t="s">
        <v>22</v>
      </c>
      <c r="D686" s="10" t="s">
        <v>10</v>
      </c>
      <c r="E686" s="17" t="s">
        <v>1131</v>
      </c>
      <c r="F686" s="10"/>
      <c r="G686" s="10"/>
      <c r="H686" s="10"/>
      <c r="I686" s="10"/>
      <c r="J686" s="10"/>
      <c r="K686" s="10">
        <v>1</v>
      </c>
      <c r="L686" s="10"/>
      <c r="M686" s="10"/>
      <c r="N686" s="10"/>
      <c r="O686" s="10"/>
      <c r="P686" s="10"/>
      <c r="Q686" s="10"/>
      <c r="R686" s="10"/>
      <c r="S686" s="10"/>
      <c r="T686" s="18"/>
      <c r="U686" s="18"/>
    </row>
    <row r="687" spans="1:21">
      <c r="A687" s="24">
        <v>42920</v>
      </c>
      <c r="B687" s="9" t="s">
        <v>1132</v>
      </c>
      <c r="C687" s="10" t="s">
        <v>22</v>
      </c>
      <c r="D687" s="10" t="s">
        <v>6</v>
      </c>
      <c r="E687" s="19" t="s">
        <v>1133</v>
      </c>
      <c r="F687" s="10"/>
      <c r="G687" s="10">
        <v>1</v>
      </c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8"/>
      <c r="U687" s="18"/>
    </row>
    <row r="688" spans="1:21">
      <c r="A688" s="24">
        <v>42920</v>
      </c>
      <c r="B688" s="9" t="s">
        <v>1134</v>
      </c>
      <c r="C688" s="10" t="s">
        <v>22</v>
      </c>
      <c r="D688" s="10" t="s">
        <v>10</v>
      </c>
      <c r="E688" s="17" t="s">
        <v>1135</v>
      </c>
      <c r="F688" s="10"/>
      <c r="G688" s="10"/>
      <c r="H688" s="10"/>
      <c r="I688" s="10"/>
      <c r="J688" s="10"/>
      <c r="K688" s="10">
        <v>1</v>
      </c>
      <c r="L688" s="10"/>
      <c r="M688" s="10"/>
      <c r="N688" s="10"/>
      <c r="O688" s="10"/>
      <c r="P688" s="10"/>
      <c r="Q688" s="10"/>
      <c r="R688" s="10"/>
      <c r="S688" s="10"/>
      <c r="T688" s="18"/>
      <c r="U688" s="18"/>
    </row>
    <row r="689" spans="1:21">
      <c r="A689" s="24">
        <v>42920</v>
      </c>
      <c r="B689" s="10" t="s">
        <v>165</v>
      </c>
      <c r="C689" s="10" t="s">
        <v>22</v>
      </c>
      <c r="D689" s="10" t="s">
        <v>8</v>
      </c>
      <c r="E689" s="20" t="s">
        <v>1136</v>
      </c>
      <c r="F689" s="10"/>
      <c r="G689" s="10"/>
      <c r="H689" s="10"/>
      <c r="I689" s="10">
        <v>1</v>
      </c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8"/>
      <c r="U689" s="18"/>
    </row>
    <row r="690" spans="1:21">
      <c r="A690" s="24">
        <v>42920</v>
      </c>
      <c r="B690" s="9" t="s">
        <v>1137</v>
      </c>
      <c r="C690" s="10" t="s">
        <v>22</v>
      </c>
      <c r="D690" s="10" t="s">
        <v>7</v>
      </c>
      <c r="E690" s="17" t="s">
        <v>1138</v>
      </c>
      <c r="F690" s="10"/>
      <c r="G690" s="10"/>
      <c r="H690" s="10">
        <v>1</v>
      </c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8"/>
      <c r="U690" s="18"/>
    </row>
    <row r="691" spans="1:21">
      <c r="A691" s="24">
        <v>42920</v>
      </c>
      <c r="B691" s="10" t="s">
        <v>103</v>
      </c>
      <c r="C691" s="10" t="s">
        <v>22</v>
      </c>
      <c r="D691" s="10" t="s">
        <v>8</v>
      </c>
      <c r="E691" s="17" t="s">
        <v>1139</v>
      </c>
      <c r="F691" s="10"/>
      <c r="G691" s="10"/>
      <c r="H691" s="10"/>
      <c r="I691" s="10">
        <v>1</v>
      </c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8"/>
      <c r="U691" s="18"/>
    </row>
    <row r="692" spans="1:21">
      <c r="A692" s="24">
        <v>42921</v>
      </c>
      <c r="B692" s="9" t="s">
        <v>1140</v>
      </c>
      <c r="C692" s="10" t="s">
        <v>22</v>
      </c>
      <c r="D692" s="10" t="s">
        <v>8</v>
      </c>
      <c r="E692" s="19" t="s">
        <v>1141</v>
      </c>
      <c r="F692" s="10"/>
      <c r="G692" s="10"/>
      <c r="H692" s="10"/>
      <c r="I692" s="10">
        <v>1</v>
      </c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8"/>
      <c r="U692" s="18"/>
    </row>
    <row r="693" spans="1:21">
      <c r="A693" s="24">
        <v>42922</v>
      </c>
      <c r="B693" s="9" t="s">
        <v>1142</v>
      </c>
      <c r="C693" s="10" t="s">
        <v>22</v>
      </c>
      <c r="D693" s="10" t="s">
        <v>6</v>
      </c>
      <c r="E693" s="17" t="s">
        <v>1143</v>
      </c>
      <c r="F693" s="10"/>
      <c r="G693" s="10">
        <v>1</v>
      </c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8"/>
      <c r="U693" s="18"/>
    </row>
    <row r="694" spans="1:21">
      <c r="A694" s="24">
        <v>42922</v>
      </c>
      <c r="B694" s="9" t="s">
        <v>1144</v>
      </c>
      <c r="C694" s="10" t="s">
        <v>22</v>
      </c>
      <c r="D694" s="10" t="s">
        <v>22</v>
      </c>
      <c r="E694" s="59" t="s">
        <v>1145</v>
      </c>
      <c r="F694" s="10">
        <v>1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8"/>
      <c r="U694" s="18"/>
    </row>
    <row r="695" spans="1:21">
      <c r="A695" s="24">
        <v>42922</v>
      </c>
      <c r="B695" s="9" t="s">
        <v>1146</v>
      </c>
      <c r="C695" s="10" t="s">
        <v>22</v>
      </c>
      <c r="D695" s="10" t="s">
        <v>22</v>
      </c>
      <c r="E695" s="59" t="s">
        <v>1145</v>
      </c>
      <c r="F695" s="10">
        <v>1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8"/>
      <c r="U695" s="18"/>
    </row>
    <row r="696" spans="1:21">
      <c r="A696" s="24">
        <v>42922</v>
      </c>
      <c r="B696" s="9" t="s">
        <v>1147</v>
      </c>
      <c r="C696" s="10" t="s">
        <v>22</v>
      </c>
      <c r="D696" s="10" t="s">
        <v>22</v>
      </c>
      <c r="E696" s="17" t="s">
        <v>1148</v>
      </c>
      <c r="F696" s="10">
        <v>1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8"/>
      <c r="U696" s="18"/>
    </row>
    <row r="697" spans="1:21">
      <c r="A697" s="24">
        <v>42922</v>
      </c>
      <c r="B697" s="11" t="s">
        <v>212</v>
      </c>
      <c r="C697" s="10" t="s">
        <v>22</v>
      </c>
      <c r="D697" s="10" t="s">
        <v>22</v>
      </c>
      <c r="E697" s="19" t="s">
        <v>1149</v>
      </c>
      <c r="F697" s="10">
        <v>1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8"/>
      <c r="U697" s="18"/>
    </row>
    <row r="698" spans="1:21">
      <c r="A698" s="24">
        <v>42923</v>
      </c>
      <c r="B698" s="9" t="s">
        <v>1150</v>
      </c>
      <c r="C698" s="10" t="s">
        <v>22</v>
      </c>
      <c r="D698" s="10" t="s">
        <v>22</v>
      </c>
      <c r="E698" s="58" t="s">
        <v>1145</v>
      </c>
      <c r="F698" s="10">
        <v>1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8"/>
      <c r="U698" s="18"/>
    </row>
    <row r="699" spans="1:21">
      <c r="A699" s="24">
        <v>42923</v>
      </c>
      <c r="B699" s="9" t="s">
        <v>1151</v>
      </c>
      <c r="C699" s="10" t="s">
        <v>22</v>
      </c>
      <c r="D699" s="10" t="s">
        <v>9</v>
      </c>
      <c r="E699" s="17" t="s">
        <v>1152</v>
      </c>
      <c r="F699" s="10"/>
      <c r="G699" s="10"/>
      <c r="H699" s="10"/>
      <c r="I699" s="10"/>
      <c r="J699" s="10">
        <v>1</v>
      </c>
      <c r="K699" s="10"/>
      <c r="L699" s="10"/>
      <c r="M699" s="10"/>
      <c r="N699" s="10"/>
      <c r="O699" s="10"/>
      <c r="P699" s="10"/>
      <c r="Q699" s="10"/>
      <c r="R699" s="10"/>
      <c r="S699" s="10"/>
      <c r="T699" s="18"/>
      <c r="U699" s="18"/>
    </row>
    <row r="700" spans="1:21">
      <c r="A700" s="24">
        <v>42923</v>
      </c>
      <c r="B700" s="12" t="s">
        <v>1153</v>
      </c>
      <c r="C700" s="10" t="s">
        <v>22</v>
      </c>
      <c r="D700" s="10" t="s">
        <v>9</v>
      </c>
      <c r="E700" s="17" t="s">
        <v>1154</v>
      </c>
      <c r="F700" s="10"/>
      <c r="G700" s="10"/>
      <c r="H700" s="10"/>
      <c r="I700" s="10"/>
      <c r="J700" s="10">
        <v>1</v>
      </c>
      <c r="K700" s="10"/>
      <c r="L700" s="10"/>
      <c r="M700" s="10"/>
      <c r="N700" s="10"/>
      <c r="O700" s="10"/>
      <c r="P700" s="10"/>
      <c r="Q700" s="10"/>
      <c r="R700" s="10"/>
      <c r="S700" s="10"/>
      <c r="T700" s="18"/>
      <c r="U700" s="18"/>
    </row>
    <row r="701" spans="1:21">
      <c r="A701" s="24">
        <v>42924</v>
      </c>
      <c r="B701" s="9" t="s">
        <v>1155</v>
      </c>
      <c r="C701" s="10" t="s">
        <v>22</v>
      </c>
      <c r="D701" s="10" t="s">
        <v>8</v>
      </c>
      <c r="E701" s="17" t="s">
        <v>1156</v>
      </c>
      <c r="F701" s="10"/>
      <c r="G701" s="10"/>
      <c r="H701" s="10"/>
      <c r="I701" s="10">
        <v>1</v>
      </c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8"/>
      <c r="U701" s="18"/>
    </row>
    <row r="702" spans="1:21">
      <c r="A702" s="24">
        <v>42924</v>
      </c>
      <c r="B702" s="11" t="s">
        <v>1157</v>
      </c>
      <c r="C702" s="10" t="s">
        <v>22</v>
      </c>
      <c r="D702" s="10" t="s">
        <v>8</v>
      </c>
      <c r="E702" s="19" t="s">
        <v>1158</v>
      </c>
      <c r="F702" s="10"/>
      <c r="G702" s="10"/>
      <c r="H702" s="10"/>
      <c r="I702" s="10">
        <v>1</v>
      </c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8"/>
      <c r="U702" s="18"/>
    </row>
    <row r="703" spans="1:21">
      <c r="A703" s="24">
        <v>42925</v>
      </c>
      <c r="B703" s="10" t="s">
        <v>1159</v>
      </c>
      <c r="C703" s="10" t="s">
        <v>22</v>
      </c>
      <c r="D703" s="10" t="s">
        <v>22</v>
      </c>
      <c r="E703" s="17" t="s">
        <v>1160</v>
      </c>
      <c r="F703" s="10">
        <v>1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8"/>
      <c r="U703" s="18"/>
    </row>
    <row r="704" spans="1:21">
      <c r="A704" s="24">
        <v>42925</v>
      </c>
      <c r="B704" s="10" t="s">
        <v>1161</v>
      </c>
      <c r="C704" s="10" t="s">
        <v>22</v>
      </c>
      <c r="D704" s="10" t="s">
        <v>6</v>
      </c>
      <c r="E704" s="19" t="s">
        <v>1162</v>
      </c>
      <c r="F704" s="10"/>
      <c r="G704" s="10">
        <v>1</v>
      </c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8"/>
      <c r="U704" s="18"/>
    </row>
    <row r="705" spans="1:21">
      <c r="A705" s="24">
        <v>42925</v>
      </c>
      <c r="B705" s="9" t="s">
        <v>111</v>
      </c>
      <c r="C705" s="10" t="s">
        <v>22</v>
      </c>
      <c r="D705" s="10" t="s">
        <v>22</v>
      </c>
      <c r="E705" s="19" t="s">
        <v>1163</v>
      </c>
      <c r="F705" s="10">
        <v>1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8"/>
      <c r="U705" s="18"/>
    </row>
    <row r="706" spans="1:21">
      <c r="A706" s="24">
        <v>42925</v>
      </c>
      <c r="B706" s="9" t="s">
        <v>1164</v>
      </c>
      <c r="C706" s="10" t="s">
        <v>22</v>
      </c>
      <c r="D706" s="10" t="s">
        <v>22</v>
      </c>
      <c r="E706" s="17" t="s">
        <v>1165</v>
      </c>
      <c r="F706" s="10">
        <v>1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8"/>
      <c r="U706" s="18"/>
    </row>
    <row r="707" spans="1:21">
      <c r="A707" s="24">
        <v>42925</v>
      </c>
      <c r="B707" s="12" t="s">
        <v>1153</v>
      </c>
      <c r="C707" s="10" t="s">
        <v>22</v>
      </c>
      <c r="D707" s="10" t="s">
        <v>9</v>
      </c>
      <c r="E707" s="19" t="s">
        <v>1166</v>
      </c>
      <c r="F707" s="10"/>
      <c r="G707" s="10"/>
      <c r="H707" s="10"/>
      <c r="I707" s="10"/>
      <c r="J707" s="10">
        <v>1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8"/>
      <c r="U707" s="18"/>
    </row>
    <row r="708" spans="1:21">
      <c r="A708" s="24">
        <v>42925</v>
      </c>
      <c r="B708" s="10" t="s">
        <v>197</v>
      </c>
      <c r="C708" s="10" t="s">
        <v>22</v>
      </c>
      <c r="D708" s="10" t="s">
        <v>8</v>
      </c>
      <c r="E708" s="17" t="s">
        <v>1167</v>
      </c>
      <c r="F708" s="10"/>
      <c r="G708" s="10"/>
      <c r="H708" s="10"/>
      <c r="I708" s="10">
        <v>1</v>
      </c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8"/>
      <c r="U708" s="18"/>
    </row>
    <row r="709" spans="1:21">
      <c r="A709" s="24">
        <v>42926</v>
      </c>
      <c r="B709" s="9" t="s">
        <v>63</v>
      </c>
      <c r="C709" s="10" t="s">
        <v>22</v>
      </c>
      <c r="D709" s="10" t="s">
        <v>22</v>
      </c>
      <c r="E709" s="17" t="s">
        <v>1168</v>
      </c>
      <c r="F709" s="10">
        <v>1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8"/>
      <c r="U709" s="18"/>
    </row>
    <row r="710" spans="1:21">
      <c r="A710" s="24">
        <v>42926</v>
      </c>
      <c r="B710" s="10" t="s">
        <v>1007</v>
      </c>
      <c r="C710" s="10" t="s">
        <v>22</v>
      </c>
      <c r="D710" s="10" t="s">
        <v>22</v>
      </c>
      <c r="E710" s="17" t="s">
        <v>1008</v>
      </c>
      <c r="F710" s="10">
        <v>1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8"/>
      <c r="U710" s="18"/>
    </row>
    <row r="711" spans="1:21">
      <c r="A711" s="24">
        <v>42927</v>
      </c>
      <c r="B711" s="11" t="s">
        <v>1169</v>
      </c>
      <c r="C711" s="10" t="s">
        <v>22</v>
      </c>
      <c r="D711" s="10" t="s">
        <v>18</v>
      </c>
      <c r="E711" s="19" t="s">
        <v>1170</v>
      </c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>
        <v>1</v>
      </c>
      <c r="T711" s="18"/>
      <c r="U711" s="18"/>
    </row>
    <row r="712" spans="1:21">
      <c r="A712" s="24">
        <v>42927</v>
      </c>
      <c r="B712" s="10" t="s">
        <v>1171</v>
      </c>
      <c r="C712" s="10" t="s">
        <v>22</v>
      </c>
      <c r="D712" s="10" t="s">
        <v>10</v>
      </c>
      <c r="E712" s="17" t="s">
        <v>1172</v>
      </c>
      <c r="F712" s="10"/>
      <c r="G712" s="10"/>
      <c r="H712" s="10"/>
      <c r="I712" s="10"/>
      <c r="J712" s="10"/>
      <c r="K712" s="10">
        <v>1</v>
      </c>
      <c r="L712" s="10"/>
      <c r="M712" s="10"/>
      <c r="N712" s="10"/>
      <c r="O712" s="10"/>
      <c r="P712" s="10"/>
      <c r="Q712" s="10"/>
      <c r="R712" s="10"/>
      <c r="S712" s="10"/>
      <c r="T712" s="18"/>
      <c r="U712" s="18"/>
    </row>
    <row r="713" spans="1:21">
      <c r="A713" s="24">
        <v>42927</v>
      </c>
      <c r="B713" s="9" t="s">
        <v>1173</v>
      </c>
      <c r="C713" s="10" t="s">
        <v>22</v>
      </c>
      <c r="D713" s="10" t="s">
        <v>6</v>
      </c>
      <c r="E713" s="17" t="s">
        <v>1174</v>
      </c>
      <c r="F713" s="10"/>
      <c r="G713" s="10">
        <v>1</v>
      </c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8"/>
      <c r="U713" s="18"/>
    </row>
    <row r="714" spans="1:21">
      <c r="A714" s="24">
        <v>42927</v>
      </c>
      <c r="B714" s="11" t="s">
        <v>1175</v>
      </c>
      <c r="C714" s="10" t="s">
        <v>22</v>
      </c>
      <c r="D714" s="10" t="s">
        <v>8</v>
      </c>
      <c r="E714" s="20" t="s">
        <v>1176</v>
      </c>
      <c r="F714" s="10"/>
      <c r="G714" s="10"/>
      <c r="H714" s="10"/>
      <c r="I714" s="10">
        <v>1</v>
      </c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8"/>
      <c r="U714" s="18"/>
    </row>
    <row r="715" spans="1:21">
      <c r="A715" s="24">
        <v>42927</v>
      </c>
      <c r="B715" s="9" t="s">
        <v>1177</v>
      </c>
      <c r="C715" s="10" t="s">
        <v>22</v>
      </c>
      <c r="D715" s="10" t="s">
        <v>22</v>
      </c>
      <c r="E715" s="17" t="s">
        <v>1178</v>
      </c>
      <c r="F715" s="10">
        <v>1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8"/>
      <c r="U715" s="18"/>
    </row>
    <row r="716" spans="1:21">
      <c r="A716" s="24">
        <v>42928</v>
      </c>
      <c r="B716" s="9" t="s">
        <v>1179</v>
      </c>
      <c r="C716" s="10" t="s">
        <v>22</v>
      </c>
      <c r="D716" s="10" t="s">
        <v>6</v>
      </c>
      <c r="E716" s="17" t="s">
        <v>1180</v>
      </c>
      <c r="F716" s="10"/>
      <c r="G716" s="10">
        <v>1</v>
      </c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8"/>
      <c r="U716" s="18"/>
    </row>
    <row r="717" spans="1:21">
      <c r="A717" s="24">
        <v>42928</v>
      </c>
      <c r="B717" s="9" t="s">
        <v>1181</v>
      </c>
      <c r="C717" s="10" t="s">
        <v>22</v>
      </c>
      <c r="D717" s="10" t="s">
        <v>9</v>
      </c>
      <c r="E717" s="17" t="s">
        <v>1182</v>
      </c>
      <c r="F717" s="10"/>
      <c r="G717" s="10"/>
      <c r="H717" s="10"/>
      <c r="I717" s="10"/>
      <c r="J717" s="10">
        <v>1</v>
      </c>
      <c r="K717" s="10"/>
      <c r="L717" s="10"/>
      <c r="M717" s="10"/>
      <c r="N717" s="10"/>
      <c r="O717" s="10"/>
      <c r="P717" s="10"/>
      <c r="Q717" s="10"/>
      <c r="R717" s="10"/>
      <c r="S717" s="10"/>
      <c r="T717" s="18"/>
      <c r="U717" s="18"/>
    </row>
    <row r="718" spans="1:21">
      <c r="A718" s="24">
        <v>42928</v>
      </c>
      <c r="B718" s="10" t="s">
        <v>1183</v>
      </c>
      <c r="C718" s="10" t="s">
        <v>22</v>
      </c>
      <c r="D718" s="10" t="s">
        <v>22</v>
      </c>
      <c r="E718" s="17" t="s">
        <v>1184</v>
      </c>
      <c r="F718" s="10">
        <v>1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8"/>
      <c r="U718" s="18"/>
    </row>
    <row r="719" spans="1:21">
      <c r="A719" s="24">
        <v>42928</v>
      </c>
      <c r="B719" s="9" t="s">
        <v>1185</v>
      </c>
      <c r="C719" s="10" t="s">
        <v>22</v>
      </c>
      <c r="D719" s="10" t="s">
        <v>9</v>
      </c>
      <c r="E719" s="20" t="s">
        <v>1186</v>
      </c>
      <c r="F719" s="10"/>
      <c r="G719" s="10"/>
      <c r="H719" s="10"/>
      <c r="I719" s="10"/>
      <c r="J719" s="10">
        <v>1</v>
      </c>
      <c r="K719" s="10"/>
      <c r="L719" s="10"/>
      <c r="M719" s="10"/>
      <c r="N719" s="10"/>
      <c r="O719" s="10"/>
      <c r="P719" s="10"/>
      <c r="Q719" s="10"/>
      <c r="R719" s="10"/>
      <c r="S719" s="10"/>
      <c r="T719" s="18"/>
      <c r="U719" s="18"/>
    </row>
    <row r="720" spans="1:21">
      <c r="A720" s="24">
        <v>42929</v>
      </c>
      <c r="B720" s="10" t="s">
        <v>1183</v>
      </c>
      <c r="C720" s="10" t="s">
        <v>22</v>
      </c>
      <c r="D720" s="10" t="s">
        <v>22</v>
      </c>
      <c r="E720" s="17" t="s">
        <v>1184</v>
      </c>
      <c r="F720" s="10">
        <v>1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8"/>
      <c r="U720" s="18"/>
    </row>
    <row r="721" spans="1:21">
      <c r="A721" s="24">
        <v>42929</v>
      </c>
      <c r="B721" s="10" t="s">
        <v>63</v>
      </c>
      <c r="C721" s="10" t="s">
        <v>22</v>
      </c>
      <c r="D721" s="10" t="s">
        <v>22</v>
      </c>
      <c r="E721" s="20" t="s">
        <v>1187</v>
      </c>
      <c r="F721" s="10">
        <v>1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8"/>
      <c r="U721" s="18"/>
    </row>
    <row r="722" spans="1:21">
      <c r="A722" s="24">
        <v>42929</v>
      </c>
      <c r="B722" s="10" t="s">
        <v>1188</v>
      </c>
      <c r="C722" s="10" t="s">
        <v>22</v>
      </c>
      <c r="D722" s="10" t="s">
        <v>9</v>
      </c>
      <c r="E722" s="19" t="s">
        <v>1189</v>
      </c>
      <c r="F722" s="10"/>
      <c r="G722" s="10"/>
      <c r="H722" s="10"/>
      <c r="I722" s="10"/>
      <c r="J722" s="10">
        <v>1</v>
      </c>
      <c r="K722" s="10"/>
      <c r="L722" s="10"/>
      <c r="M722" s="10"/>
      <c r="N722" s="10"/>
      <c r="O722" s="10"/>
      <c r="P722" s="10"/>
      <c r="Q722" s="10"/>
      <c r="R722" s="10"/>
      <c r="S722" s="10"/>
      <c r="T722" s="18"/>
      <c r="U722" s="18"/>
    </row>
    <row r="723" spans="1:21">
      <c r="A723" s="24">
        <v>42929</v>
      </c>
      <c r="B723" s="10" t="s">
        <v>1190</v>
      </c>
      <c r="C723" s="10" t="s">
        <v>22</v>
      </c>
      <c r="D723" s="10" t="s">
        <v>10</v>
      </c>
      <c r="E723" s="19" t="s">
        <v>1191</v>
      </c>
      <c r="F723" s="10"/>
      <c r="G723" s="10"/>
      <c r="H723" s="10"/>
      <c r="I723" s="10"/>
      <c r="J723" s="10"/>
      <c r="K723" s="10">
        <v>1</v>
      </c>
      <c r="L723" s="10"/>
      <c r="M723" s="10"/>
      <c r="N723" s="10"/>
      <c r="O723" s="10"/>
      <c r="P723" s="10"/>
      <c r="Q723" s="10"/>
      <c r="R723" s="10"/>
      <c r="S723" s="10"/>
      <c r="T723" s="18"/>
      <c r="U723" s="18"/>
    </row>
    <row r="724" spans="1:21">
      <c r="A724" s="24">
        <v>42929</v>
      </c>
      <c r="B724" s="12" t="s">
        <v>1153</v>
      </c>
      <c r="C724" s="10" t="s">
        <v>22</v>
      </c>
      <c r="D724" s="10" t="s">
        <v>9</v>
      </c>
      <c r="E724" s="17" t="s">
        <v>1192</v>
      </c>
      <c r="F724" s="10"/>
      <c r="G724" s="10"/>
      <c r="H724" s="10"/>
      <c r="I724" s="10"/>
      <c r="J724" s="10">
        <v>1</v>
      </c>
      <c r="K724" s="10"/>
      <c r="L724" s="10"/>
      <c r="M724" s="10"/>
      <c r="N724" s="10"/>
      <c r="O724" s="10"/>
      <c r="P724" s="10"/>
      <c r="Q724" s="10"/>
      <c r="R724" s="10"/>
      <c r="S724" s="10"/>
      <c r="T724" s="18"/>
      <c r="U724" s="18"/>
    </row>
    <row r="725" spans="1:21">
      <c r="A725" s="24">
        <v>42930</v>
      </c>
      <c r="B725" s="12" t="s">
        <v>1153</v>
      </c>
      <c r="C725" s="10" t="s">
        <v>22</v>
      </c>
      <c r="D725" s="10" t="s">
        <v>9</v>
      </c>
      <c r="E725" s="19" t="s">
        <v>1193</v>
      </c>
      <c r="F725" s="10"/>
      <c r="G725" s="10"/>
      <c r="H725" s="10"/>
      <c r="I725" s="10"/>
      <c r="J725" s="10">
        <v>1</v>
      </c>
      <c r="K725" s="10"/>
      <c r="L725" s="10"/>
      <c r="M725" s="10"/>
      <c r="N725" s="10"/>
      <c r="O725" s="10"/>
      <c r="P725" s="10"/>
      <c r="Q725" s="10"/>
      <c r="R725" s="10"/>
      <c r="S725" s="10"/>
      <c r="T725" s="18"/>
      <c r="U725" s="18"/>
    </row>
    <row r="726" spans="1:21">
      <c r="A726" s="24">
        <v>42930</v>
      </c>
      <c r="B726" s="10" t="s">
        <v>197</v>
      </c>
      <c r="C726" s="10" t="s">
        <v>22</v>
      </c>
      <c r="D726" s="10" t="s">
        <v>8</v>
      </c>
      <c r="E726" s="17" t="s">
        <v>1194</v>
      </c>
      <c r="F726" s="10"/>
      <c r="G726" s="10"/>
      <c r="H726" s="10"/>
      <c r="I726" s="10"/>
      <c r="J726" s="10">
        <v>1</v>
      </c>
      <c r="K726" s="10"/>
      <c r="L726" s="10"/>
      <c r="M726" s="10"/>
      <c r="N726" s="10"/>
      <c r="O726" s="10"/>
      <c r="P726" s="10"/>
      <c r="Q726" s="10"/>
      <c r="R726" s="10"/>
      <c r="S726" s="10"/>
      <c r="T726" s="18"/>
      <c r="U726" s="18"/>
    </row>
    <row r="727" spans="1:21">
      <c r="A727" s="24">
        <v>42931</v>
      </c>
      <c r="B727" s="9" t="s">
        <v>758</v>
      </c>
      <c r="C727" s="10" t="s">
        <v>22</v>
      </c>
      <c r="D727" s="10" t="s">
        <v>10</v>
      </c>
      <c r="E727" s="19" t="s">
        <v>1195</v>
      </c>
      <c r="F727" s="10"/>
      <c r="G727" s="10"/>
      <c r="H727" s="10"/>
      <c r="I727" s="10"/>
      <c r="J727" s="10"/>
      <c r="K727" s="10">
        <v>1</v>
      </c>
      <c r="L727" s="10"/>
      <c r="M727" s="10"/>
      <c r="N727" s="10"/>
      <c r="O727" s="10"/>
      <c r="P727" s="10"/>
      <c r="Q727" s="10"/>
      <c r="R727" s="10"/>
      <c r="S727" s="10"/>
      <c r="T727" s="18"/>
      <c r="U727" s="18"/>
    </row>
    <row r="728" spans="1:21">
      <c r="A728" s="24">
        <v>42931</v>
      </c>
      <c r="B728" s="9" t="s">
        <v>1196</v>
      </c>
      <c r="C728" s="10" t="s">
        <v>22</v>
      </c>
      <c r="D728" s="10" t="s">
        <v>9</v>
      </c>
      <c r="E728" s="17" t="s">
        <v>1197</v>
      </c>
      <c r="F728" s="10"/>
      <c r="G728" s="10"/>
      <c r="H728" s="10"/>
      <c r="I728" s="10"/>
      <c r="J728" s="10">
        <v>1</v>
      </c>
      <c r="K728" s="10"/>
      <c r="L728" s="10"/>
      <c r="M728" s="10"/>
      <c r="N728" s="10"/>
      <c r="O728" s="10"/>
      <c r="P728" s="10"/>
      <c r="Q728" s="10"/>
      <c r="R728" s="10"/>
      <c r="S728" s="10"/>
      <c r="T728" s="18"/>
      <c r="U728" s="18"/>
    </row>
    <row r="729" spans="1:21">
      <c r="A729" s="24">
        <v>42931</v>
      </c>
      <c r="B729" s="10" t="s">
        <v>63</v>
      </c>
      <c r="C729" s="10" t="s">
        <v>22</v>
      </c>
      <c r="D729" s="10" t="s">
        <v>16</v>
      </c>
      <c r="E729" s="19" t="s">
        <v>1198</v>
      </c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>
        <v>1</v>
      </c>
      <c r="R729" s="10"/>
      <c r="S729" s="10"/>
      <c r="T729" s="18"/>
      <c r="U729" s="18"/>
    </row>
    <row r="730" spans="1:21">
      <c r="A730" s="24">
        <v>42932</v>
      </c>
      <c r="B730" s="9" t="s">
        <v>1199</v>
      </c>
      <c r="C730" s="10" t="s">
        <v>22</v>
      </c>
      <c r="D730" s="10" t="s">
        <v>6</v>
      </c>
      <c r="E730" s="19" t="s">
        <v>1200</v>
      </c>
      <c r="F730" s="10"/>
      <c r="G730" s="10">
        <v>1</v>
      </c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8"/>
      <c r="U730" s="18"/>
    </row>
    <row r="731" spans="1:21">
      <c r="A731" s="24">
        <v>42932</v>
      </c>
      <c r="B731" s="10" t="s">
        <v>1201</v>
      </c>
      <c r="C731" s="10" t="s">
        <v>22</v>
      </c>
      <c r="D731" s="10" t="s">
        <v>9</v>
      </c>
      <c r="E731" s="58" t="s">
        <v>1202</v>
      </c>
      <c r="F731" s="10"/>
      <c r="G731" s="10"/>
      <c r="H731" s="10"/>
      <c r="I731" s="10"/>
      <c r="J731" s="10">
        <v>1</v>
      </c>
      <c r="K731" s="10"/>
      <c r="L731" s="10"/>
      <c r="M731" s="10"/>
      <c r="N731" s="10"/>
      <c r="O731" s="10"/>
      <c r="P731" s="10"/>
      <c r="Q731" s="10"/>
      <c r="R731" s="10"/>
      <c r="S731" s="10"/>
      <c r="T731" s="18"/>
      <c r="U731" s="18"/>
    </row>
    <row r="732" spans="1:21">
      <c r="A732" s="24">
        <v>42932</v>
      </c>
      <c r="B732" s="11" t="s">
        <v>1203</v>
      </c>
      <c r="C732" s="10" t="s">
        <v>22</v>
      </c>
      <c r="D732" s="10" t="s">
        <v>22</v>
      </c>
      <c r="E732" s="17" t="s">
        <v>1204</v>
      </c>
      <c r="F732" s="10">
        <v>1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8"/>
      <c r="U732" s="18"/>
    </row>
    <row r="733" spans="1:21">
      <c r="A733" s="24">
        <v>42932</v>
      </c>
      <c r="B733" s="11" t="s">
        <v>1205</v>
      </c>
      <c r="C733" s="10" t="s">
        <v>22</v>
      </c>
      <c r="D733" s="10" t="s">
        <v>22</v>
      </c>
      <c r="E733" s="17" t="s">
        <v>1206</v>
      </c>
      <c r="F733" s="10">
        <v>1</v>
      </c>
      <c r="G733" s="10"/>
      <c r="H733" s="10">
        <v>1</v>
      </c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8"/>
      <c r="U733" s="18"/>
    </row>
    <row r="734" spans="1:21">
      <c r="A734" s="24">
        <v>42932</v>
      </c>
      <c r="B734" s="9" t="s">
        <v>1207</v>
      </c>
      <c r="C734" s="10" t="s">
        <v>22</v>
      </c>
      <c r="D734" s="10" t="s">
        <v>10</v>
      </c>
      <c r="E734" s="19" t="s">
        <v>1208</v>
      </c>
      <c r="F734" s="10"/>
      <c r="G734" s="10"/>
      <c r="H734" s="10"/>
      <c r="I734" s="10"/>
      <c r="J734" s="10"/>
      <c r="K734" s="10">
        <v>1</v>
      </c>
      <c r="L734" s="10"/>
      <c r="M734" s="10"/>
      <c r="N734" s="10"/>
      <c r="O734" s="10"/>
      <c r="P734" s="10"/>
      <c r="Q734" s="10"/>
      <c r="R734" s="10"/>
      <c r="S734" s="10"/>
      <c r="T734" s="18"/>
      <c r="U734" s="18"/>
    </row>
    <row r="735" spans="1:21">
      <c r="A735" s="24">
        <v>42932</v>
      </c>
      <c r="B735" s="12" t="s">
        <v>1153</v>
      </c>
      <c r="C735" s="10" t="s">
        <v>22</v>
      </c>
      <c r="D735" s="10" t="s">
        <v>9</v>
      </c>
      <c r="E735" s="17" t="s">
        <v>1209</v>
      </c>
      <c r="F735" s="10"/>
      <c r="G735" s="10"/>
      <c r="H735" s="10"/>
      <c r="I735" s="10"/>
      <c r="J735" s="10">
        <v>1</v>
      </c>
      <c r="K735" s="10"/>
      <c r="L735" s="10"/>
      <c r="M735" s="10"/>
      <c r="N735" s="10"/>
      <c r="O735" s="10"/>
      <c r="P735" s="10"/>
      <c r="Q735" s="10"/>
      <c r="R735" s="10"/>
      <c r="S735" s="10"/>
      <c r="T735" s="18"/>
      <c r="U735" s="18"/>
    </row>
    <row r="736" spans="1:21">
      <c r="A736" s="24">
        <v>42935</v>
      </c>
      <c r="B736" s="9" t="s">
        <v>1210</v>
      </c>
      <c r="C736" s="10" t="s">
        <v>22</v>
      </c>
      <c r="D736" s="10" t="s">
        <v>22</v>
      </c>
      <c r="E736" s="17" t="s">
        <v>1211</v>
      </c>
      <c r="F736" s="10">
        <v>1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8"/>
      <c r="U736" s="18"/>
    </row>
    <row r="737" spans="1:21">
      <c r="A737" s="24">
        <v>42936</v>
      </c>
      <c r="B737" s="11" t="s">
        <v>1212</v>
      </c>
      <c r="C737" s="10" t="s">
        <v>22</v>
      </c>
      <c r="D737" s="10" t="s">
        <v>22</v>
      </c>
      <c r="E737" s="17" t="s">
        <v>1213</v>
      </c>
      <c r="F737" s="10">
        <v>1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8"/>
      <c r="U737" s="18"/>
    </row>
    <row r="738" spans="1:21">
      <c r="A738" s="24">
        <v>42936</v>
      </c>
      <c r="B738" s="9" t="s">
        <v>253</v>
      </c>
      <c r="C738" s="10" t="s">
        <v>22</v>
      </c>
      <c r="D738" s="10" t="s">
        <v>10</v>
      </c>
      <c r="E738" s="19" t="s">
        <v>1214</v>
      </c>
      <c r="F738" s="10"/>
      <c r="G738" s="10"/>
      <c r="H738" s="10"/>
      <c r="I738" s="10"/>
      <c r="J738" s="10"/>
      <c r="K738" s="10">
        <v>1</v>
      </c>
      <c r="L738" s="10"/>
      <c r="M738" s="10"/>
      <c r="N738" s="10"/>
      <c r="O738" s="10"/>
      <c r="P738" s="10"/>
      <c r="Q738" s="10"/>
      <c r="R738" s="10"/>
      <c r="S738" s="10"/>
      <c r="T738" s="18"/>
      <c r="U738" s="18"/>
    </row>
    <row r="739" spans="1:21">
      <c r="A739" s="24">
        <v>42937</v>
      </c>
      <c r="B739" s="11" t="s">
        <v>1215</v>
      </c>
      <c r="C739" s="10" t="s">
        <v>22</v>
      </c>
      <c r="D739" s="10" t="s">
        <v>22</v>
      </c>
      <c r="E739" s="19" t="s">
        <v>1216</v>
      </c>
      <c r="F739" s="10">
        <v>1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8"/>
      <c r="U739" s="18"/>
    </row>
    <row r="740" spans="1:21">
      <c r="A740" s="24">
        <v>42937</v>
      </c>
      <c r="B740" s="9" t="s">
        <v>1217</v>
      </c>
      <c r="C740" s="10" t="s">
        <v>22</v>
      </c>
      <c r="D740" s="10" t="s">
        <v>22</v>
      </c>
      <c r="E740" s="19" t="s">
        <v>1218</v>
      </c>
      <c r="F740" s="10">
        <v>1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>
        <v>1</v>
      </c>
      <c r="S740" s="10"/>
      <c r="T740" s="18"/>
      <c r="U740" s="18"/>
    </row>
    <row r="741" spans="1:21">
      <c r="A741" s="24">
        <v>42937</v>
      </c>
      <c r="B741" s="9" t="s">
        <v>1219</v>
      </c>
      <c r="C741" s="10" t="s">
        <v>22</v>
      </c>
      <c r="D741" s="10" t="s">
        <v>12</v>
      </c>
      <c r="E741" s="17" t="s">
        <v>1220</v>
      </c>
      <c r="F741" s="10"/>
      <c r="G741" s="10"/>
      <c r="H741" s="10"/>
      <c r="I741" s="10"/>
      <c r="J741" s="10"/>
      <c r="K741" s="10"/>
      <c r="L741" s="10"/>
      <c r="M741" s="10">
        <v>1</v>
      </c>
      <c r="N741" s="10"/>
      <c r="O741" s="10"/>
      <c r="P741" s="10"/>
      <c r="Q741" s="10"/>
      <c r="R741" s="10"/>
      <c r="S741" s="10"/>
      <c r="T741" s="18"/>
      <c r="U741" s="18"/>
    </row>
    <row r="742" spans="1:21">
      <c r="A742" s="24">
        <v>42937</v>
      </c>
      <c r="B742" s="9" t="s">
        <v>289</v>
      </c>
      <c r="C742" s="10" t="s">
        <v>22</v>
      </c>
      <c r="D742" s="10" t="s">
        <v>8</v>
      </c>
      <c r="E742" s="17" t="s">
        <v>1221</v>
      </c>
      <c r="F742" s="10"/>
      <c r="G742" s="10"/>
      <c r="H742" s="10"/>
      <c r="I742" s="10">
        <v>1</v>
      </c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8"/>
      <c r="U742" s="18"/>
    </row>
    <row r="743" spans="1:21">
      <c r="A743" s="24">
        <v>42938</v>
      </c>
      <c r="B743" s="11" t="s">
        <v>1222</v>
      </c>
      <c r="C743" s="10" t="s">
        <v>22</v>
      </c>
      <c r="D743" s="10" t="s">
        <v>9</v>
      </c>
      <c r="E743" s="17" t="s">
        <v>1223</v>
      </c>
      <c r="F743" s="10"/>
      <c r="G743" s="10"/>
      <c r="H743" s="10"/>
      <c r="I743" s="10"/>
      <c r="J743" s="10">
        <v>1</v>
      </c>
      <c r="K743" s="10"/>
      <c r="L743" s="10"/>
      <c r="M743" s="10"/>
      <c r="N743" s="10"/>
      <c r="O743" s="10"/>
      <c r="P743" s="10"/>
      <c r="Q743" s="10"/>
      <c r="R743" s="10"/>
      <c r="S743" s="10"/>
      <c r="T743" s="18"/>
      <c r="U743" s="18"/>
    </row>
    <row r="744" spans="1:21">
      <c r="A744" s="24">
        <v>42938</v>
      </c>
      <c r="B744" s="9" t="s">
        <v>1224</v>
      </c>
      <c r="C744" s="10" t="s">
        <v>22</v>
      </c>
      <c r="D744" s="10" t="s">
        <v>10</v>
      </c>
      <c r="E744" s="19" t="s">
        <v>1225</v>
      </c>
      <c r="F744" s="10"/>
      <c r="G744" s="10"/>
      <c r="H744" s="10"/>
      <c r="I744" s="10"/>
      <c r="J744" s="10"/>
      <c r="K744" s="10">
        <v>1</v>
      </c>
      <c r="L744" s="10"/>
      <c r="M744" s="10"/>
      <c r="N744" s="10"/>
      <c r="O744" s="10"/>
      <c r="P744" s="10"/>
      <c r="Q744" s="10"/>
      <c r="R744" s="10"/>
      <c r="S744" s="10"/>
      <c r="T744" s="18"/>
      <c r="U744" s="18"/>
    </row>
    <row r="745" spans="1:21">
      <c r="A745" s="24">
        <v>42938</v>
      </c>
      <c r="B745" s="10" t="s">
        <v>1226</v>
      </c>
      <c r="C745" s="10" t="s">
        <v>22</v>
      </c>
      <c r="D745" s="10" t="s">
        <v>10</v>
      </c>
      <c r="E745" s="17" t="s">
        <v>1227</v>
      </c>
      <c r="F745" s="10"/>
      <c r="G745" s="10"/>
      <c r="H745" s="10"/>
      <c r="I745" s="10"/>
      <c r="J745" s="10"/>
      <c r="K745" s="10">
        <v>1</v>
      </c>
      <c r="L745" s="10"/>
      <c r="M745" s="10"/>
      <c r="N745" s="10"/>
      <c r="O745" s="10"/>
      <c r="P745" s="10"/>
      <c r="Q745" s="10"/>
      <c r="R745" s="10"/>
      <c r="S745" s="10"/>
      <c r="T745" s="18"/>
      <c r="U745" s="18"/>
    </row>
    <row r="746" spans="1:21">
      <c r="A746" s="24">
        <v>42938</v>
      </c>
      <c r="B746" s="11" t="s">
        <v>1228</v>
      </c>
      <c r="C746" s="10" t="s">
        <v>22</v>
      </c>
      <c r="D746" s="10" t="s">
        <v>6</v>
      </c>
      <c r="E746" s="19" t="s">
        <v>1229</v>
      </c>
      <c r="F746" s="10"/>
      <c r="G746" s="10">
        <v>1</v>
      </c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8"/>
      <c r="U746" s="18"/>
    </row>
    <row r="747" spans="1:21">
      <c r="A747" s="24">
        <v>42939</v>
      </c>
      <c r="B747" s="11" t="s">
        <v>1230</v>
      </c>
      <c r="C747" s="10" t="s">
        <v>22</v>
      </c>
      <c r="D747" s="10" t="s">
        <v>22</v>
      </c>
      <c r="E747" s="17" t="s">
        <v>1231</v>
      </c>
      <c r="F747" s="10">
        <v>1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8"/>
      <c r="U747" s="18"/>
    </row>
    <row r="748" spans="1:21">
      <c r="A748" s="24">
        <v>42939</v>
      </c>
      <c r="B748" s="12" t="s">
        <v>1153</v>
      </c>
      <c r="C748" s="10" t="s">
        <v>22</v>
      </c>
      <c r="D748" s="10" t="s">
        <v>9</v>
      </c>
      <c r="E748" s="17" t="s">
        <v>1232</v>
      </c>
      <c r="F748" s="10"/>
      <c r="G748" s="10"/>
      <c r="H748" s="10"/>
      <c r="I748" s="10"/>
      <c r="J748" s="10">
        <v>1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8"/>
      <c r="U748" s="18"/>
    </row>
    <row r="749" spans="1:21">
      <c r="A749" s="24">
        <v>42940</v>
      </c>
      <c r="B749" s="9" t="s">
        <v>1233</v>
      </c>
      <c r="C749" s="10" t="s">
        <v>22</v>
      </c>
      <c r="D749" s="10" t="s">
        <v>22</v>
      </c>
      <c r="E749" s="17" t="s">
        <v>1234</v>
      </c>
      <c r="F749" s="10">
        <v>1</v>
      </c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8"/>
      <c r="U749" s="18"/>
    </row>
    <row r="750" spans="1:21">
      <c r="A750" s="24">
        <v>42940</v>
      </c>
      <c r="B750" s="9" t="s">
        <v>1235</v>
      </c>
      <c r="C750" s="10" t="s">
        <v>22</v>
      </c>
      <c r="D750" s="10" t="s">
        <v>6</v>
      </c>
      <c r="E750" s="17" t="s">
        <v>1236</v>
      </c>
      <c r="F750" s="10"/>
      <c r="G750" s="10">
        <v>1</v>
      </c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8"/>
      <c r="U750" s="18"/>
    </row>
    <row r="751" spans="1:21">
      <c r="A751" s="24">
        <v>42942</v>
      </c>
      <c r="B751" s="9" t="s">
        <v>1237</v>
      </c>
      <c r="C751" s="10" t="s">
        <v>22</v>
      </c>
      <c r="D751" s="10" t="s">
        <v>8</v>
      </c>
      <c r="E751" s="19" t="s">
        <v>1238</v>
      </c>
      <c r="F751" s="10"/>
      <c r="G751" s="10"/>
      <c r="H751" s="10"/>
      <c r="I751" s="10">
        <v>1</v>
      </c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8"/>
      <c r="U751" s="18"/>
    </row>
    <row r="752" spans="1:21">
      <c r="A752" s="24">
        <v>42943</v>
      </c>
      <c r="B752" s="9" t="s">
        <v>1239</v>
      </c>
      <c r="C752" s="10" t="s">
        <v>22</v>
      </c>
      <c r="D752" s="10" t="s">
        <v>22</v>
      </c>
      <c r="E752" s="17" t="s">
        <v>1240</v>
      </c>
      <c r="F752" s="10">
        <v>1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8"/>
      <c r="U752" s="18"/>
    </row>
    <row r="753" spans="1:21">
      <c r="A753" s="24">
        <v>42943</v>
      </c>
      <c r="B753" s="9" t="s">
        <v>104</v>
      </c>
      <c r="C753" s="10" t="s">
        <v>22</v>
      </c>
      <c r="D753" s="10" t="s">
        <v>12</v>
      </c>
      <c r="E753" s="17" t="s">
        <v>1241</v>
      </c>
      <c r="F753" s="10"/>
      <c r="G753" s="10"/>
      <c r="H753" s="10"/>
      <c r="I753" s="10"/>
      <c r="J753" s="10"/>
      <c r="K753" s="10"/>
      <c r="L753" s="10"/>
      <c r="M753" s="10">
        <v>1</v>
      </c>
      <c r="N753" s="10"/>
      <c r="O753" s="10"/>
      <c r="P753" s="10"/>
      <c r="Q753" s="10"/>
      <c r="R753" s="10"/>
      <c r="S753" s="10"/>
      <c r="T753" s="18"/>
      <c r="U753" s="18"/>
    </row>
    <row r="754" spans="1:21">
      <c r="A754" s="24">
        <v>42943</v>
      </c>
      <c r="B754" s="10" t="s">
        <v>315</v>
      </c>
      <c r="C754" s="10" t="s">
        <v>22</v>
      </c>
      <c r="D754" s="10" t="s">
        <v>22</v>
      </c>
      <c r="E754" s="17" t="s">
        <v>1242</v>
      </c>
      <c r="F754" s="10">
        <v>1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8"/>
      <c r="U754" s="18"/>
    </row>
    <row r="755" spans="1:21">
      <c r="A755" s="24">
        <v>42943</v>
      </c>
      <c r="B755" s="9" t="s">
        <v>1243</v>
      </c>
      <c r="C755" s="10" t="s">
        <v>22</v>
      </c>
      <c r="D755" s="10" t="s">
        <v>12</v>
      </c>
      <c r="E755" s="19" t="s">
        <v>1244</v>
      </c>
      <c r="F755" s="10"/>
      <c r="G755" s="10"/>
      <c r="H755" s="10"/>
      <c r="I755" s="10"/>
      <c r="J755" s="10"/>
      <c r="K755" s="10"/>
      <c r="L755" s="10"/>
      <c r="M755" s="10">
        <v>1</v>
      </c>
      <c r="N755" s="10"/>
      <c r="O755" s="10"/>
      <c r="P755" s="10"/>
      <c r="Q755" s="10"/>
      <c r="R755" s="10"/>
      <c r="S755" s="10"/>
      <c r="T755" s="18"/>
      <c r="U755" s="18"/>
    </row>
    <row r="756" spans="1:21">
      <c r="A756" s="24">
        <v>42943</v>
      </c>
      <c r="B756" s="11" t="s">
        <v>934</v>
      </c>
      <c r="C756" s="10" t="s">
        <v>22</v>
      </c>
      <c r="D756" s="10" t="s">
        <v>8</v>
      </c>
      <c r="E756" s="17" t="s">
        <v>1245</v>
      </c>
      <c r="F756" s="10"/>
      <c r="G756" s="10"/>
      <c r="H756" s="10"/>
      <c r="I756" s="10">
        <v>1</v>
      </c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8"/>
      <c r="U756" s="18"/>
    </row>
    <row r="757" spans="1:21">
      <c r="A757" s="24">
        <v>42943</v>
      </c>
      <c r="B757" s="9" t="s">
        <v>1246</v>
      </c>
      <c r="C757" s="10" t="s">
        <v>22</v>
      </c>
      <c r="D757" s="10" t="s">
        <v>9</v>
      </c>
      <c r="E757" s="19" t="s">
        <v>1247</v>
      </c>
      <c r="F757" s="10"/>
      <c r="G757" s="10"/>
      <c r="H757" s="10"/>
      <c r="I757" s="10"/>
      <c r="J757" s="10">
        <v>1</v>
      </c>
      <c r="K757" s="10"/>
      <c r="L757" s="10"/>
      <c r="M757" s="10"/>
      <c r="N757" s="10"/>
      <c r="O757" s="10"/>
      <c r="P757" s="10"/>
      <c r="Q757" s="10"/>
      <c r="R757" s="10"/>
      <c r="S757" s="10"/>
      <c r="T757" s="18"/>
      <c r="U757" s="18"/>
    </row>
    <row r="758" spans="1:21">
      <c r="A758" s="24">
        <v>42944</v>
      </c>
      <c r="B758" s="9" t="s">
        <v>1248</v>
      </c>
      <c r="C758" s="10" t="s">
        <v>22</v>
      </c>
      <c r="D758" s="10" t="s">
        <v>22</v>
      </c>
      <c r="E758" s="19" t="s">
        <v>1249</v>
      </c>
      <c r="F758" s="10">
        <v>1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8"/>
      <c r="U758" s="18"/>
    </row>
    <row r="759" spans="1:21">
      <c r="A759" s="24">
        <v>42944</v>
      </c>
      <c r="B759" s="10" t="s">
        <v>63</v>
      </c>
      <c r="C759" s="10" t="s">
        <v>22</v>
      </c>
      <c r="D759" s="10" t="s">
        <v>16</v>
      </c>
      <c r="E759" s="17" t="s">
        <v>1250</v>
      </c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>
        <v>1</v>
      </c>
      <c r="R759" s="10"/>
      <c r="S759" s="10"/>
      <c r="T759" s="18"/>
      <c r="U759" s="18"/>
    </row>
    <row r="760" spans="1:21">
      <c r="A760" s="24">
        <v>42944</v>
      </c>
      <c r="B760" s="9" t="s">
        <v>1251</v>
      </c>
      <c r="C760" s="10" t="s">
        <v>22</v>
      </c>
      <c r="D760" s="10" t="s">
        <v>7</v>
      </c>
      <c r="E760" s="17" t="s">
        <v>1252</v>
      </c>
      <c r="F760" s="10"/>
      <c r="G760" s="10"/>
      <c r="H760" s="10">
        <v>1</v>
      </c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8"/>
      <c r="U760" s="18"/>
    </row>
    <row r="761" spans="1:21">
      <c r="A761" s="24">
        <v>42944</v>
      </c>
      <c r="B761" s="9" t="s">
        <v>1253</v>
      </c>
      <c r="C761" s="10" t="s">
        <v>22</v>
      </c>
      <c r="D761" s="10" t="s">
        <v>22</v>
      </c>
      <c r="E761" s="17" t="s">
        <v>1254</v>
      </c>
      <c r="F761" s="10">
        <v>1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8"/>
      <c r="U761" s="18"/>
    </row>
    <row r="762" spans="1:21">
      <c r="A762" s="24">
        <v>42944</v>
      </c>
      <c r="B762" s="12" t="s">
        <v>1153</v>
      </c>
      <c r="C762" s="10" t="s">
        <v>22</v>
      </c>
      <c r="D762" s="10" t="s">
        <v>9</v>
      </c>
      <c r="E762" s="19" t="s">
        <v>1255</v>
      </c>
      <c r="F762" s="10"/>
      <c r="G762" s="10"/>
      <c r="H762" s="10"/>
      <c r="I762" s="10"/>
      <c r="J762" s="10">
        <v>1</v>
      </c>
      <c r="K762" s="10"/>
      <c r="L762" s="10"/>
      <c r="M762" s="10"/>
      <c r="N762" s="10"/>
      <c r="O762" s="10"/>
      <c r="P762" s="10"/>
      <c r="Q762" s="10"/>
      <c r="R762" s="10"/>
      <c r="S762" s="10"/>
      <c r="T762" s="18"/>
      <c r="U762" s="18"/>
    </row>
    <row r="763" spans="1:21">
      <c r="A763" s="24">
        <v>42945</v>
      </c>
      <c r="B763" s="9" t="s">
        <v>1256</v>
      </c>
      <c r="C763" s="10" t="s">
        <v>22</v>
      </c>
      <c r="D763" s="10" t="s">
        <v>6</v>
      </c>
      <c r="E763" s="17" t="s">
        <v>1257</v>
      </c>
      <c r="F763" s="10"/>
      <c r="G763" s="10">
        <v>1</v>
      </c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8"/>
      <c r="U763" s="18"/>
    </row>
    <row r="764" spans="1:21">
      <c r="A764" s="24">
        <v>42945</v>
      </c>
      <c r="B764" s="9" t="s">
        <v>253</v>
      </c>
      <c r="C764" s="10" t="s">
        <v>22</v>
      </c>
      <c r="D764" s="10" t="s">
        <v>9</v>
      </c>
      <c r="E764" s="17" t="s">
        <v>1258</v>
      </c>
      <c r="F764" s="10"/>
      <c r="G764" s="10"/>
      <c r="H764" s="10"/>
      <c r="I764" s="10"/>
      <c r="J764" s="10">
        <v>1</v>
      </c>
      <c r="K764" s="10"/>
      <c r="L764" s="10"/>
      <c r="M764" s="10"/>
      <c r="N764" s="10"/>
      <c r="O764" s="10"/>
      <c r="P764" s="10"/>
      <c r="Q764" s="10"/>
      <c r="R764" s="10"/>
      <c r="S764" s="10"/>
      <c r="T764" s="18"/>
      <c r="U764" s="18"/>
    </row>
    <row r="765" spans="1:21">
      <c r="A765" s="24">
        <v>42945</v>
      </c>
      <c r="B765" s="9" t="s">
        <v>1259</v>
      </c>
      <c r="C765" s="10" t="s">
        <v>22</v>
      </c>
      <c r="D765" s="10" t="s">
        <v>9</v>
      </c>
      <c r="E765" s="17" t="s">
        <v>1260</v>
      </c>
      <c r="F765" s="10"/>
      <c r="G765" s="10"/>
      <c r="H765" s="10"/>
      <c r="I765" s="10"/>
      <c r="J765" s="10">
        <v>1</v>
      </c>
      <c r="K765" s="10"/>
      <c r="L765" s="10"/>
      <c r="M765" s="10"/>
      <c r="N765" s="10"/>
      <c r="O765" s="10"/>
      <c r="P765" s="10"/>
      <c r="Q765" s="10"/>
      <c r="R765" s="10">
        <v>1</v>
      </c>
      <c r="S765" s="10"/>
      <c r="T765" s="18"/>
      <c r="U765" s="18"/>
    </row>
    <row r="766" spans="1:21">
      <c r="A766" s="24">
        <v>42945</v>
      </c>
      <c r="B766" s="10" t="s">
        <v>63</v>
      </c>
      <c r="C766" s="10" t="s">
        <v>22</v>
      </c>
      <c r="D766" s="10" t="s">
        <v>16</v>
      </c>
      <c r="E766" s="17" t="s">
        <v>1261</v>
      </c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>
        <v>1</v>
      </c>
      <c r="R766" s="10"/>
      <c r="S766" s="10"/>
      <c r="T766" s="18"/>
      <c r="U766" s="18"/>
    </row>
    <row r="767" spans="1:21">
      <c r="A767" s="24">
        <v>42945</v>
      </c>
      <c r="B767" s="11" t="s">
        <v>1262</v>
      </c>
      <c r="C767" s="10" t="s">
        <v>22</v>
      </c>
      <c r="D767" s="10" t="s">
        <v>22</v>
      </c>
      <c r="E767" s="19" t="s">
        <v>1263</v>
      </c>
      <c r="F767" s="10">
        <v>1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>
        <v>1</v>
      </c>
      <c r="R767" s="10"/>
      <c r="S767" s="10"/>
      <c r="T767" s="18"/>
      <c r="U767" s="18"/>
    </row>
    <row r="768" spans="1:21">
      <c r="A768" s="24">
        <v>42945</v>
      </c>
      <c r="B768" s="10" t="s">
        <v>1264</v>
      </c>
      <c r="C768" s="10" t="s">
        <v>22</v>
      </c>
      <c r="D768" s="10" t="s">
        <v>22</v>
      </c>
      <c r="E768" s="19" t="s">
        <v>958</v>
      </c>
      <c r="F768" s="10">
        <v>1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8"/>
      <c r="U768" s="18"/>
    </row>
    <row r="769" spans="1:21">
      <c r="A769" s="24">
        <v>42945</v>
      </c>
      <c r="B769" s="10" t="s">
        <v>1265</v>
      </c>
      <c r="C769" s="10" t="s">
        <v>22</v>
      </c>
      <c r="D769" s="10" t="s">
        <v>8</v>
      </c>
      <c r="E769" s="17" t="s">
        <v>1266</v>
      </c>
      <c r="F769" s="10"/>
      <c r="G769" s="10"/>
      <c r="H769" s="10"/>
      <c r="I769" s="10">
        <v>1</v>
      </c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8"/>
      <c r="U769" s="18"/>
    </row>
    <row r="770" spans="1:21">
      <c r="A770" s="24">
        <v>42945</v>
      </c>
      <c r="B770" s="10" t="s">
        <v>197</v>
      </c>
      <c r="C770" s="10" t="s">
        <v>22</v>
      </c>
      <c r="D770" s="10" t="s">
        <v>8</v>
      </c>
      <c r="E770" s="17" t="s">
        <v>1267</v>
      </c>
      <c r="F770" s="10"/>
      <c r="G770" s="10"/>
      <c r="H770" s="10"/>
      <c r="I770" s="10">
        <v>1</v>
      </c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8"/>
      <c r="U770" s="18"/>
    </row>
    <row r="771" spans="1:21">
      <c r="A771" s="24">
        <v>42945</v>
      </c>
      <c r="B771" s="9" t="s">
        <v>1268</v>
      </c>
      <c r="C771" s="10" t="s">
        <v>22</v>
      </c>
      <c r="D771" s="10" t="s">
        <v>16</v>
      </c>
      <c r="E771" s="19" t="s">
        <v>1269</v>
      </c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>
        <v>1</v>
      </c>
      <c r="R771" s="10"/>
      <c r="S771" s="10"/>
      <c r="T771" s="18"/>
      <c r="U771" s="18"/>
    </row>
    <row r="772" spans="1:21">
      <c r="A772" s="24">
        <v>42946</v>
      </c>
      <c r="B772" s="9" t="s">
        <v>1270</v>
      </c>
      <c r="C772" s="10" t="s">
        <v>22</v>
      </c>
      <c r="D772" s="10" t="s">
        <v>10</v>
      </c>
      <c r="E772" s="17" t="s">
        <v>1271</v>
      </c>
      <c r="F772" s="10"/>
      <c r="G772" s="10"/>
      <c r="H772" s="10"/>
      <c r="I772" s="10"/>
      <c r="J772" s="10"/>
      <c r="K772" s="10">
        <v>1</v>
      </c>
      <c r="L772" s="10"/>
      <c r="M772" s="10"/>
      <c r="N772" s="10"/>
      <c r="O772" s="10"/>
      <c r="P772" s="10"/>
      <c r="Q772" s="10"/>
      <c r="R772" s="10"/>
      <c r="S772" s="10"/>
      <c r="T772" s="18"/>
      <c r="U772" s="18"/>
    </row>
    <row r="773" spans="1:21">
      <c r="A773" s="24">
        <v>42946</v>
      </c>
      <c r="B773" s="9" t="s">
        <v>1233</v>
      </c>
      <c r="C773" s="10" t="s">
        <v>22</v>
      </c>
      <c r="D773" s="10" t="s">
        <v>22</v>
      </c>
      <c r="E773" s="19" t="s">
        <v>1272</v>
      </c>
      <c r="F773" s="10">
        <v>1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8"/>
      <c r="U773" s="18"/>
    </row>
    <row r="774" spans="1:21">
      <c r="A774" s="24">
        <v>42946</v>
      </c>
      <c r="B774" s="10" t="s">
        <v>1273</v>
      </c>
      <c r="C774" s="10" t="s">
        <v>22</v>
      </c>
      <c r="D774" s="10" t="s">
        <v>6</v>
      </c>
      <c r="E774" s="19" t="s">
        <v>1274</v>
      </c>
      <c r="F774" s="10"/>
      <c r="G774" s="10">
        <v>1</v>
      </c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8"/>
      <c r="U774" s="18"/>
    </row>
    <row r="775" spans="1:21">
      <c r="A775" s="24">
        <v>42946</v>
      </c>
      <c r="B775" s="9" t="s">
        <v>1275</v>
      </c>
      <c r="C775" s="10" t="s">
        <v>22</v>
      </c>
      <c r="D775" s="10" t="s">
        <v>22</v>
      </c>
      <c r="E775" s="19" t="s">
        <v>1276</v>
      </c>
      <c r="F775" s="10">
        <v>1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8"/>
      <c r="U775" s="18"/>
    </row>
    <row r="776" spans="1:21">
      <c r="A776" s="24">
        <v>42947</v>
      </c>
      <c r="B776" s="9" t="s">
        <v>1277</v>
      </c>
      <c r="C776" s="10" t="s">
        <v>22</v>
      </c>
      <c r="D776" s="10" t="s">
        <v>7</v>
      </c>
      <c r="E776" s="17" t="s">
        <v>1278</v>
      </c>
      <c r="F776" s="10"/>
      <c r="G776" s="10"/>
      <c r="H776" s="10">
        <v>1</v>
      </c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8"/>
      <c r="U776" s="18"/>
    </row>
    <row r="777" spans="1:21">
      <c r="A777" s="24">
        <v>42947</v>
      </c>
      <c r="B777" s="9" t="s">
        <v>1279</v>
      </c>
      <c r="C777" s="10" t="s">
        <v>22</v>
      </c>
      <c r="D777" s="10" t="s">
        <v>9</v>
      </c>
      <c r="E777" s="19" t="s">
        <v>1280</v>
      </c>
      <c r="F777" s="10"/>
      <c r="G777" s="10"/>
      <c r="H777" s="10"/>
      <c r="I777" s="10"/>
      <c r="J777" s="10">
        <v>1</v>
      </c>
      <c r="K777" s="10"/>
      <c r="L777" s="10"/>
      <c r="M777" s="10"/>
      <c r="N777" s="10"/>
      <c r="O777" s="10"/>
      <c r="P777" s="10"/>
      <c r="Q777" s="10"/>
      <c r="R777" s="10"/>
      <c r="S777" s="10"/>
      <c r="T777" s="18"/>
      <c r="U777" s="18"/>
    </row>
    <row r="778" spans="1:21">
      <c r="A778" s="24">
        <v>42948</v>
      </c>
      <c r="B778" s="10" t="s">
        <v>63</v>
      </c>
      <c r="C778" s="10" t="s">
        <v>22</v>
      </c>
      <c r="D778" s="10" t="s">
        <v>22</v>
      </c>
      <c r="E778" s="19" t="s">
        <v>1281</v>
      </c>
      <c r="F778" s="10">
        <v>1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8"/>
      <c r="U778" s="18"/>
    </row>
    <row r="779" spans="1:21">
      <c r="A779" s="24">
        <v>42948</v>
      </c>
      <c r="B779" s="9" t="s">
        <v>1282</v>
      </c>
      <c r="C779" s="10" t="s">
        <v>22</v>
      </c>
      <c r="D779" s="10" t="s">
        <v>9</v>
      </c>
      <c r="E779" s="19" t="s">
        <v>1283</v>
      </c>
      <c r="F779" s="10"/>
      <c r="G779" s="10"/>
      <c r="H779" s="10"/>
      <c r="I779" s="10"/>
      <c r="J779" s="10">
        <v>1</v>
      </c>
      <c r="K779" s="10"/>
      <c r="L779" s="10"/>
      <c r="M779" s="10"/>
      <c r="N779" s="10"/>
      <c r="O779" s="10"/>
      <c r="P779" s="10"/>
      <c r="Q779" s="10"/>
      <c r="R779" s="10"/>
      <c r="S779" s="10"/>
      <c r="T779" s="18"/>
      <c r="U779" s="18"/>
    </row>
    <row r="780" spans="1:21">
      <c r="A780" s="24">
        <v>42950</v>
      </c>
      <c r="B780" s="10" t="s">
        <v>1284</v>
      </c>
      <c r="C780" s="10" t="s">
        <v>22</v>
      </c>
      <c r="D780" s="10" t="s">
        <v>22</v>
      </c>
      <c r="E780" s="19" t="s">
        <v>1285</v>
      </c>
      <c r="F780" s="10">
        <v>1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8"/>
      <c r="U780" s="18"/>
    </row>
    <row r="781" spans="1:21">
      <c r="A781" s="24">
        <v>42950</v>
      </c>
      <c r="B781" s="11" t="s">
        <v>1205</v>
      </c>
      <c r="C781" s="10" t="s">
        <v>22</v>
      </c>
      <c r="D781" s="10" t="s">
        <v>22</v>
      </c>
      <c r="E781" s="17" t="s">
        <v>1286</v>
      </c>
      <c r="F781" s="10">
        <v>1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8"/>
      <c r="U781" s="18"/>
    </row>
    <row r="782" spans="1:21">
      <c r="A782" s="24">
        <v>42951</v>
      </c>
      <c r="B782" s="10" t="s">
        <v>1284</v>
      </c>
      <c r="C782" s="10" t="s">
        <v>22</v>
      </c>
      <c r="D782" s="10" t="s">
        <v>22</v>
      </c>
      <c r="E782" s="19" t="s">
        <v>1285</v>
      </c>
      <c r="F782" s="10">
        <v>1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8"/>
      <c r="U782" s="18"/>
    </row>
    <row r="783" spans="1:21">
      <c r="A783" s="24">
        <v>42951</v>
      </c>
      <c r="B783" s="9" t="s">
        <v>1287</v>
      </c>
      <c r="C783" s="10" t="s">
        <v>22</v>
      </c>
      <c r="D783" s="10" t="s">
        <v>9</v>
      </c>
      <c r="E783" s="17" t="s">
        <v>1288</v>
      </c>
      <c r="F783" s="10"/>
      <c r="G783" s="10"/>
      <c r="H783" s="10"/>
      <c r="I783" s="10"/>
      <c r="J783" s="10">
        <v>1</v>
      </c>
      <c r="K783" s="10"/>
      <c r="L783" s="10"/>
      <c r="M783" s="10"/>
      <c r="N783" s="10"/>
      <c r="O783" s="10"/>
      <c r="P783" s="10"/>
      <c r="Q783" s="10"/>
      <c r="R783" s="10"/>
      <c r="S783" s="10"/>
      <c r="T783" s="18"/>
      <c r="U783" s="18"/>
    </row>
    <row r="784" spans="1:21">
      <c r="A784" s="24">
        <v>42951</v>
      </c>
      <c r="B784" s="10" t="s">
        <v>1289</v>
      </c>
      <c r="C784" s="10" t="s">
        <v>22</v>
      </c>
      <c r="D784" s="10" t="s">
        <v>22</v>
      </c>
      <c r="E784" s="17" t="s">
        <v>1290</v>
      </c>
      <c r="F784" s="10">
        <v>1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8"/>
      <c r="U784" s="18"/>
    </row>
    <row r="785" spans="1:21">
      <c r="A785" s="24">
        <v>42951</v>
      </c>
      <c r="B785" s="11" t="s">
        <v>1291</v>
      </c>
      <c r="C785" s="10" t="s">
        <v>22</v>
      </c>
      <c r="D785" s="10" t="s">
        <v>10</v>
      </c>
      <c r="E785" s="17" t="s">
        <v>1292</v>
      </c>
      <c r="F785" s="10"/>
      <c r="G785" s="10"/>
      <c r="H785" s="10"/>
      <c r="I785" s="10"/>
      <c r="J785" s="10"/>
      <c r="K785" s="10">
        <v>1</v>
      </c>
      <c r="L785" s="10"/>
      <c r="M785" s="10"/>
      <c r="N785" s="10"/>
      <c r="O785" s="10"/>
      <c r="P785" s="10"/>
      <c r="Q785" s="10"/>
      <c r="R785" s="10"/>
      <c r="S785" s="10"/>
      <c r="T785" s="18"/>
      <c r="U785" s="18"/>
    </row>
    <row r="786" spans="1:21">
      <c r="A786" s="24">
        <v>42951</v>
      </c>
      <c r="B786" s="9" t="s">
        <v>438</v>
      </c>
      <c r="C786" s="10" t="s">
        <v>22</v>
      </c>
      <c r="D786" s="10" t="s">
        <v>6</v>
      </c>
      <c r="E786" s="19" t="s">
        <v>1293</v>
      </c>
      <c r="F786" s="10"/>
      <c r="G786" s="10">
        <v>1</v>
      </c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8"/>
      <c r="U786" s="18"/>
    </row>
    <row r="787" spans="1:21">
      <c r="A787" s="24">
        <v>42951</v>
      </c>
      <c r="B787" s="10" t="s">
        <v>63</v>
      </c>
      <c r="C787" s="10" t="s">
        <v>22</v>
      </c>
      <c r="D787" s="10" t="s">
        <v>16</v>
      </c>
      <c r="E787" s="17" t="s">
        <v>1294</v>
      </c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>
        <v>1</v>
      </c>
      <c r="R787" s="10"/>
      <c r="S787" s="10"/>
      <c r="T787" s="18"/>
      <c r="U787" s="18"/>
    </row>
    <row r="788" spans="1:21">
      <c r="A788" s="24">
        <v>42951</v>
      </c>
      <c r="B788" s="9" t="s">
        <v>1295</v>
      </c>
      <c r="C788" s="10" t="s">
        <v>22</v>
      </c>
      <c r="D788" s="10" t="s">
        <v>9</v>
      </c>
      <c r="E788" s="17" t="s">
        <v>1296</v>
      </c>
      <c r="F788" s="10"/>
      <c r="G788" s="10"/>
      <c r="H788" s="10"/>
      <c r="I788" s="10"/>
      <c r="J788" s="10">
        <v>1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8"/>
      <c r="U788" s="18"/>
    </row>
    <row r="789" spans="1:21">
      <c r="A789" s="24">
        <v>42951</v>
      </c>
      <c r="B789" s="9" t="s">
        <v>1297</v>
      </c>
      <c r="C789" s="10" t="s">
        <v>22</v>
      </c>
      <c r="D789" s="10" t="s">
        <v>16</v>
      </c>
      <c r="E789" s="19" t="s">
        <v>1298</v>
      </c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>
        <v>1</v>
      </c>
      <c r="R789" s="10"/>
      <c r="S789" s="10"/>
      <c r="T789" s="18"/>
      <c r="U789" s="18"/>
    </row>
    <row r="790" spans="1:21">
      <c r="A790" s="24">
        <v>42951</v>
      </c>
      <c r="B790" s="9" t="s">
        <v>1299</v>
      </c>
      <c r="C790" s="10" t="s">
        <v>22</v>
      </c>
      <c r="D790" s="10" t="s">
        <v>7</v>
      </c>
      <c r="E790" s="17" t="s">
        <v>1300</v>
      </c>
      <c r="F790" s="10"/>
      <c r="G790" s="10"/>
      <c r="H790" s="10">
        <v>1</v>
      </c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8"/>
      <c r="U790" s="18"/>
    </row>
    <row r="791" spans="1:21">
      <c r="A791" s="24">
        <v>42951</v>
      </c>
      <c r="B791" s="9" t="s">
        <v>1301</v>
      </c>
      <c r="C791" s="10" t="s">
        <v>22</v>
      </c>
      <c r="D791" s="10" t="s">
        <v>6</v>
      </c>
      <c r="E791" s="17" t="s">
        <v>1302</v>
      </c>
      <c r="F791" s="10"/>
      <c r="G791" s="10">
        <v>1</v>
      </c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8"/>
      <c r="U791" s="18"/>
    </row>
    <row r="792" spans="1:21">
      <c r="A792" s="24">
        <v>42952</v>
      </c>
      <c r="B792" s="9" t="s">
        <v>1303</v>
      </c>
      <c r="C792" s="10" t="s">
        <v>22</v>
      </c>
      <c r="D792" s="10" t="s">
        <v>22</v>
      </c>
      <c r="E792" s="19" t="s">
        <v>1304</v>
      </c>
      <c r="F792" s="10">
        <v>1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8"/>
      <c r="U792" s="18"/>
    </row>
    <row r="793" spans="1:21">
      <c r="A793" s="24">
        <v>42952</v>
      </c>
      <c r="B793" s="11" t="s">
        <v>1305</v>
      </c>
      <c r="C793" s="10" t="s">
        <v>22</v>
      </c>
      <c r="D793" s="10" t="s">
        <v>22</v>
      </c>
      <c r="E793" s="17" t="s">
        <v>1306</v>
      </c>
      <c r="F793" s="10">
        <v>1</v>
      </c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8"/>
      <c r="U793" s="18"/>
    </row>
    <row r="794" spans="1:21">
      <c r="A794" s="24">
        <v>42952</v>
      </c>
      <c r="B794" s="11" t="s">
        <v>1307</v>
      </c>
      <c r="C794" s="10" t="s">
        <v>22</v>
      </c>
      <c r="D794" s="10" t="s">
        <v>6</v>
      </c>
      <c r="E794" s="17" t="s">
        <v>1308</v>
      </c>
      <c r="F794" s="10"/>
      <c r="G794" s="10">
        <v>1</v>
      </c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8"/>
      <c r="U794" s="18"/>
    </row>
    <row r="795" spans="1:21">
      <c r="A795" s="24">
        <v>42952</v>
      </c>
      <c r="B795" s="10" t="s">
        <v>63</v>
      </c>
      <c r="C795" s="10" t="s">
        <v>22</v>
      </c>
      <c r="D795" s="10" t="s">
        <v>16</v>
      </c>
      <c r="E795" s="17" t="s">
        <v>1309</v>
      </c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>
        <v>1</v>
      </c>
      <c r="R795" s="10"/>
      <c r="S795" s="10"/>
      <c r="T795" s="18"/>
      <c r="U795" s="18"/>
    </row>
    <row r="796" spans="1:21">
      <c r="A796" s="24">
        <v>42952</v>
      </c>
      <c r="B796" s="9" t="s">
        <v>1310</v>
      </c>
      <c r="C796" s="10" t="s">
        <v>22</v>
      </c>
      <c r="D796" s="10" t="s">
        <v>7</v>
      </c>
      <c r="E796" s="17" t="s">
        <v>1311</v>
      </c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8"/>
      <c r="U796" s="18"/>
    </row>
    <row r="797" spans="1:21">
      <c r="A797" s="24">
        <v>42952</v>
      </c>
      <c r="B797" s="10" t="s">
        <v>1284</v>
      </c>
      <c r="C797" s="10" t="s">
        <v>22</v>
      </c>
      <c r="D797" s="10" t="s">
        <v>22</v>
      </c>
      <c r="E797" s="19" t="s">
        <v>1285</v>
      </c>
      <c r="F797" s="10">
        <v>1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8"/>
      <c r="U797" s="18"/>
    </row>
    <row r="798" spans="1:21">
      <c r="A798" s="24">
        <v>42953</v>
      </c>
      <c r="B798" s="12" t="s">
        <v>1153</v>
      </c>
      <c r="C798" s="10" t="s">
        <v>22</v>
      </c>
      <c r="D798" s="10" t="s">
        <v>9</v>
      </c>
      <c r="E798" s="17" t="s">
        <v>1312</v>
      </c>
      <c r="F798" s="10"/>
      <c r="G798" s="10"/>
      <c r="H798" s="10"/>
      <c r="I798" s="10"/>
      <c r="J798" s="10">
        <v>1</v>
      </c>
      <c r="K798" s="10"/>
      <c r="L798" s="10"/>
      <c r="M798" s="10"/>
      <c r="N798" s="10"/>
      <c r="O798" s="10"/>
      <c r="P798" s="10"/>
      <c r="Q798" s="10"/>
      <c r="R798" s="10"/>
      <c r="S798" s="10"/>
      <c r="T798" s="18"/>
      <c r="U798" s="18"/>
    </row>
    <row r="799" spans="1:21">
      <c r="A799" s="24">
        <v>42954</v>
      </c>
      <c r="B799" s="10" t="s">
        <v>686</v>
      </c>
      <c r="C799" s="10" t="s">
        <v>22</v>
      </c>
      <c r="D799" s="10" t="s">
        <v>11</v>
      </c>
      <c r="E799" s="17" t="s">
        <v>1313</v>
      </c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8"/>
      <c r="U799" s="18"/>
    </row>
    <row r="800" spans="1:21">
      <c r="A800" s="24">
        <v>42954</v>
      </c>
      <c r="B800" s="9" t="s">
        <v>1314</v>
      </c>
      <c r="C800" s="10" t="s">
        <v>22</v>
      </c>
      <c r="D800" s="10" t="s">
        <v>9</v>
      </c>
      <c r="E800" s="17" t="s">
        <v>1315</v>
      </c>
      <c r="F800" s="10"/>
      <c r="G800" s="10"/>
      <c r="H800" s="10"/>
      <c r="I800" s="10"/>
      <c r="J800" s="10">
        <v>1</v>
      </c>
      <c r="K800" s="10"/>
      <c r="L800" s="10"/>
      <c r="M800" s="10"/>
      <c r="N800" s="10"/>
      <c r="O800" s="10"/>
      <c r="P800" s="10"/>
      <c r="Q800" s="10"/>
      <c r="R800" s="10"/>
      <c r="S800" s="10"/>
      <c r="T800" s="18"/>
      <c r="U800" s="18"/>
    </row>
    <row r="801" spans="1:21">
      <c r="A801" s="24">
        <v>42954</v>
      </c>
      <c r="B801" s="9" t="s">
        <v>1316</v>
      </c>
      <c r="C801" s="10" t="s">
        <v>22</v>
      </c>
      <c r="D801" s="10" t="s">
        <v>22</v>
      </c>
      <c r="E801" s="19" t="s">
        <v>1317</v>
      </c>
      <c r="F801" s="10">
        <v>1</v>
      </c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8"/>
      <c r="U801" s="18"/>
    </row>
    <row r="802" spans="1:21">
      <c r="A802" s="24">
        <v>42954</v>
      </c>
      <c r="B802" s="9" t="s">
        <v>1318</v>
      </c>
      <c r="C802" s="10" t="s">
        <v>22</v>
      </c>
      <c r="D802" s="10" t="s">
        <v>22</v>
      </c>
      <c r="E802" s="17" t="s">
        <v>1319</v>
      </c>
      <c r="F802" s="10">
        <v>1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8"/>
      <c r="U802" s="18"/>
    </row>
    <row r="803" spans="1:21">
      <c r="A803" s="24">
        <v>42955</v>
      </c>
      <c r="B803" s="9" t="s">
        <v>1320</v>
      </c>
      <c r="C803" s="10" t="s">
        <v>22</v>
      </c>
      <c r="D803" s="10" t="s">
        <v>6</v>
      </c>
      <c r="E803" s="17" t="s">
        <v>1321</v>
      </c>
      <c r="F803" s="10"/>
      <c r="G803" s="10">
        <v>1</v>
      </c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8"/>
      <c r="U803" s="18"/>
    </row>
    <row r="804" spans="1:21">
      <c r="A804" s="24">
        <v>42956</v>
      </c>
      <c r="B804" s="9" t="s">
        <v>1322</v>
      </c>
      <c r="C804" s="10" t="s">
        <v>22</v>
      </c>
      <c r="D804" s="10" t="s">
        <v>22</v>
      </c>
      <c r="E804" s="17" t="s">
        <v>1323</v>
      </c>
      <c r="F804" s="10">
        <v>1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8"/>
      <c r="U804" s="18"/>
    </row>
    <row r="805" spans="1:21">
      <c r="A805" s="24">
        <v>42957</v>
      </c>
      <c r="B805" s="9" t="s">
        <v>1324</v>
      </c>
      <c r="C805" s="10" t="s">
        <v>22</v>
      </c>
      <c r="D805" s="10" t="s">
        <v>6</v>
      </c>
      <c r="E805" s="17" t="s">
        <v>1325</v>
      </c>
      <c r="F805" s="10"/>
      <c r="G805" s="10">
        <v>1</v>
      </c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8"/>
      <c r="U805" s="18"/>
    </row>
    <row r="806" spans="1:21">
      <c r="A806" s="24">
        <v>42957</v>
      </c>
      <c r="B806" s="9" t="s">
        <v>1326</v>
      </c>
      <c r="C806" s="10" t="s">
        <v>22</v>
      </c>
      <c r="D806" s="10" t="s">
        <v>12</v>
      </c>
      <c r="E806" s="17" t="s">
        <v>1327</v>
      </c>
      <c r="F806" s="10"/>
      <c r="G806" s="10"/>
      <c r="H806" s="10"/>
      <c r="I806" s="10"/>
      <c r="J806" s="10"/>
      <c r="K806" s="10"/>
      <c r="L806" s="10"/>
      <c r="M806" s="10">
        <v>1</v>
      </c>
      <c r="N806" s="10"/>
      <c r="O806" s="10"/>
      <c r="P806" s="10"/>
      <c r="Q806" s="10"/>
      <c r="R806" s="10"/>
      <c r="S806" s="10"/>
      <c r="T806" s="18"/>
      <c r="U806" s="18"/>
    </row>
    <row r="807" spans="1:21">
      <c r="A807" s="24">
        <v>42957</v>
      </c>
      <c r="B807" s="11" t="s">
        <v>1328</v>
      </c>
      <c r="C807" s="10" t="s">
        <v>22</v>
      </c>
      <c r="D807" s="10" t="s">
        <v>8</v>
      </c>
      <c r="E807" s="17" t="s">
        <v>1329</v>
      </c>
      <c r="F807" s="10"/>
      <c r="G807" s="10"/>
      <c r="H807" s="10"/>
      <c r="I807" s="10">
        <v>1</v>
      </c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8"/>
      <c r="U807" s="18"/>
    </row>
    <row r="808" spans="1:21">
      <c r="A808" s="24">
        <v>42958</v>
      </c>
      <c r="B808" s="9" t="s">
        <v>1330</v>
      </c>
      <c r="C808" s="10" t="s">
        <v>22</v>
      </c>
      <c r="D808" s="10" t="s">
        <v>8</v>
      </c>
      <c r="E808" s="19" t="s">
        <v>1331</v>
      </c>
      <c r="F808" s="10"/>
      <c r="G808" s="10"/>
      <c r="H808" s="10"/>
      <c r="I808" s="10">
        <v>1</v>
      </c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8"/>
      <c r="U808" s="18"/>
    </row>
    <row r="809" spans="1:21">
      <c r="A809" s="24">
        <v>42958</v>
      </c>
      <c r="B809" s="9" t="s">
        <v>73</v>
      </c>
      <c r="C809" s="10" t="s">
        <v>22</v>
      </c>
      <c r="D809" s="10" t="s">
        <v>8</v>
      </c>
      <c r="E809" s="19" t="s">
        <v>1332</v>
      </c>
      <c r="F809" s="10"/>
      <c r="G809" s="10"/>
      <c r="H809" s="10"/>
      <c r="I809" s="10">
        <v>1</v>
      </c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8"/>
      <c r="U809" s="18"/>
    </row>
    <row r="810" spans="1:21">
      <c r="A810" s="24">
        <v>42958</v>
      </c>
      <c r="B810" s="9" t="s">
        <v>1333</v>
      </c>
      <c r="C810" s="10" t="s">
        <v>22</v>
      </c>
      <c r="D810" s="10" t="s">
        <v>22</v>
      </c>
      <c r="E810" s="17" t="s">
        <v>1334</v>
      </c>
      <c r="F810" s="10">
        <v>1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8"/>
      <c r="U810" s="18"/>
    </row>
    <row r="811" spans="1:21">
      <c r="A811" s="24">
        <v>42958</v>
      </c>
      <c r="B811" s="9" t="s">
        <v>1335</v>
      </c>
      <c r="C811" s="10" t="s">
        <v>22</v>
      </c>
      <c r="D811" s="10" t="s">
        <v>8</v>
      </c>
      <c r="E811" s="17" t="s">
        <v>1336</v>
      </c>
      <c r="F811" s="10"/>
      <c r="G811" s="10"/>
      <c r="H811" s="10"/>
      <c r="I811" s="10">
        <v>1</v>
      </c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8"/>
      <c r="U811" s="18"/>
    </row>
    <row r="812" spans="1:21">
      <c r="A812" s="24">
        <v>42959</v>
      </c>
      <c r="B812" s="9" t="s">
        <v>1337</v>
      </c>
      <c r="C812" s="10" t="s">
        <v>22</v>
      </c>
      <c r="D812" s="10" t="s">
        <v>10</v>
      </c>
      <c r="E812" s="17" t="s">
        <v>1338</v>
      </c>
      <c r="F812" s="10"/>
      <c r="G812" s="10"/>
      <c r="H812" s="10"/>
      <c r="I812" s="10"/>
      <c r="J812" s="10"/>
      <c r="K812" s="10">
        <v>1</v>
      </c>
      <c r="L812" s="10"/>
      <c r="M812" s="10"/>
      <c r="N812" s="10"/>
      <c r="O812" s="10"/>
      <c r="P812" s="10"/>
      <c r="Q812" s="10"/>
      <c r="R812" s="10"/>
      <c r="S812" s="10"/>
      <c r="T812" s="18"/>
      <c r="U812" s="18"/>
    </row>
    <row r="813" spans="1:21">
      <c r="A813" s="24">
        <v>42959</v>
      </c>
      <c r="B813" s="11" t="s">
        <v>541</v>
      </c>
      <c r="C813" s="10" t="s">
        <v>22</v>
      </c>
      <c r="D813" s="10" t="s">
        <v>9</v>
      </c>
      <c r="E813" s="17" t="s">
        <v>1339</v>
      </c>
      <c r="F813" s="10"/>
      <c r="G813" s="10"/>
      <c r="H813" s="10"/>
      <c r="I813" s="10"/>
      <c r="J813" s="10">
        <v>1</v>
      </c>
      <c r="K813" s="10"/>
      <c r="L813" s="10"/>
      <c r="M813" s="10"/>
      <c r="N813" s="10"/>
      <c r="O813" s="10"/>
      <c r="P813" s="10"/>
      <c r="Q813" s="10"/>
      <c r="R813" s="10"/>
      <c r="S813" s="10"/>
      <c r="T813" s="18"/>
      <c r="U813" s="18"/>
    </row>
    <row r="814" spans="1:21">
      <c r="A814" s="24">
        <v>42959</v>
      </c>
      <c r="B814" s="9" t="s">
        <v>1340</v>
      </c>
      <c r="C814" s="10" t="s">
        <v>22</v>
      </c>
      <c r="D814" s="10" t="s">
        <v>10</v>
      </c>
      <c r="E814" s="17" t="s">
        <v>1341</v>
      </c>
      <c r="F814" s="10"/>
      <c r="G814" s="10"/>
      <c r="H814" s="10"/>
      <c r="I814" s="10"/>
      <c r="J814" s="10"/>
      <c r="K814" s="10">
        <v>1</v>
      </c>
      <c r="L814" s="10"/>
      <c r="M814" s="10"/>
      <c r="N814" s="10"/>
      <c r="O814" s="10"/>
      <c r="P814" s="10"/>
      <c r="Q814" s="10"/>
      <c r="R814" s="10"/>
      <c r="S814" s="10"/>
      <c r="T814" s="18"/>
      <c r="U814" s="18"/>
    </row>
    <row r="815" spans="1:21">
      <c r="A815" s="24">
        <v>42959</v>
      </c>
      <c r="B815" s="9" t="s">
        <v>1342</v>
      </c>
      <c r="C815" s="10" t="s">
        <v>22</v>
      </c>
      <c r="D815" s="10" t="s">
        <v>11</v>
      </c>
      <c r="E815" s="17" t="s">
        <v>1343</v>
      </c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8"/>
      <c r="U815" s="18"/>
    </row>
    <row r="816" spans="1:21">
      <c r="A816" s="24">
        <v>42959</v>
      </c>
      <c r="B816" s="10" t="s">
        <v>1289</v>
      </c>
      <c r="C816" s="10" t="s">
        <v>22</v>
      </c>
      <c r="D816" s="10" t="s">
        <v>22</v>
      </c>
      <c r="E816" s="17" t="s">
        <v>1344</v>
      </c>
      <c r="F816" s="10">
        <v>1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8"/>
      <c r="U816" s="18"/>
    </row>
    <row r="817" spans="1:21">
      <c r="A817" s="24">
        <v>42959</v>
      </c>
      <c r="B817" s="9" t="s">
        <v>1345</v>
      </c>
      <c r="C817" s="10" t="s">
        <v>22</v>
      </c>
      <c r="D817" s="10" t="s">
        <v>8</v>
      </c>
      <c r="E817" s="17" t="s">
        <v>1346</v>
      </c>
      <c r="F817" s="10"/>
      <c r="G817" s="10"/>
      <c r="H817" s="10"/>
      <c r="I817" s="10">
        <v>1</v>
      </c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8"/>
      <c r="U817" s="18"/>
    </row>
    <row r="818" spans="1:21">
      <c r="A818" s="24">
        <v>42959</v>
      </c>
      <c r="B818" s="10" t="s">
        <v>1347</v>
      </c>
      <c r="C818" s="10" t="s">
        <v>22</v>
      </c>
      <c r="D818" s="10" t="s">
        <v>22</v>
      </c>
      <c r="E818" s="17" t="s">
        <v>626</v>
      </c>
      <c r="F818" s="10">
        <v>1</v>
      </c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8"/>
      <c r="U818" s="18"/>
    </row>
    <row r="819" spans="1:21">
      <c r="A819" s="24">
        <v>42960</v>
      </c>
      <c r="B819" s="9" t="s">
        <v>65</v>
      </c>
      <c r="C819" s="10" t="s">
        <v>22</v>
      </c>
      <c r="D819" s="10" t="s">
        <v>16</v>
      </c>
      <c r="E819" s="17" t="s">
        <v>1348</v>
      </c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>
        <v>1</v>
      </c>
      <c r="S819" s="10"/>
      <c r="T819" s="18"/>
      <c r="U819" s="18"/>
    </row>
    <row r="820" spans="1:21">
      <c r="A820" s="24">
        <v>42960</v>
      </c>
      <c r="B820" s="9" t="s">
        <v>253</v>
      </c>
      <c r="C820" s="10" t="s">
        <v>22</v>
      </c>
      <c r="D820" s="10" t="s">
        <v>6</v>
      </c>
      <c r="E820" s="17" t="s">
        <v>1349</v>
      </c>
      <c r="F820" s="10"/>
      <c r="G820" s="10">
        <v>1</v>
      </c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8"/>
      <c r="U820" s="18"/>
    </row>
    <row r="821" spans="1:21">
      <c r="A821" s="24">
        <v>42960</v>
      </c>
      <c r="B821" s="10" t="s">
        <v>885</v>
      </c>
      <c r="C821" s="10" t="s">
        <v>22</v>
      </c>
      <c r="D821" s="10" t="s">
        <v>6</v>
      </c>
      <c r="E821" s="20" t="s">
        <v>1350</v>
      </c>
      <c r="F821" s="10"/>
      <c r="G821" s="10">
        <v>1</v>
      </c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8"/>
      <c r="U821" s="18"/>
    </row>
    <row r="822" spans="1:21">
      <c r="A822" s="24">
        <v>42961</v>
      </c>
      <c r="B822" s="12" t="s">
        <v>707</v>
      </c>
      <c r="C822" s="10" t="s">
        <v>22</v>
      </c>
      <c r="D822" s="10" t="s">
        <v>11</v>
      </c>
      <c r="E822" s="19" t="s">
        <v>1351</v>
      </c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8"/>
      <c r="U822" s="18"/>
    </row>
    <row r="823" spans="1:21">
      <c r="A823" s="24">
        <v>42961</v>
      </c>
      <c r="B823" s="9" t="s">
        <v>1352</v>
      </c>
      <c r="C823" s="10" t="s">
        <v>22</v>
      </c>
      <c r="D823" s="10" t="s">
        <v>22</v>
      </c>
      <c r="E823" s="19" t="s">
        <v>1353</v>
      </c>
      <c r="F823" s="10">
        <v>1</v>
      </c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8"/>
      <c r="U823" s="18"/>
    </row>
    <row r="824" spans="1:21">
      <c r="A824" s="24">
        <v>42963</v>
      </c>
      <c r="B824" s="9" t="s">
        <v>1354</v>
      </c>
      <c r="C824" s="10" t="s">
        <v>22</v>
      </c>
      <c r="D824" s="10" t="s">
        <v>6</v>
      </c>
      <c r="E824" s="17" t="s">
        <v>1355</v>
      </c>
      <c r="F824" s="10"/>
      <c r="G824" s="10">
        <v>1</v>
      </c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8"/>
      <c r="U824" s="18"/>
    </row>
    <row r="825" spans="1:21">
      <c r="A825" s="24">
        <v>42963</v>
      </c>
      <c r="B825" s="12" t="s">
        <v>1153</v>
      </c>
      <c r="C825" s="10" t="s">
        <v>22</v>
      </c>
      <c r="D825" s="10" t="s">
        <v>9</v>
      </c>
      <c r="E825" s="19" t="s">
        <v>1356</v>
      </c>
      <c r="F825" s="10"/>
      <c r="G825" s="10"/>
      <c r="H825" s="10"/>
      <c r="I825" s="10"/>
      <c r="J825" s="10">
        <v>1</v>
      </c>
      <c r="K825" s="10"/>
      <c r="L825" s="10"/>
      <c r="M825" s="10"/>
      <c r="N825" s="10"/>
      <c r="O825" s="10"/>
      <c r="P825" s="10"/>
      <c r="Q825" s="10"/>
      <c r="R825" s="10"/>
      <c r="S825" s="10"/>
      <c r="T825" s="18"/>
      <c r="U825" s="18"/>
    </row>
    <row r="826" spans="1:21">
      <c r="A826" s="24">
        <v>42964</v>
      </c>
      <c r="B826" s="9" t="s">
        <v>1357</v>
      </c>
      <c r="C826" s="10" t="s">
        <v>22</v>
      </c>
      <c r="D826" s="10" t="s">
        <v>9</v>
      </c>
      <c r="E826" s="17" t="s">
        <v>1358</v>
      </c>
      <c r="F826" s="10"/>
      <c r="G826" s="10"/>
      <c r="H826" s="10"/>
      <c r="I826" s="10"/>
      <c r="J826" s="10">
        <v>1</v>
      </c>
      <c r="K826" s="10"/>
      <c r="L826" s="10"/>
      <c r="M826" s="10"/>
      <c r="N826" s="10"/>
      <c r="O826" s="10"/>
      <c r="P826" s="10"/>
      <c r="Q826" s="10"/>
      <c r="R826" s="10"/>
      <c r="S826" s="10"/>
      <c r="T826" s="18"/>
      <c r="U826" s="18"/>
    </row>
    <row r="827" spans="1:21">
      <c r="A827" s="24">
        <v>42964</v>
      </c>
      <c r="B827" s="10" t="s">
        <v>63</v>
      </c>
      <c r="C827" s="10" t="s">
        <v>22</v>
      </c>
      <c r="D827" s="10" t="s">
        <v>16</v>
      </c>
      <c r="E827" s="17" t="s">
        <v>1359</v>
      </c>
      <c r="F827" s="10">
        <v>1</v>
      </c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>
        <v>1</v>
      </c>
      <c r="R827" s="10"/>
      <c r="S827" s="10"/>
      <c r="T827" s="18"/>
      <c r="U827" s="18"/>
    </row>
    <row r="828" spans="1:21">
      <c r="A828" s="24">
        <v>42964</v>
      </c>
      <c r="B828" s="9" t="s">
        <v>1360</v>
      </c>
      <c r="C828" s="10" t="s">
        <v>22</v>
      </c>
      <c r="D828" s="10" t="s">
        <v>6</v>
      </c>
      <c r="E828" s="17" t="s">
        <v>1361</v>
      </c>
      <c r="F828" s="10"/>
      <c r="G828" s="10">
        <v>1</v>
      </c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8"/>
      <c r="U828" s="18"/>
    </row>
    <row r="829" spans="1:21">
      <c r="A829" s="24">
        <v>42964</v>
      </c>
      <c r="B829" s="10" t="s">
        <v>1289</v>
      </c>
      <c r="C829" s="10" t="s">
        <v>22</v>
      </c>
      <c r="D829" s="10" t="s">
        <v>22</v>
      </c>
      <c r="E829" s="17" t="s">
        <v>1362</v>
      </c>
      <c r="F829" s="10">
        <v>1</v>
      </c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8"/>
      <c r="U829" s="18"/>
    </row>
    <row r="830" spans="1:21">
      <c r="A830" s="24">
        <v>42964</v>
      </c>
      <c r="B830" s="10" t="s">
        <v>1363</v>
      </c>
      <c r="C830" s="10" t="s">
        <v>22</v>
      </c>
      <c r="D830" s="10" t="s">
        <v>10</v>
      </c>
      <c r="E830" s="17" t="s">
        <v>1364</v>
      </c>
      <c r="F830" s="10"/>
      <c r="G830" s="10"/>
      <c r="H830" s="10"/>
      <c r="I830" s="10"/>
      <c r="J830" s="10"/>
      <c r="K830" s="10">
        <v>1</v>
      </c>
      <c r="L830" s="10"/>
      <c r="M830" s="10"/>
      <c r="N830" s="10"/>
      <c r="O830" s="10"/>
      <c r="P830" s="10"/>
      <c r="Q830" s="10"/>
      <c r="R830" s="10"/>
      <c r="S830" s="10"/>
      <c r="T830" s="18"/>
      <c r="U830" s="18"/>
    </row>
    <row r="831" spans="1:21">
      <c r="A831" s="24">
        <v>42965</v>
      </c>
      <c r="B831" s="10" t="s">
        <v>1365</v>
      </c>
      <c r="C831" s="10" t="s">
        <v>22</v>
      </c>
      <c r="D831" s="10" t="s">
        <v>11</v>
      </c>
      <c r="E831" s="17" t="s">
        <v>1366</v>
      </c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8"/>
      <c r="U831" s="18"/>
    </row>
    <row r="832" spans="1:21">
      <c r="A832" s="24">
        <v>42965</v>
      </c>
      <c r="B832" s="9" t="s">
        <v>1367</v>
      </c>
      <c r="C832" s="10" t="s">
        <v>22</v>
      </c>
      <c r="D832" s="10" t="s">
        <v>6</v>
      </c>
      <c r="E832" s="58" t="s">
        <v>1368</v>
      </c>
      <c r="F832" s="10"/>
      <c r="G832" s="10">
        <v>1</v>
      </c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8"/>
      <c r="U832" s="18"/>
    </row>
    <row r="833" spans="1:21">
      <c r="A833" s="24">
        <v>42965</v>
      </c>
      <c r="B833" s="10" t="s">
        <v>139</v>
      </c>
      <c r="C833" s="10" t="s">
        <v>22</v>
      </c>
      <c r="D833" s="10" t="s">
        <v>6</v>
      </c>
      <c r="E833" s="17" t="s">
        <v>1369</v>
      </c>
      <c r="F833" s="10"/>
      <c r="G833" s="10">
        <v>1</v>
      </c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8"/>
      <c r="U833" s="18"/>
    </row>
    <row r="834" spans="1:21">
      <c r="A834" s="24">
        <v>42965</v>
      </c>
      <c r="B834" s="11" t="s">
        <v>1370</v>
      </c>
      <c r="C834" s="10" t="s">
        <v>22</v>
      </c>
      <c r="D834" s="10" t="s">
        <v>22</v>
      </c>
      <c r="E834" s="19" t="s">
        <v>1371</v>
      </c>
      <c r="F834" s="10">
        <v>1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8"/>
      <c r="U834" s="18"/>
    </row>
    <row r="835" spans="1:21">
      <c r="A835" s="24">
        <v>42965</v>
      </c>
      <c r="B835" s="9" t="s">
        <v>1372</v>
      </c>
      <c r="C835" s="10" t="s">
        <v>22</v>
      </c>
      <c r="D835" s="10" t="s">
        <v>22</v>
      </c>
      <c r="E835" s="17" t="s">
        <v>1373</v>
      </c>
      <c r="F835" s="10">
        <v>1</v>
      </c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8"/>
      <c r="U835" s="18"/>
    </row>
    <row r="836" spans="1:21">
      <c r="A836" s="24">
        <v>42965</v>
      </c>
      <c r="B836" s="9" t="s">
        <v>1374</v>
      </c>
      <c r="C836" s="10" t="s">
        <v>22</v>
      </c>
      <c r="D836" s="10" t="s">
        <v>6</v>
      </c>
      <c r="E836" s="19" t="s">
        <v>1375</v>
      </c>
      <c r="F836" s="10"/>
      <c r="G836" s="10">
        <v>1</v>
      </c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8"/>
      <c r="U836" s="18"/>
    </row>
    <row r="837" spans="1:21">
      <c r="A837" s="24">
        <v>42965</v>
      </c>
      <c r="B837" s="9" t="s">
        <v>743</v>
      </c>
      <c r="C837" s="10" t="s">
        <v>22</v>
      </c>
      <c r="D837" s="10" t="s">
        <v>22</v>
      </c>
      <c r="E837" s="17" t="s">
        <v>1376</v>
      </c>
      <c r="F837" s="10">
        <v>1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8"/>
      <c r="U837" s="18"/>
    </row>
    <row r="838" spans="1:21">
      <c r="A838" s="24">
        <v>42965</v>
      </c>
      <c r="B838" s="9" t="s">
        <v>1377</v>
      </c>
      <c r="C838" s="10" t="s">
        <v>22</v>
      </c>
      <c r="D838" s="10" t="s">
        <v>6</v>
      </c>
      <c r="E838" s="17" t="s">
        <v>1375</v>
      </c>
      <c r="F838" s="10"/>
      <c r="G838" s="10">
        <v>1</v>
      </c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8"/>
      <c r="U838" s="18"/>
    </row>
    <row r="839" spans="1:21">
      <c r="A839" s="24">
        <v>42966</v>
      </c>
      <c r="B839" s="9" t="s">
        <v>106</v>
      </c>
      <c r="C839" s="10" t="s">
        <v>22</v>
      </c>
      <c r="D839" s="10" t="s">
        <v>6</v>
      </c>
      <c r="E839" s="17" t="s">
        <v>1378</v>
      </c>
      <c r="F839" s="10"/>
      <c r="G839" s="10">
        <v>1</v>
      </c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8"/>
      <c r="U839" s="18"/>
    </row>
    <row r="840" spans="1:21">
      <c r="A840" s="24">
        <v>42966</v>
      </c>
      <c r="B840" s="10" t="s">
        <v>1379</v>
      </c>
      <c r="C840" s="10" t="s">
        <v>22</v>
      </c>
      <c r="D840" s="10" t="s">
        <v>6</v>
      </c>
      <c r="E840" s="19" t="s">
        <v>1380</v>
      </c>
      <c r="F840" s="10"/>
      <c r="G840" s="10">
        <v>1</v>
      </c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8"/>
      <c r="U840" s="18"/>
    </row>
    <row r="841" spans="1:21">
      <c r="A841" s="24">
        <v>42966</v>
      </c>
      <c r="B841" s="9" t="s">
        <v>1381</v>
      </c>
      <c r="C841" s="10" t="s">
        <v>22</v>
      </c>
      <c r="D841" s="10" t="s">
        <v>8</v>
      </c>
      <c r="E841" s="17" t="s">
        <v>1382</v>
      </c>
      <c r="F841" s="10"/>
      <c r="G841" s="10"/>
      <c r="H841" s="10"/>
      <c r="I841" s="10">
        <v>1</v>
      </c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8"/>
      <c r="U841" s="18"/>
    </row>
    <row r="842" spans="1:21">
      <c r="A842" s="24">
        <v>42966</v>
      </c>
      <c r="B842" s="9" t="s">
        <v>1383</v>
      </c>
      <c r="C842" s="10" t="s">
        <v>22</v>
      </c>
      <c r="D842" s="10" t="s">
        <v>6</v>
      </c>
      <c r="E842" s="17" t="s">
        <v>1384</v>
      </c>
      <c r="F842" s="10"/>
      <c r="G842" s="10">
        <v>1</v>
      </c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8"/>
      <c r="U842" s="18"/>
    </row>
    <row r="843" spans="1:21">
      <c r="A843" s="24">
        <v>42966</v>
      </c>
      <c r="B843" s="10" t="s">
        <v>1385</v>
      </c>
      <c r="C843" s="10" t="s">
        <v>22</v>
      </c>
      <c r="D843" s="10" t="s">
        <v>6</v>
      </c>
      <c r="E843" s="17" t="s">
        <v>1386</v>
      </c>
      <c r="F843" s="10"/>
      <c r="G843" s="10">
        <v>1</v>
      </c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8"/>
      <c r="U843" s="18"/>
    </row>
    <row r="844" spans="1:21">
      <c r="A844" s="24">
        <v>42967</v>
      </c>
      <c r="B844" s="9" t="s">
        <v>1387</v>
      </c>
      <c r="C844" s="10" t="s">
        <v>22</v>
      </c>
      <c r="D844" s="10" t="s">
        <v>6</v>
      </c>
      <c r="E844" s="17" t="s">
        <v>1388</v>
      </c>
      <c r="F844" s="10"/>
      <c r="G844" s="10">
        <v>1</v>
      </c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8"/>
      <c r="U844" s="18"/>
    </row>
    <row r="845" spans="1:21">
      <c r="A845" s="24">
        <v>42967</v>
      </c>
      <c r="B845" s="9" t="s">
        <v>1387</v>
      </c>
      <c r="C845" s="10" t="s">
        <v>22</v>
      </c>
      <c r="D845" s="10" t="s">
        <v>6</v>
      </c>
      <c r="E845" s="17" t="s">
        <v>1389</v>
      </c>
      <c r="F845" s="10"/>
      <c r="G845" s="10">
        <v>1</v>
      </c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8"/>
      <c r="U845" s="18"/>
    </row>
    <row r="846" spans="1:21">
      <c r="A846" s="24">
        <v>42967</v>
      </c>
      <c r="B846" s="9" t="s">
        <v>1390</v>
      </c>
      <c r="C846" s="10" t="s">
        <v>22</v>
      </c>
      <c r="D846" s="10" t="s">
        <v>22</v>
      </c>
      <c r="E846" s="17" t="s">
        <v>1391</v>
      </c>
      <c r="F846" s="10">
        <v>1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8"/>
      <c r="U846" s="18"/>
    </row>
    <row r="847" spans="1:21">
      <c r="A847" s="24">
        <v>42968</v>
      </c>
      <c r="B847" s="11" t="s">
        <v>934</v>
      </c>
      <c r="C847" s="10" t="s">
        <v>22</v>
      </c>
      <c r="D847" s="10" t="s">
        <v>9</v>
      </c>
      <c r="E847" s="17" t="s">
        <v>1392</v>
      </c>
      <c r="F847" s="10"/>
      <c r="G847" s="10"/>
      <c r="H847" s="10"/>
      <c r="I847" s="10"/>
      <c r="J847" s="10">
        <v>1</v>
      </c>
      <c r="K847" s="10"/>
      <c r="L847" s="10"/>
      <c r="M847" s="10"/>
      <c r="N847" s="10"/>
      <c r="O847" s="10"/>
      <c r="P847" s="10"/>
      <c r="Q847" s="10"/>
      <c r="R847" s="10"/>
      <c r="S847" s="10"/>
      <c r="T847" s="18"/>
      <c r="U847" s="18"/>
    </row>
    <row r="848" spans="1:21">
      <c r="A848" s="24">
        <v>42968</v>
      </c>
      <c r="B848" s="9" t="s">
        <v>1393</v>
      </c>
      <c r="C848" s="10" t="s">
        <v>22</v>
      </c>
      <c r="D848" s="10" t="s">
        <v>6</v>
      </c>
      <c r="E848" s="58" t="s">
        <v>1394</v>
      </c>
      <c r="F848" s="10"/>
      <c r="G848" s="10">
        <v>1</v>
      </c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8"/>
      <c r="U848" s="18"/>
    </row>
    <row r="849" spans="1:21">
      <c r="A849" s="24">
        <v>42968</v>
      </c>
      <c r="B849" s="9" t="s">
        <v>1395</v>
      </c>
      <c r="C849" s="10" t="s">
        <v>22</v>
      </c>
      <c r="D849" s="10" t="s">
        <v>6</v>
      </c>
      <c r="E849" s="19" t="s">
        <v>1396</v>
      </c>
      <c r="F849" s="10"/>
      <c r="G849" s="10">
        <v>1</v>
      </c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8"/>
      <c r="U849" s="18"/>
    </row>
    <row r="850" spans="1:21">
      <c r="A850" s="24">
        <v>42968</v>
      </c>
      <c r="B850" s="12" t="s">
        <v>118</v>
      </c>
      <c r="C850" s="10" t="s">
        <v>22</v>
      </c>
      <c r="D850" s="10" t="s">
        <v>22</v>
      </c>
      <c r="E850" s="17" t="s">
        <v>1397</v>
      </c>
      <c r="F850" s="10">
        <v>1</v>
      </c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8"/>
      <c r="U850" s="18"/>
    </row>
    <row r="851" spans="1:21">
      <c r="A851" s="24">
        <v>42968</v>
      </c>
      <c r="B851" s="10" t="s">
        <v>1398</v>
      </c>
      <c r="C851" s="10" t="s">
        <v>22</v>
      </c>
      <c r="D851" s="10" t="s">
        <v>8</v>
      </c>
      <c r="E851" s="17" t="s">
        <v>1399</v>
      </c>
      <c r="F851" s="10"/>
      <c r="G851" s="10"/>
      <c r="H851" s="10"/>
      <c r="I851" s="10">
        <v>1</v>
      </c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8"/>
      <c r="U851" s="18"/>
    </row>
    <row r="852" spans="1:21">
      <c r="A852" s="24">
        <v>42969</v>
      </c>
      <c r="B852" s="9" t="s">
        <v>1400</v>
      </c>
      <c r="C852" s="10" t="s">
        <v>22</v>
      </c>
      <c r="D852" s="10" t="s">
        <v>10</v>
      </c>
      <c r="E852" s="17" t="s">
        <v>1401</v>
      </c>
      <c r="F852" s="10"/>
      <c r="G852" s="10"/>
      <c r="H852" s="10"/>
      <c r="I852" s="10"/>
      <c r="J852" s="10"/>
      <c r="K852" s="10">
        <v>1</v>
      </c>
      <c r="L852" s="10"/>
      <c r="M852" s="10"/>
      <c r="N852" s="10"/>
      <c r="O852" s="10"/>
      <c r="P852" s="10"/>
      <c r="Q852" s="10"/>
      <c r="R852" s="10"/>
      <c r="S852" s="10"/>
      <c r="T852" s="18"/>
      <c r="U852" s="18"/>
    </row>
    <row r="853" spans="1:21">
      <c r="A853" s="24">
        <v>42969</v>
      </c>
      <c r="B853" s="9" t="s">
        <v>1402</v>
      </c>
      <c r="C853" s="10" t="s">
        <v>22</v>
      </c>
      <c r="D853" s="10" t="s">
        <v>10</v>
      </c>
      <c r="E853" s="19" t="s">
        <v>1403</v>
      </c>
      <c r="F853" s="10"/>
      <c r="G853" s="10"/>
      <c r="H853" s="10"/>
      <c r="I853" s="10"/>
      <c r="J853" s="10"/>
      <c r="K853" s="10">
        <v>1</v>
      </c>
      <c r="L853" s="10"/>
      <c r="M853" s="10"/>
      <c r="N853" s="10"/>
      <c r="O853" s="10"/>
      <c r="P853" s="10"/>
      <c r="Q853" s="10"/>
      <c r="R853" s="10"/>
      <c r="S853" s="10"/>
      <c r="T853" s="18"/>
      <c r="U853" s="18"/>
    </row>
    <row r="854" spans="1:21">
      <c r="A854" s="24">
        <v>42969</v>
      </c>
      <c r="B854" s="9" t="s">
        <v>1404</v>
      </c>
      <c r="C854" s="10" t="s">
        <v>22</v>
      </c>
      <c r="D854" s="10" t="s">
        <v>9</v>
      </c>
      <c r="E854" s="17" t="s">
        <v>1405</v>
      </c>
      <c r="F854" s="10"/>
      <c r="G854" s="10"/>
      <c r="H854" s="10"/>
      <c r="I854" s="10"/>
      <c r="J854" s="10">
        <v>1</v>
      </c>
      <c r="K854" s="10"/>
      <c r="L854" s="10"/>
      <c r="M854" s="10"/>
      <c r="N854" s="10"/>
      <c r="O854" s="10"/>
      <c r="P854" s="10"/>
      <c r="Q854" s="10"/>
      <c r="R854" s="10"/>
      <c r="S854" s="10"/>
      <c r="T854" s="18"/>
      <c r="U854" s="18"/>
    </row>
    <row r="855" spans="1:21">
      <c r="A855" s="24">
        <v>42970</v>
      </c>
      <c r="B855" s="10" t="s">
        <v>1406</v>
      </c>
      <c r="C855" s="10" t="s">
        <v>22</v>
      </c>
      <c r="D855" s="10" t="s">
        <v>10</v>
      </c>
      <c r="E855" s="19" t="s">
        <v>1407</v>
      </c>
      <c r="F855" s="10"/>
      <c r="G855" s="10"/>
      <c r="H855" s="10"/>
      <c r="I855" s="10"/>
      <c r="J855" s="10"/>
      <c r="K855" s="10">
        <v>1</v>
      </c>
      <c r="L855" s="10"/>
      <c r="M855" s="10"/>
      <c r="N855" s="10"/>
      <c r="O855" s="10"/>
      <c r="P855" s="10"/>
      <c r="Q855" s="10"/>
      <c r="R855" s="10"/>
      <c r="S855" s="10"/>
      <c r="T855" s="18"/>
      <c r="U855" s="18"/>
    </row>
    <row r="856" spans="1:21">
      <c r="A856" s="24">
        <v>42970</v>
      </c>
      <c r="B856" s="9" t="s">
        <v>1408</v>
      </c>
      <c r="C856" s="10" t="s">
        <v>22</v>
      </c>
      <c r="D856" s="10" t="s">
        <v>22</v>
      </c>
      <c r="E856" s="17" t="s">
        <v>1409</v>
      </c>
      <c r="F856" s="10">
        <v>1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8"/>
      <c r="U856" s="18"/>
    </row>
    <row r="857" spans="1:21">
      <c r="A857" s="24">
        <v>42970</v>
      </c>
      <c r="B857" s="9" t="s">
        <v>1410</v>
      </c>
      <c r="C857" s="10" t="s">
        <v>22</v>
      </c>
      <c r="D857" s="10" t="s">
        <v>6</v>
      </c>
      <c r="E857" s="19" t="s">
        <v>1411</v>
      </c>
      <c r="F857" s="10">
        <v>1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8"/>
      <c r="U857" s="18"/>
    </row>
    <row r="858" spans="1:21">
      <c r="A858" s="24">
        <v>42970</v>
      </c>
      <c r="B858" s="9" t="s">
        <v>1412</v>
      </c>
      <c r="C858" s="10" t="s">
        <v>22</v>
      </c>
      <c r="D858" s="10" t="s">
        <v>10</v>
      </c>
      <c r="E858" s="17" t="s">
        <v>1413</v>
      </c>
      <c r="F858" s="10"/>
      <c r="G858" s="10"/>
      <c r="H858" s="10"/>
      <c r="I858" s="10"/>
      <c r="J858" s="10"/>
      <c r="K858" s="10">
        <v>1</v>
      </c>
      <c r="L858" s="10"/>
      <c r="M858" s="10"/>
      <c r="N858" s="10"/>
      <c r="O858" s="10"/>
      <c r="P858" s="10"/>
      <c r="Q858" s="10"/>
      <c r="R858" s="10"/>
      <c r="S858" s="10"/>
      <c r="T858" s="18"/>
      <c r="U858" s="18"/>
    </row>
    <row r="859" spans="1:21">
      <c r="A859" s="24">
        <v>42971</v>
      </c>
      <c r="B859" s="9" t="s">
        <v>1414</v>
      </c>
      <c r="C859" s="10" t="s">
        <v>22</v>
      </c>
      <c r="D859" s="10" t="s">
        <v>7</v>
      </c>
      <c r="E859" s="19" t="s">
        <v>1415</v>
      </c>
      <c r="F859" s="10"/>
      <c r="G859" s="10"/>
      <c r="H859" s="10">
        <v>1</v>
      </c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8"/>
      <c r="U859" s="18"/>
    </row>
    <row r="860" spans="1:21">
      <c r="A860" s="24">
        <v>42971</v>
      </c>
      <c r="B860" s="10" t="s">
        <v>1416</v>
      </c>
      <c r="C860" s="10" t="s">
        <v>22</v>
      </c>
      <c r="D860" s="10" t="s">
        <v>22</v>
      </c>
      <c r="E860" s="59" t="s">
        <v>1417</v>
      </c>
      <c r="F860" s="10">
        <v>1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8"/>
      <c r="U860" s="18"/>
    </row>
    <row r="861" spans="1:21">
      <c r="A861" s="24">
        <v>42972</v>
      </c>
      <c r="B861" s="10" t="s">
        <v>1418</v>
      </c>
      <c r="C861" s="10" t="s">
        <v>22</v>
      </c>
      <c r="D861" s="10" t="s">
        <v>22</v>
      </c>
      <c r="E861" s="17" t="s">
        <v>1419</v>
      </c>
      <c r="F861" s="10">
        <v>1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8"/>
      <c r="U861" s="18"/>
    </row>
    <row r="862" spans="1:21">
      <c r="A862" s="24">
        <v>42972</v>
      </c>
      <c r="B862" s="9" t="s">
        <v>1224</v>
      </c>
      <c r="C862" s="10" t="s">
        <v>22</v>
      </c>
      <c r="D862" s="10" t="s">
        <v>10</v>
      </c>
      <c r="E862" s="17" t="s">
        <v>1420</v>
      </c>
      <c r="F862" s="10"/>
      <c r="G862" s="10"/>
      <c r="H862" s="10"/>
      <c r="I862" s="10"/>
      <c r="J862" s="10"/>
      <c r="K862" s="10">
        <v>1</v>
      </c>
      <c r="L862" s="10"/>
      <c r="M862" s="10"/>
      <c r="N862" s="10"/>
      <c r="O862" s="10"/>
      <c r="P862" s="10"/>
      <c r="Q862" s="10"/>
      <c r="R862" s="10"/>
      <c r="S862" s="10"/>
      <c r="T862" s="18"/>
      <c r="U862" s="18"/>
    </row>
    <row r="863" spans="1:21">
      <c r="A863" s="24">
        <v>42972</v>
      </c>
      <c r="B863" s="9" t="s">
        <v>281</v>
      </c>
      <c r="C863" s="10" t="s">
        <v>22</v>
      </c>
      <c r="D863" s="10" t="s">
        <v>6</v>
      </c>
      <c r="E863" s="17" t="s">
        <v>1421</v>
      </c>
      <c r="F863" s="10"/>
      <c r="G863" s="10">
        <v>1</v>
      </c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8"/>
      <c r="U863" s="18"/>
    </row>
    <row r="864" spans="1:21">
      <c r="A864" s="24">
        <v>42972</v>
      </c>
      <c r="B864" s="9" t="s">
        <v>1422</v>
      </c>
      <c r="C864" s="10" t="s">
        <v>22</v>
      </c>
      <c r="D864" s="10" t="s">
        <v>8</v>
      </c>
      <c r="E864" s="17" t="s">
        <v>1423</v>
      </c>
      <c r="F864" s="10"/>
      <c r="G864" s="10"/>
      <c r="H864" s="10"/>
      <c r="I864" s="10">
        <v>1</v>
      </c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8"/>
      <c r="U864" s="18"/>
    </row>
    <row r="865" spans="1:21">
      <c r="A865" s="24">
        <v>42972</v>
      </c>
      <c r="B865" s="9" t="s">
        <v>1320</v>
      </c>
      <c r="C865" s="10" t="s">
        <v>22</v>
      </c>
      <c r="D865" s="10" t="s">
        <v>6</v>
      </c>
      <c r="E865" s="19" t="s">
        <v>1424</v>
      </c>
      <c r="F865" s="10"/>
      <c r="G865" s="10">
        <v>1</v>
      </c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8"/>
      <c r="U865" s="18"/>
    </row>
    <row r="866" spans="1:21">
      <c r="A866" s="24">
        <v>42972</v>
      </c>
      <c r="B866" s="9" t="s">
        <v>1425</v>
      </c>
      <c r="C866" s="10" t="s">
        <v>22</v>
      </c>
      <c r="D866" s="10" t="s">
        <v>6</v>
      </c>
      <c r="E866" s="17" t="s">
        <v>1426</v>
      </c>
      <c r="F866" s="10"/>
      <c r="G866" s="10">
        <v>1</v>
      </c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8"/>
      <c r="U866" s="18"/>
    </row>
    <row r="867" spans="1:21">
      <c r="A867" s="24">
        <v>42972</v>
      </c>
      <c r="B867" s="12" t="s">
        <v>1153</v>
      </c>
      <c r="C867" s="10" t="s">
        <v>22</v>
      </c>
      <c r="D867" s="10" t="s">
        <v>9</v>
      </c>
      <c r="E867" s="19" t="s">
        <v>1427</v>
      </c>
      <c r="F867" s="10"/>
      <c r="G867" s="10"/>
      <c r="H867" s="10"/>
      <c r="I867" s="10"/>
      <c r="J867" s="10">
        <v>1</v>
      </c>
      <c r="K867" s="10"/>
      <c r="L867" s="10"/>
      <c r="M867" s="10"/>
      <c r="N867" s="10"/>
      <c r="O867" s="10"/>
      <c r="P867" s="10"/>
      <c r="Q867" s="10"/>
      <c r="R867" s="10"/>
      <c r="S867" s="10"/>
      <c r="T867" s="18"/>
      <c r="U867" s="18"/>
    </row>
    <row r="868" spans="1:21">
      <c r="A868" s="24">
        <v>42973</v>
      </c>
      <c r="B868" s="9" t="s">
        <v>310</v>
      </c>
      <c r="C868" s="10" t="s">
        <v>22</v>
      </c>
      <c r="D868" s="10" t="s">
        <v>10</v>
      </c>
      <c r="E868" s="19" t="s">
        <v>1428</v>
      </c>
      <c r="F868" s="10"/>
      <c r="G868" s="10"/>
      <c r="H868" s="10"/>
      <c r="I868" s="10"/>
      <c r="J868" s="10"/>
      <c r="K868" s="10">
        <v>1</v>
      </c>
      <c r="L868" s="10"/>
      <c r="M868" s="10"/>
      <c r="N868" s="10"/>
      <c r="O868" s="10"/>
      <c r="P868" s="10"/>
      <c r="Q868" s="10"/>
      <c r="R868" s="10"/>
      <c r="S868" s="10"/>
      <c r="T868" s="18"/>
      <c r="U868" s="18"/>
    </row>
    <row r="869" spans="1:21">
      <c r="A869" s="24">
        <v>42973</v>
      </c>
      <c r="B869" s="9" t="s">
        <v>1270</v>
      </c>
      <c r="C869" s="10" t="s">
        <v>22</v>
      </c>
      <c r="D869" s="10" t="s">
        <v>10</v>
      </c>
      <c r="E869" s="19" t="s">
        <v>1429</v>
      </c>
      <c r="F869" s="10"/>
      <c r="G869" s="10"/>
      <c r="H869" s="10"/>
      <c r="I869" s="10"/>
      <c r="J869" s="10"/>
      <c r="K869" s="10">
        <v>1</v>
      </c>
      <c r="L869" s="10"/>
      <c r="M869" s="10"/>
      <c r="N869" s="10"/>
      <c r="O869" s="10"/>
      <c r="P869" s="10"/>
      <c r="Q869" s="10"/>
      <c r="R869" s="10"/>
      <c r="S869" s="10"/>
      <c r="T869" s="18"/>
      <c r="U869" s="18"/>
    </row>
    <row r="870" spans="1:21">
      <c r="A870" s="24">
        <v>42973</v>
      </c>
      <c r="B870" s="9" t="s">
        <v>88</v>
      </c>
      <c r="C870" s="10" t="s">
        <v>22</v>
      </c>
      <c r="D870" s="10" t="s">
        <v>7</v>
      </c>
      <c r="E870" s="20" t="s">
        <v>1430</v>
      </c>
      <c r="F870" s="10"/>
      <c r="G870" s="10"/>
      <c r="H870" s="10">
        <v>1</v>
      </c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8"/>
      <c r="U870" s="18"/>
    </row>
    <row r="871" spans="1:21">
      <c r="A871" s="24">
        <v>42973</v>
      </c>
      <c r="B871" s="10" t="s">
        <v>1431</v>
      </c>
      <c r="C871" s="10" t="s">
        <v>22</v>
      </c>
      <c r="D871" s="10" t="s">
        <v>22</v>
      </c>
      <c r="E871" s="19" t="s">
        <v>1419</v>
      </c>
      <c r="F871" s="10">
        <v>1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8"/>
      <c r="U871" s="18"/>
    </row>
    <row r="872" spans="1:21">
      <c r="A872" s="24">
        <v>42974</v>
      </c>
      <c r="B872" s="9" t="s">
        <v>1432</v>
      </c>
      <c r="C872" s="10" t="s">
        <v>22</v>
      </c>
      <c r="D872" s="10" t="s">
        <v>6</v>
      </c>
      <c r="E872" s="19" t="s">
        <v>1433</v>
      </c>
      <c r="F872" s="10"/>
      <c r="G872" s="10">
        <v>1</v>
      </c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8"/>
      <c r="U872" s="18"/>
    </row>
    <row r="873" spans="1:21">
      <c r="A873" s="24">
        <v>42974</v>
      </c>
      <c r="B873" s="10" t="s">
        <v>572</v>
      </c>
      <c r="C873" s="10" t="s">
        <v>22</v>
      </c>
      <c r="D873" s="10" t="s">
        <v>22</v>
      </c>
      <c r="E873" s="20" t="s">
        <v>1434</v>
      </c>
      <c r="F873" s="10">
        <v>1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8"/>
      <c r="U873" s="18"/>
    </row>
    <row r="874" spans="1:21">
      <c r="A874" s="24">
        <v>42974</v>
      </c>
      <c r="B874" s="9" t="s">
        <v>1435</v>
      </c>
      <c r="C874" s="10" t="s">
        <v>22</v>
      </c>
      <c r="D874" s="10" t="s">
        <v>22</v>
      </c>
      <c r="E874" s="17" t="s">
        <v>626</v>
      </c>
      <c r="F874" s="10">
        <v>1</v>
      </c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8"/>
      <c r="U874" s="18"/>
    </row>
    <row r="875" spans="1:21">
      <c r="A875" s="24">
        <v>42975</v>
      </c>
      <c r="B875" s="11" t="s">
        <v>153</v>
      </c>
      <c r="C875" s="10" t="s">
        <v>22</v>
      </c>
      <c r="D875" s="10" t="s">
        <v>10</v>
      </c>
      <c r="E875" s="20" t="s">
        <v>1436</v>
      </c>
      <c r="F875" s="10"/>
      <c r="G875" s="10"/>
      <c r="H875" s="10"/>
      <c r="I875" s="10"/>
      <c r="J875" s="10"/>
      <c r="K875" s="10">
        <v>1</v>
      </c>
      <c r="L875" s="10"/>
      <c r="M875" s="10"/>
      <c r="N875" s="10"/>
      <c r="O875" s="10"/>
      <c r="P875" s="10"/>
      <c r="Q875" s="10"/>
      <c r="R875" s="10"/>
      <c r="S875" s="10"/>
      <c r="T875" s="18"/>
      <c r="U875" s="18"/>
    </row>
    <row r="876" spans="1:21">
      <c r="A876" s="24">
        <v>42975</v>
      </c>
      <c r="B876" s="9" t="s">
        <v>24</v>
      </c>
      <c r="C876" s="10" t="s">
        <v>22</v>
      </c>
      <c r="D876" s="10" t="s">
        <v>10</v>
      </c>
      <c r="E876" s="19" t="s">
        <v>1437</v>
      </c>
      <c r="F876" s="10"/>
      <c r="G876" s="10"/>
      <c r="H876" s="10"/>
      <c r="I876" s="10"/>
      <c r="J876" s="10"/>
      <c r="K876" s="10">
        <v>1</v>
      </c>
      <c r="L876" s="10"/>
      <c r="M876" s="10"/>
      <c r="N876" s="10"/>
      <c r="O876" s="10"/>
      <c r="P876" s="10"/>
      <c r="Q876" s="10"/>
      <c r="R876" s="10"/>
      <c r="S876" s="10"/>
      <c r="T876" s="18"/>
      <c r="U876" s="18"/>
    </row>
    <row r="877" spans="1:21">
      <c r="A877" s="24">
        <v>42977</v>
      </c>
      <c r="B877" s="9" t="s">
        <v>1438</v>
      </c>
      <c r="C877" s="10" t="s">
        <v>22</v>
      </c>
      <c r="D877" s="10" t="s">
        <v>6</v>
      </c>
      <c r="E877" s="17" t="s">
        <v>1439</v>
      </c>
      <c r="F877" s="10"/>
      <c r="G877" s="10">
        <v>1</v>
      </c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8"/>
      <c r="U877" s="18"/>
    </row>
    <row r="878" spans="1:21">
      <c r="A878" s="24">
        <v>42977</v>
      </c>
      <c r="B878" s="9" t="s">
        <v>1440</v>
      </c>
      <c r="C878" s="10" t="s">
        <v>22</v>
      </c>
      <c r="D878" s="10" t="s">
        <v>10</v>
      </c>
      <c r="E878" s="17" t="s">
        <v>1441</v>
      </c>
      <c r="F878" s="10"/>
      <c r="G878" s="10"/>
      <c r="H878" s="10"/>
      <c r="I878" s="10"/>
      <c r="J878" s="10"/>
      <c r="K878" s="10">
        <v>1</v>
      </c>
      <c r="L878" s="10"/>
      <c r="M878" s="10"/>
      <c r="N878" s="10"/>
      <c r="O878" s="10"/>
      <c r="P878" s="10"/>
      <c r="Q878" s="10"/>
      <c r="R878" s="10"/>
      <c r="S878" s="10"/>
      <c r="T878" s="18"/>
      <c r="U878" s="18"/>
    </row>
    <row r="879" spans="1:21">
      <c r="A879" s="24">
        <v>42977</v>
      </c>
      <c r="B879" s="11" t="s">
        <v>1442</v>
      </c>
      <c r="C879" s="10" t="s">
        <v>22</v>
      </c>
      <c r="D879" s="10" t="s">
        <v>6</v>
      </c>
      <c r="E879" s="17" t="s">
        <v>1443</v>
      </c>
      <c r="F879" s="10"/>
      <c r="G879" s="10">
        <v>1</v>
      </c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8"/>
      <c r="U879" s="18"/>
    </row>
    <row r="880" spans="1:21">
      <c r="A880" s="24">
        <v>42977</v>
      </c>
      <c r="B880" s="9" t="s">
        <v>1444</v>
      </c>
      <c r="C880" s="10" t="s">
        <v>22</v>
      </c>
      <c r="D880" s="10" t="s">
        <v>10</v>
      </c>
      <c r="E880" s="17" t="s">
        <v>1441</v>
      </c>
      <c r="F880" s="10"/>
      <c r="G880" s="10"/>
      <c r="H880" s="10"/>
      <c r="I880" s="10"/>
      <c r="J880" s="10"/>
      <c r="K880" s="10">
        <v>1</v>
      </c>
      <c r="L880" s="10"/>
      <c r="M880" s="10"/>
      <c r="N880" s="10"/>
      <c r="O880" s="10"/>
      <c r="P880" s="10"/>
      <c r="Q880" s="10"/>
      <c r="R880" s="10"/>
      <c r="S880" s="10"/>
      <c r="T880" s="18"/>
      <c r="U880" s="18"/>
    </row>
    <row r="881" spans="1:21">
      <c r="A881" s="24">
        <v>42977</v>
      </c>
      <c r="B881" s="9" t="s">
        <v>1445</v>
      </c>
      <c r="C881" s="10" t="s">
        <v>22</v>
      </c>
      <c r="D881" s="10" t="s">
        <v>6</v>
      </c>
      <c r="E881" s="20" t="s">
        <v>1446</v>
      </c>
      <c r="F881" s="10"/>
      <c r="G881" s="10">
        <v>1</v>
      </c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8"/>
      <c r="U881" s="18"/>
    </row>
    <row r="882" spans="1:21">
      <c r="A882" s="24">
        <v>42977</v>
      </c>
      <c r="B882" s="10" t="s">
        <v>690</v>
      </c>
      <c r="C882" s="10" t="s">
        <v>22</v>
      </c>
      <c r="D882" s="10" t="s">
        <v>11</v>
      </c>
      <c r="E882" s="19" t="s">
        <v>1447</v>
      </c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8"/>
      <c r="U882" s="18"/>
    </row>
    <row r="883" spans="1:21">
      <c r="A883" s="24">
        <v>42977</v>
      </c>
      <c r="B883" s="9" t="s">
        <v>1448</v>
      </c>
      <c r="C883" s="10" t="s">
        <v>22</v>
      </c>
      <c r="D883" s="10" t="s">
        <v>6</v>
      </c>
      <c r="E883" s="19" t="s">
        <v>1449</v>
      </c>
      <c r="F883" s="10"/>
      <c r="G883" s="10">
        <v>1</v>
      </c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8"/>
      <c r="U883" s="18"/>
    </row>
    <row r="884" spans="1:21">
      <c r="A884" s="24">
        <v>42977</v>
      </c>
      <c r="B884" s="9" t="s">
        <v>1450</v>
      </c>
      <c r="C884" s="10" t="s">
        <v>22</v>
      </c>
      <c r="D884" s="10" t="s">
        <v>9</v>
      </c>
      <c r="E884" s="19" t="s">
        <v>1451</v>
      </c>
      <c r="F884" s="10"/>
      <c r="G884" s="10"/>
      <c r="H884" s="10"/>
      <c r="I884" s="10"/>
      <c r="J884" s="10">
        <v>1</v>
      </c>
      <c r="K884" s="10"/>
      <c r="L884" s="10"/>
      <c r="M884" s="10"/>
      <c r="N884" s="10"/>
      <c r="O884" s="10"/>
      <c r="P884" s="10"/>
      <c r="Q884" s="10"/>
      <c r="R884" s="10"/>
      <c r="S884" s="10"/>
      <c r="T884" s="18"/>
      <c r="U884" s="18"/>
    </row>
    <row r="885" spans="1:21">
      <c r="A885" s="24">
        <v>42977</v>
      </c>
      <c r="B885" s="10" t="s">
        <v>63</v>
      </c>
      <c r="C885" s="10" t="s">
        <v>22</v>
      </c>
      <c r="D885" s="10" t="s">
        <v>22</v>
      </c>
      <c r="E885" s="17" t="s">
        <v>1452</v>
      </c>
      <c r="F885" s="10">
        <v>1</v>
      </c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8"/>
      <c r="U885" s="18"/>
    </row>
    <row r="886" spans="1:21">
      <c r="A886" s="24">
        <v>42977</v>
      </c>
      <c r="B886" s="12" t="s">
        <v>1153</v>
      </c>
      <c r="C886" s="10" t="s">
        <v>22</v>
      </c>
      <c r="D886" s="10" t="s">
        <v>9</v>
      </c>
      <c r="E886" s="19" t="s">
        <v>1453</v>
      </c>
      <c r="F886" s="10"/>
      <c r="G886" s="10"/>
      <c r="H886" s="10"/>
      <c r="I886" s="10"/>
      <c r="J886" s="10">
        <v>1</v>
      </c>
      <c r="K886" s="10"/>
      <c r="L886" s="10"/>
      <c r="M886" s="10"/>
      <c r="N886" s="10"/>
      <c r="O886" s="10"/>
      <c r="P886" s="10"/>
      <c r="Q886" s="10"/>
      <c r="R886" s="10"/>
      <c r="S886" s="10"/>
      <c r="T886" s="18"/>
      <c r="U886" s="18"/>
    </row>
    <row r="887" spans="1:21">
      <c r="A887" s="24">
        <v>42979</v>
      </c>
      <c r="B887" s="9" t="s">
        <v>1454</v>
      </c>
      <c r="C887" s="10" t="s">
        <v>22</v>
      </c>
      <c r="D887" s="10" t="s">
        <v>22</v>
      </c>
      <c r="E887" s="17" t="s">
        <v>1455</v>
      </c>
      <c r="F887" s="10">
        <v>1</v>
      </c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8"/>
      <c r="U887" s="18"/>
    </row>
    <row r="888" spans="1:21">
      <c r="A888" s="24">
        <v>42979</v>
      </c>
      <c r="B888" s="9" t="s">
        <v>1456</v>
      </c>
      <c r="C888" s="10" t="s">
        <v>22</v>
      </c>
      <c r="D888" s="10" t="s">
        <v>9</v>
      </c>
      <c r="E888" s="17" t="s">
        <v>1457</v>
      </c>
      <c r="F888" s="10"/>
      <c r="G888" s="10"/>
      <c r="H888" s="10"/>
      <c r="I888" s="10"/>
      <c r="J888" s="10">
        <v>1</v>
      </c>
      <c r="K888" s="10"/>
      <c r="L888" s="10"/>
      <c r="M888" s="10"/>
      <c r="N888" s="10"/>
      <c r="O888" s="10"/>
      <c r="P888" s="10"/>
      <c r="Q888" s="10"/>
      <c r="R888" s="10"/>
      <c r="S888" s="10"/>
      <c r="T888" s="18"/>
      <c r="U888" s="18"/>
    </row>
    <row r="889" spans="1:21">
      <c r="A889" s="24">
        <v>42979</v>
      </c>
      <c r="B889" s="12" t="s">
        <v>1153</v>
      </c>
      <c r="C889" s="10" t="s">
        <v>22</v>
      </c>
      <c r="D889" s="10" t="s">
        <v>9</v>
      </c>
      <c r="E889" s="17" t="s">
        <v>1458</v>
      </c>
      <c r="F889" s="10"/>
      <c r="G889" s="10"/>
      <c r="H889" s="10"/>
      <c r="I889" s="10"/>
      <c r="J889" s="10">
        <v>1</v>
      </c>
      <c r="K889" s="10"/>
      <c r="L889" s="10"/>
      <c r="M889" s="10"/>
      <c r="N889" s="10"/>
      <c r="O889" s="10"/>
      <c r="P889" s="10"/>
      <c r="Q889" s="10"/>
      <c r="R889" s="10"/>
      <c r="S889" s="10"/>
      <c r="T889" s="18"/>
      <c r="U889" s="18"/>
    </row>
    <row r="890" spans="1:21">
      <c r="A890" s="24">
        <v>42979</v>
      </c>
      <c r="B890" s="10" t="s">
        <v>843</v>
      </c>
      <c r="C890" s="10" t="s">
        <v>22</v>
      </c>
      <c r="D890" s="10" t="s">
        <v>8</v>
      </c>
      <c r="E890" s="19" t="s">
        <v>1459</v>
      </c>
      <c r="F890" s="10"/>
      <c r="G890" s="10"/>
      <c r="H890" s="10"/>
      <c r="I890" s="10">
        <v>1</v>
      </c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8"/>
      <c r="U890" s="18"/>
    </row>
    <row r="891" spans="1:21">
      <c r="A891" s="24">
        <v>42980</v>
      </c>
      <c r="B891" s="11" t="s">
        <v>1460</v>
      </c>
      <c r="C891" s="10" t="s">
        <v>22</v>
      </c>
      <c r="D891" s="10" t="s">
        <v>9</v>
      </c>
      <c r="E891" s="17" t="s">
        <v>1461</v>
      </c>
      <c r="F891" s="10"/>
      <c r="G891" s="10"/>
      <c r="H891" s="10"/>
      <c r="I891" s="10"/>
      <c r="J891" s="10">
        <v>1</v>
      </c>
      <c r="K891" s="10"/>
      <c r="L891" s="10"/>
      <c r="M891" s="10"/>
      <c r="N891" s="10"/>
      <c r="O891" s="10"/>
      <c r="P891" s="10"/>
      <c r="Q891" s="10"/>
      <c r="R891" s="10"/>
      <c r="S891" s="10"/>
      <c r="T891" s="18"/>
      <c r="U891" s="18"/>
    </row>
    <row r="892" spans="1:21">
      <c r="A892" s="24">
        <v>42980</v>
      </c>
      <c r="B892" s="9" t="s">
        <v>1462</v>
      </c>
      <c r="C892" s="10" t="s">
        <v>22</v>
      </c>
      <c r="D892" s="10" t="s">
        <v>9</v>
      </c>
      <c r="E892" s="17" t="s">
        <v>1463</v>
      </c>
      <c r="F892" s="10"/>
      <c r="G892" s="10"/>
      <c r="H892" s="10"/>
      <c r="I892" s="10"/>
      <c r="J892" s="10">
        <v>1</v>
      </c>
      <c r="K892" s="10"/>
      <c r="L892" s="10"/>
      <c r="M892" s="10"/>
      <c r="N892" s="10"/>
      <c r="O892" s="10"/>
      <c r="P892" s="10"/>
      <c r="Q892" s="10"/>
      <c r="R892" s="10"/>
      <c r="S892" s="10"/>
      <c r="T892" s="18"/>
      <c r="U892" s="18"/>
    </row>
    <row r="893" spans="1:21">
      <c r="A893" s="24">
        <v>42980</v>
      </c>
      <c r="B893" s="9" t="s">
        <v>1464</v>
      </c>
      <c r="C893" s="10" t="s">
        <v>22</v>
      </c>
      <c r="D893" s="10" t="s">
        <v>8</v>
      </c>
      <c r="E893" s="19" t="s">
        <v>1465</v>
      </c>
      <c r="F893" s="10"/>
      <c r="G893" s="10"/>
      <c r="H893" s="10"/>
      <c r="I893" s="10">
        <v>1</v>
      </c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8"/>
      <c r="U893" s="18"/>
    </row>
    <row r="894" spans="1:21">
      <c r="A894" s="24">
        <v>42980</v>
      </c>
      <c r="B894" s="10" t="s">
        <v>1466</v>
      </c>
      <c r="C894" s="10" t="s">
        <v>22</v>
      </c>
      <c r="D894" s="10" t="s">
        <v>10</v>
      </c>
      <c r="E894" s="19" t="s">
        <v>1467</v>
      </c>
      <c r="F894" s="10"/>
      <c r="G894" s="10"/>
      <c r="H894" s="10"/>
      <c r="I894" s="10"/>
      <c r="J894" s="10"/>
      <c r="K894" s="10">
        <v>1</v>
      </c>
      <c r="L894" s="10"/>
      <c r="M894" s="10"/>
      <c r="N894" s="10"/>
      <c r="O894" s="10"/>
      <c r="P894" s="10"/>
      <c r="Q894" s="10"/>
      <c r="R894" s="10"/>
      <c r="S894" s="10"/>
      <c r="T894" s="18"/>
      <c r="U894" s="18"/>
    </row>
    <row r="895" spans="1:21">
      <c r="A895" s="24">
        <v>42980</v>
      </c>
      <c r="B895" s="10" t="s">
        <v>806</v>
      </c>
      <c r="C895" s="10" t="s">
        <v>22</v>
      </c>
      <c r="D895" s="10" t="s">
        <v>22</v>
      </c>
      <c r="E895" s="17" t="s">
        <v>1468</v>
      </c>
      <c r="F895" s="10">
        <v>1</v>
      </c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8"/>
      <c r="U895" s="18"/>
    </row>
    <row r="896" spans="1:21">
      <c r="A896" s="24">
        <v>42981</v>
      </c>
      <c r="B896" s="9" t="s">
        <v>1469</v>
      </c>
      <c r="C896" s="10" t="s">
        <v>22</v>
      </c>
      <c r="D896" s="10" t="s">
        <v>22</v>
      </c>
      <c r="E896" s="17" t="s">
        <v>1470</v>
      </c>
      <c r="F896" s="10">
        <v>1</v>
      </c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8"/>
      <c r="U896" s="18"/>
    </row>
    <row r="897" spans="1:21">
      <c r="A897" s="24">
        <v>42982</v>
      </c>
      <c r="B897" s="9" t="s">
        <v>1471</v>
      </c>
      <c r="C897" s="10" t="s">
        <v>22</v>
      </c>
      <c r="D897" s="10" t="s">
        <v>1472</v>
      </c>
      <c r="E897" s="19" t="s">
        <v>1473</v>
      </c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8"/>
      <c r="U897" s="18"/>
    </row>
    <row r="898" spans="1:21">
      <c r="A898" s="24">
        <v>42982</v>
      </c>
      <c r="B898" s="10" t="s">
        <v>690</v>
      </c>
      <c r="C898" s="10" t="s">
        <v>22</v>
      </c>
      <c r="D898" s="10" t="s">
        <v>11</v>
      </c>
      <c r="E898" s="19" t="s">
        <v>1474</v>
      </c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8"/>
      <c r="U898" s="18"/>
    </row>
    <row r="899" spans="1:21">
      <c r="A899" s="24">
        <v>42982</v>
      </c>
      <c r="B899" s="9" t="s">
        <v>1475</v>
      </c>
      <c r="C899" s="10" t="s">
        <v>22</v>
      </c>
      <c r="D899" s="10" t="s">
        <v>7</v>
      </c>
      <c r="E899" s="59" t="s">
        <v>1476</v>
      </c>
      <c r="F899" s="10"/>
      <c r="G899" s="10"/>
      <c r="H899" s="10">
        <v>1</v>
      </c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8"/>
      <c r="U899" s="18"/>
    </row>
    <row r="900" spans="1:21">
      <c r="A900" s="24">
        <v>42982</v>
      </c>
      <c r="B900" s="9" t="s">
        <v>1477</v>
      </c>
      <c r="C900" s="10" t="s">
        <v>22</v>
      </c>
      <c r="D900" s="10" t="s">
        <v>6</v>
      </c>
      <c r="E900" s="17" t="s">
        <v>1478</v>
      </c>
      <c r="F900" s="10"/>
      <c r="G900" s="10">
        <v>1</v>
      </c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8"/>
      <c r="U900" s="18"/>
    </row>
    <row r="901" spans="1:21">
      <c r="A901" s="24">
        <v>42985</v>
      </c>
      <c r="B901" s="9" t="s">
        <v>1479</v>
      </c>
      <c r="C901" s="10" t="s">
        <v>22</v>
      </c>
      <c r="D901" s="10" t="s">
        <v>6</v>
      </c>
      <c r="E901" s="17" t="s">
        <v>1480</v>
      </c>
      <c r="F901" s="10"/>
      <c r="G901" s="10">
        <v>1</v>
      </c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8"/>
      <c r="U901" s="18"/>
    </row>
    <row r="902" spans="1:21">
      <c r="A902" s="24">
        <v>42985</v>
      </c>
      <c r="B902" s="12" t="s">
        <v>1481</v>
      </c>
      <c r="C902" s="10" t="s">
        <v>22</v>
      </c>
      <c r="D902" s="10" t="s">
        <v>22</v>
      </c>
      <c r="E902" s="17" t="s">
        <v>1482</v>
      </c>
      <c r="F902" s="10">
        <v>1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8"/>
      <c r="U902" s="18"/>
    </row>
    <row r="903" spans="1:21">
      <c r="A903" s="24">
        <v>42985</v>
      </c>
      <c r="B903" s="9" t="s">
        <v>1483</v>
      </c>
      <c r="C903" s="10" t="s">
        <v>22</v>
      </c>
      <c r="D903" s="10" t="s">
        <v>10</v>
      </c>
      <c r="E903" s="19" t="s">
        <v>22</v>
      </c>
      <c r="F903" s="10"/>
      <c r="G903" s="10"/>
      <c r="H903" s="10"/>
      <c r="I903" s="10"/>
      <c r="J903" s="10"/>
      <c r="K903" s="10">
        <v>1</v>
      </c>
      <c r="L903" s="10"/>
      <c r="M903" s="10"/>
      <c r="N903" s="10"/>
      <c r="O903" s="10"/>
      <c r="P903" s="10"/>
      <c r="Q903" s="10"/>
      <c r="R903" s="10"/>
      <c r="S903" s="10"/>
      <c r="T903" s="18"/>
      <c r="U903" s="18"/>
    </row>
    <row r="904" spans="1:21">
      <c r="A904" s="24">
        <v>42985</v>
      </c>
      <c r="B904" s="12" t="s">
        <v>1153</v>
      </c>
      <c r="C904" s="10" t="s">
        <v>22</v>
      </c>
      <c r="D904" s="10" t="s">
        <v>9</v>
      </c>
      <c r="E904" s="19" t="s">
        <v>1484</v>
      </c>
      <c r="F904" s="10"/>
      <c r="G904" s="10"/>
      <c r="H904" s="10"/>
      <c r="I904" s="10"/>
      <c r="J904" s="10">
        <v>1</v>
      </c>
      <c r="K904" s="10"/>
      <c r="L904" s="10"/>
      <c r="M904" s="10"/>
      <c r="N904" s="10"/>
      <c r="O904" s="10"/>
      <c r="P904" s="10"/>
      <c r="Q904" s="10"/>
      <c r="R904" s="10"/>
      <c r="S904" s="10"/>
      <c r="T904" s="18"/>
      <c r="U904" s="18"/>
    </row>
    <row r="905" spans="1:21">
      <c r="A905" s="24">
        <v>42986</v>
      </c>
      <c r="B905" s="9" t="s">
        <v>63</v>
      </c>
      <c r="C905" s="10" t="s">
        <v>22</v>
      </c>
      <c r="D905" s="10" t="s">
        <v>16</v>
      </c>
      <c r="E905" s="19" t="s">
        <v>1485</v>
      </c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>
        <v>1</v>
      </c>
      <c r="R905" s="10"/>
      <c r="S905" s="10"/>
      <c r="T905" s="18"/>
      <c r="U905" s="18"/>
    </row>
    <row r="906" spans="1:21">
      <c r="A906" s="24">
        <v>42986</v>
      </c>
      <c r="B906" s="9" t="s">
        <v>1486</v>
      </c>
      <c r="C906" s="10" t="s">
        <v>22</v>
      </c>
      <c r="D906" s="10" t="s">
        <v>6</v>
      </c>
      <c r="E906" s="19" t="s">
        <v>1487</v>
      </c>
      <c r="F906" s="10"/>
      <c r="G906" s="10">
        <v>1</v>
      </c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8"/>
      <c r="U906" s="18"/>
    </row>
    <row r="907" spans="1:21">
      <c r="A907" s="24">
        <v>42987</v>
      </c>
      <c r="B907" s="10" t="s">
        <v>806</v>
      </c>
      <c r="C907" s="10" t="s">
        <v>22</v>
      </c>
      <c r="D907" s="10" t="s">
        <v>22</v>
      </c>
      <c r="E907" s="17" t="s">
        <v>1488</v>
      </c>
      <c r="F907" s="10">
        <v>1</v>
      </c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8"/>
      <c r="U907" s="18"/>
    </row>
    <row r="908" spans="1:21">
      <c r="A908" s="24">
        <v>42987</v>
      </c>
      <c r="B908" s="9" t="s">
        <v>925</v>
      </c>
      <c r="C908" s="10" t="s">
        <v>22</v>
      </c>
      <c r="D908" s="10" t="s">
        <v>22</v>
      </c>
      <c r="E908" s="20" t="s">
        <v>1489</v>
      </c>
      <c r="F908" s="10">
        <v>1</v>
      </c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8"/>
      <c r="U908" s="18"/>
    </row>
    <row r="909" spans="1:21">
      <c r="A909" s="24">
        <v>42987</v>
      </c>
      <c r="B909" s="9" t="s">
        <v>1490</v>
      </c>
      <c r="C909" s="10" t="s">
        <v>22</v>
      </c>
      <c r="D909" s="10" t="s">
        <v>10</v>
      </c>
      <c r="E909" s="19" t="s">
        <v>1491</v>
      </c>
      <c r="F909" s="10"/>
      <c r="G909" s="10"/>
      <c r="H909" s="10"/>
      <c r="I909" s="10"/>
      <c r="J909" s="10"/>
      <c r="K909" s="10">
        <v>1</v>
      </c>
      <c r="L909" s="10"/>
      <c r="M909" s="10"/>
      <c r="N909" s="10"/>
      <c r="O909" s="10"/>
      <c r="P909" s="10"/>
      <c r="Q909" s="10"/>
      <c r="R909" s="10"/>
      <c r="S909" s="10"/>
      <c r="T909" s="18"/>
      <c r="U909" s="18"/>
    </row>
    <row r="910" spans="1:21">
      <c r="A910" s="24">
        <v>42987</v>
      </c>
      <c r="B910" s="9" t="s">
        <v>1492</v>
      </c>
      <c r="C910" s="10" t="s">
        <v>22</v>
      </c>
      <c r="D910" s="10" t="s">
        <v>10</v>
      </c>
      <c r="E910" s="19" t="s">
        <v>1493</v>
      </c>
      <c r="F910" s="10"/>
      <c r="G910" s="10"/>
      <c r="H910" s="10"/>
      <c r="I910" s="10"/>
      <c r="J910" s="10"/>
      <c r="K910" s="10">
        <v>1</v>
      </c>
      <c r="L910" s="10"/>
      <c r="M910" s="10"/>
      <c r="N910" s="10"/>
      <c r="O910" s="10"/>
      <c r="P910" s="10"/>
      <c r="Q910" s="10"/>
      <c r="R910" s="10"/>
      <c r="S910" s="10"/>
      <c r="T910" s="18"/>
      <c r="U910" s="18"/>
    </row>
    <row r="911" spans="1:21">
      <c r="A911" s="24">
        <v>42987</v>
      </c>
      <c r="B911" s="12" t="s">
        <v>1153</v>
      </c>
      <c r="C911" s="10" t="s">
        <v>22</v>
      </c>
      <c r="D911" s="10" t="s">
        <v>9</v>
      </c>
      <c r="E911" s="19" t="s">
        <v>1494</v>
      </c>
      <c r="F911" s="10"/>
      <c r="G911" s="10"/>
      <c r="H911" s="10"/>
      <c r="I911" s="10"/>
      <c r="J911" s="10">
        <v>1</v>
      </c>
      <c r="K911" s="10"/>
      <c r="L911" s="10"/>
      <c r="M911" s="10"/>
      <c r="N911" s="10"/>
      <c r="O911" s="10"/>
      <c r="P911" s="10"/>
      <c r="Q911" s="10"/>
      <c r="R911" s="10"/>
      <c r="S911" s="10"/>
      <c r="T911" s="18"/>
      <c r="U911" s="18"/>
    </row>
    <row r="912" spans="1:21">
      <c r="A912" s="24">
        <v>42989</v>
      </c>
      <c r="B912" s="11" t="s">
        <v>1495</v>
      </c>
      <c r="C912" s="10" t="s">
        <v>22</v>
      </c>
      <c r="D912" s="10" t="s">
        <v>10</v>
      </c>
      <c r="E912" s="19" t="s">
        <v>1496</v>
      </c>
      <c r="F912" s="10"/>
      <c r="G912" s="10"/>
      <c r="H912" s="10"/>
      <c r="I912" s="10"/>
      <c r="J912" s="10"/>
      <c r="K912" s="10">
        <v>1</v>
      </c>
      <c r="L912" s="10"/>
      <c r="M912" s="10"/>
      <c r="N912" s="10"/>
      <c r="O912" s="10"/>
      <c r="P912" s="10"/>
      <c r="Q912" s="10"/>
      <c r="R912" s="10"/>
      <c r="S912" s="10"/>
      <c r="T912" s="18"/>
      <c r="U912" s="18"/>
    </row>
    <row r="913" spans="1:21">
      <c r="A913" s="24">
        <v>42990</v>
      </c>
      <c r="B913" s="10" t="s">
        <v>1497</v>
      </c>
      <c r="C913" s="10" t="s">
        <v>22</v>
      </c>
      <c r="D913" s="10" t="s">
        <v>22</v>
      </c>
      <c r="E913" s="17" t="s">
        <v>1498</v>
      </c>
      <c r="F913" s="10">
        <v>1</v>
      </c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8"/>
      <c r="U913" s="18"/>
    </row>
    <row r="914" spans="1:21">
      <c r="A914" s="24">
        <v>42991</v>
      </c>
      <c r="B914" s="9" t="s">
        <v>1499</v>
      </c>
      <c r="C914" s="10" t="s">
        <v>22</v>
      </c>
      <c r="D914" s="10" t="s">
        <v>10</v>
      </c>
      <c r="E914" s="17" t="s">
        <v>1500</v>
      </c>
      <c r="F914" s="10"/>
      <c r="G914" s="10"/>
      <c r="H914" s="10"/>
      <c r="I914" s="10"/>
      <c r="J914" s="10"/>
      <c r="K914" s="10">
        <v>1</v>
      </c>
      <c r="L914" s="10"/>
      <c r="M914" s="10"/>
      <c r="N914" s="10"/>
      <c r="O914" s="10"/>
      <c r="P914" s="10"/>
      <c r="Q914" s="10"/>
      <c r="R914" s="10"/>
      <c r="S914" s="10"/>
      <c r="T914" s="18"/>
      <c r="U914" s="18"/>
    </row>
    <row r="915" spans="1:21">
      <c r="A915" s="24">
        <v>42991</v>
      </c>
      <c r="B915" s="10" t="s">
        <v>63</v>
      </c>
      <c r="C915" s="10" t="s">
        <v>22</v>
      </c>
      <c r="D915" s="10" t="s">
        <v>16</v>
      </c>
      <c r="E915" s="19" t="s">
        <v>1501</v>
      </c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>
        <v>1</v>
      </c>
      <c r="R915" s="10"/>
      <c r="S915" s="10"/>
      <c r="T915" s="18"/>
      <c r="U915" s="18"/>
    </row>
    <row r="916" spans="1:21">
      <c r="A916" s="24">
        <v>42991</v>
      </c>
      <c r="B916" s="10" t="s">
        <v>63</v>
      </c>
      <c r="C916" s="10" t="s">
        <v>22</v>
      </c>
      <c r="D916" s="10" t="s">
        <v>16</v>
      </c>
      <c r="E916" s="19" t="s">
        <v>1502</v>
      </c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>
        <v>1</v>
      </c>
      <c r="R916" s="10"/>
      <c r="S916" s="10"/>
      <c r="T916" s="18"/>
      <c r="U916" s="18"/>
    </row>
    <row r="917" spans="1:21">
      <c r="A917" s="24">
        <v>42992</v>
      </c>
      <c r="B917" s="9" t="s">
        <v>1503</v>
      </c>
      <c r="C917" s="10" t="s">
        <v>22</v>
      </c>
      <c r="D917" s="10" t="s">
        <v>6</v>
      </c>
      <c r="E917" s="17" t="s">
        <v>1504</v>
      </c>
      <c r="F917" s="10"/>
      <c r="G917" s="10">
        <v>1</v>
      </c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8"/>
      <c r="U917" s="18"/>
    </row>
    <row r="918" spans="1:21">
      <c r="A918" s="24">
        <v>42992</v>
      </c>
      <c r="B918" s="9" t="s">
        <v>1505</v>
      </c>
      <c r="C918" s="10" t="s">
        <v>22</v>
      </c>
      <c r="D918" s="10" t="s">
        <v>10</v>
      </c>
      <c r="E918" s="17" t="s">
        <v>1506</v>
      </c>
      <c r="F918" s="10"/>
      <c r="G918" s="10"/>
      <c r="H918" s="10"/>
      <c r="I918" s="10"/>
      <c r="J918" s="10"/>
      <c r="K918" s="10">
        <v>1</v>
      </c>
      <c r="L918" s="10"/>
      <c r="M918" s="10"/>
      <c r="N918" s="10"/>
      <c r="O918" s="10"/>
      <c r="P918" s="10"/>
      <c r="Q918" s="10"/>
      <c r="R918" s="10"/>
      <c r="S918" s="10"/>
      <c r="T918" s="18"/>
      <c r="U918" s="18"/>
    </row>
    <row r="919" spans="1:21">
      <c r="A919" s="24">
        <v>42992</v>
      </c>
      <c r="B919" s="9" t="s">
        <v>591</v>
      </c>
      <c r="C919" s="10" t="s">
        <v>22</v>
      </c>
      <c r="D919" s="10" t="s">
        <v>9</v>
      </c>
      <c r="E919" s="17" t="s">
        <v>1507</v>
      </c>
      <c r="F919" s="10"/>
      <c r="G919" s="10"/>
      <c r="H919" s="10"/>
      <c r="I919" s="10"/>
      <c r="J919" s="10">
        <v>1</v>
      </c>
      <c r="K919" s="10"/>
      <c r="L919" s="10"/>
      <c r="M919" s="10"/>
      <c r="N919" s="10"/>
      <c r="O919" s="10"/>
      <c r="P919" s="10"/>
      <c r="Q919" s="10"/>
      <c r="R919" s="10"/>
      <c r="S919" s="10"/>
      <c r="T919" s="18"/>
      <c r="U919" s="18"/>
    </row>
    <row r="920" spans="1:21">
      <c r="A920" s="24">
        <v>42992</v>
      </c>
      <c r="B920" s="10" t="s">
        <v>721</v>
      </c>
      <c r="C920" s="10" t="s">
        <v>22</v>
      </c>
      <c r="D920" s="10" t="s">
        <v>9</v>
      </c>
      <c r="E920" s="19" t="s">
        <v>1508</v>
      </c>
      <c r="F920" s="10"/>
      <c r="G920" s="10"/>
      <c r="H920" s="10"/>
      <c r="I920" s="10"/>
      <c r="J920" s="10">
        <v>1</v>
      </c>
      <c r="K920" s="10"/>
      <c r="L920" s="10"/>
      <c r="M920" s="10"/>
      <c r="N920" s="10"/>
      <c r="O920" s="10"/>
      <c r="P920" s="10"/>
      <c r="Q920" s="10"/>
      <c r="R920" s="10"/>
      <c r="S920" s="10"/>
      <c r="T920" s="18"/>
      <c r="U920" s="18"/>
    </row>
    <row r="921" spans="1:21">
      <c r="A921" s="24">
        <v>42992</v>
      </c>
      <c r="B921" s="9" t="s">
        <v>1509</v>
      </c>
      <c r="C921" s="10" t="s">
        <v>22</v>
      </c>
      <c r="D921" s="10" t="s">
        <v>9</v>
      </c>
      <c r="E921" s="19" t="s">
        <v>1510</v>
      </c>
      <c r="F921" s="10"/>
      <c r="G921" s="10"/>
      <c r="H921" s="10"/>
      <c r="I921" s="10"/>
      <c r="J921" s="10">
        <v>1</v>
      </c>
      <c r="K921" s="10"/>
      <c r="L921" s="10"/>
      <c r="M921" s="10"/>
      <c r="N921" s="10"/>
      <c r="O921" s="10"/>
      <c r="P921" s="10"/>
      <c r="Q921" s="10"/>
      <c r="R921" s="10"/>
      <c r="S921" s="10"/>
      <c r="T921" s="18"/>
      <c r="U921" s="18"/>
    </row>
    <row r="922" spans="1:21">
      <c r="A922" s="24">
        <v>42992</v>
      </c>
      <c r="B922" s="9" t="s">
        <v>1511</v>
      </c>
      <c r="C922" s="10" t="s">
        <v>22</v>
      </c>
      <c r="D922" s="10" t="s">
        <v>9</v>
      </c>
      <c r="E922" s="19" t="s">
        <v>1512</v>
      </c>
      <c r="F922" s="10"/>
      <c r="G922" s="10"/>
      <c r="H922" s="10"/>
      <c r="I922" s="10"/>
      <c r="J922" s="10">
        <v>1</v>
      </c>
      <c r="K922" s="10"/>
      <c r="L922" s="10"/>
      <c r="M922" s="10"/>
      <c r="N922" s="10"/>
      <c r="O922" s="10"/>
      <c r="P922" s="10"/>
      <c r="Q922" s="10"/>
      <c r="R922" s="10"/>
      <c r="S922" s="10"/>
      <c r="T922" s="18"/>
      <c r="U922" s="18"/>
    </row>
    <row r="923" spans="1:21">
      <c r="A923" s="24">
        <v>42992</v>
      </c>
      <c r="B923" s="12" t="s">
        <v>1153</v>
      </c>
      <c r="C923" s="10" t="s">
        <v>22</v>
      </c>
      <c r="D923" s="10" t="s">
        <v>9</v>
      </c>
      <c r="E923" s="17" t="s">
        <v>1513</v>
      </c>
      <c r="F923" s="10"/>
      <c r="G923" s="10"/>
      <c r="H923" s="10"/>
      <c r="I923" s="10"/>
      <c r="J923" s="10">
        <v>1</v>
      </c>
      <c r="K923" s="10"/>
      <c r="L923" s="10"/>
      <c r="M923" s="10"/>
      <c r="N923" s="10"/>
      <c r="O923" s="10"/>
      <c r="P923" s="10"/>
      <c r="Q923" s="10"/>
      <c r="R923" s="10"/>
      <c r="S923" s="10"/>
      <c r="T923" s="18"/>
      <c r="U923" s="18"/>
    </row>
    <row r="924" spans="1:21">
      <c r="A924" s="24">
        <v>42992</v>
      </c>
      <c r="B924" s="10" t="s">
        <v>234</v>
      </c>
      <c r="C924" s="10" t="s">
        <v>22</v>
      </c>
      <c r="D924" s="10" t="s">
        <v>22</v>
      </c>
      <c r="E924" s="17" t="s">
        <v>626</v>
      </c>
      <c r="F924" s="10">
        <v>1</v>
      </c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8"/>
      <c r="U924" s="18"/>
    </row>
    <row r="925" spans="1:21">
      <c r="A925" s="24">
        <v>42993</v>
      </c>
      <c r="B925" s="9" t="s">
        <v>743</v>
      </c>
      <c r="C925" s="10" t="s">
        <v>22</v>
      </c>
      <c r="D925" s="10" t="s">
        <v>6</v>
      </c>
      <c r="E925" s="17" t="s">
        <v>1514</v>
      </c>
      <c r="F925" s="10"/>
      <c r="G925" s="10">
        <v>1</v>
      </c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8"/>
      <c r="U925" s="18"/>
    </row>
    <row r="926" spans="1:21">
      <c r="A926" s="24">
        <v>42993</v>
      </c>
      <c r="B926" s="9" t="s">
        <v>1515</v>
      </c>
      <c r="C926" s="10" t="s">
        <v>22</v>
      </c>
      <c r="D926" s="10" t="s">
        <v>9</v>
      </c>
      <c r="E926" s="17" t="s">
        <v>1516</v>
      </c>
      <c r="F926" s="10"/>
      <c r="G926" s="10"/>
      <c r="H926" s="10"/>
      <c r="I926" s="10"/>
      <c r="J926" s="10">
        <v>1</v>
      </c>
      <c r="K926" s="10"/>
      <c r="L926" s="10"/>
      <c r="M926" s="10"/>
      <c r="N926" s="10"/>
      <c r="O926" s="10"/>
      <c r="P926" s="10"/>
      <c r="Q926" s="10"/>
      <c r="R926" s="10"/>
      <c r="S926" s="10"/>
      <c r="T926" s="18"/>
      <c r="U926" s="18"/>
    </row>
    <row r="927" spans="1:21">
      <c r="A927" s="24">
        <v>42993</v>
      </c>
      <c r="B927" s="9" t="s">
        <v>1517</v>
      </c>
      <c r="C927" s="10" t="s">
        <v>22</v>
      </c>
      <c r="D927" s="10" t="s">
        <v>9</v>
      </c>
      <c r="E927" s="58" t="s">
        <v>1518</v>
      </c>
      <c r="F927" s="10"/>
      <c r="G927" s="10"/>
      <c r="H927" s="10"/>
      <c r="I927" s="10"/>
      <c r="J927" s="10">
        <v>1</v>
      </c>
      <c r="K927" s="10"/>
      <c r="L927" s="10"/>
      <c r="M927" s="10"/>
      <c r="N927" s="10"/>
      <c r="O927" s="10"/>
      <c r="P927" s="10"/>
      <c r="Q927" s="10"/>
      <c r="R927" s="10"/>
      <c r="S927" s="10"/>
      <c r="T927" s="18"/>
      <c r="U927" s="18"/>
    </row>
    <row r="928" spans="1:21">
      <c r="A928" s="24">
        <v>42994</v>
      </c>
      <c r="B928" s="9" t="s">
        <v>1519</v>
      </c>
      <c r="C928" s="10" t="s">
        <v>22</v>
      </c>
      <c r="D928" s="10" t="s">
        <v>8</v>
      </c>
      <c r="E928" s="17" t="s">
        <v>1520</v>
      </c>
      <c r="F928" s="10"/>
      <c r="G928" s="10"/>
      <c r="H928" s="10"/>
      <c r="I928" s="10">
        <v>1</v>
      </c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8"/>
      <c r="U928" s="18"/>
    </row>
    <row r="929" spans="1:21">
      <c r="A929" s="24">
        <v>42994</v>
      </c>
      <c r="B929" s="12" t="s">
        <v>1153</v>
      </c>
      <c r="C929" s="10" t="s">
        <v>22</v>
      </c>
      <c r="D929" s="10" t="s">
        <v>9</v>
      </c>
      <c r="E929" s="19" t="s">
        <v>1521</v>
      </c>
      <c r="F929" s="10"/>
      <c r="G929" s="10"/>
      <c r="H929" s="10"/>
      <c r="I929" s="10"/>
      <c r="J929" s="10">
        <v>1</v>
      </c>
      <c r="K929" s="10"/>
      <c r="L929" s="10"/>
      <c r="M929" s="10"/>
      <c r="N929" s="10"/>
      <c r="O929" s="10"/>
      <c r="P929" s="10"/>
      <c r="Q929" s="10"/>
      <c r="R929" s="10"/>
      <c r="S929" s="10"/>
      <c r="T929" s="18"/>
      <c r="U929" s="18"/>
    </row>
    <row r="930" spans="1:21">
      <c r="A930" s="24">
        <v>42995</v>
      </c>
      <c r="B930" s="11" t="s">
        <v>1522</v>
      </c>
      <c r="C930" s="10" t="s">
        <v>22</v>
      </c>
      <c r="D930" s="10" t="s">
        <v>22</v>
      </c>
      <c r="E930" s="58" t="s">
        <v>1523</v>
      </c>
      <c r="F930" s="10">
        <v>1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8"/>
      <c r="U930" s="18"/>
    </row>
    <row r="931" spans="1:21">
      <c r="A931" s="24">
        <v>42995</v>
      </c>
      <c r="B931" s="9" t="s">
        <v>408</v>
      </c>
      <c r="C931" s="10" t="s">
        <v>22</v>
      </c>
      <c r="D931" s="10" t="s">
        <v>6</v>
      </c>
      <c r="E931" s="19" t="s">
        <v>1524</v>
      </c>
      <c r="F931" s="10"/>
      <c r="G931" s="10">
        <v>1</v>
      </c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8"/>
      <c r="U931" s="18"/>
    </row>
    <row r="932" spans="1:21">
      <c r="A932" s="24">
        <v>42995</v>
      </c>
      <c r="B932" s="9" t="s">
        <v>1525</v>
      </c>
      <c r="C932" s="10" t="s">
        <v>22</v>
      </c>
      <c r="D932" s="10" t="s">
        <v>10</v>
      </c>
      <c r="E932" s="19" t="s">
        <v>1526</v>
      </c>
      <c r="F932" s="10"/>
      <c r="G932" s="10"/>
      <c r="H932" s="10"/>
      <c r="I932" s="10"/>
      <c r="J932" s="10"/>
      <c r="K932" s="10">
        <v>1</v>
      </c>
      <c r="L932" s="10"/>
      <c r="M932" s="10"/>
      <c r="N932" s="10"/>
      <c r="O932" s="10"/>
      <c r="P932" s="10"/>
      <c r="Q932" s="10"/>
      <c r="R932" s="10"/>
      <c r="S932" s="10"/>
      <c r="T932" s="18"/>
      <c r="U932" s="18"/>
    </row>
    <row r="933" spans="1:21">
      <c r="A933" s="24">
        <v>42996</v>
      </c>
      <c r="B933" s="9" t="s">
        <v>1527</v>
      </c>
      <c r="C933" s="10" t="s">
        <v>22</v>
      </c>
      <c r="D933" s="10" t="s">
        <v>8</v>
      </c>
      <c r="E933" s="19" t="s">
        <v>1528</v>
      </c>
      <c r="F933" s="10"/>
      <c r="G933" s="10"/>
      <c r="H933" s="10"/>
      <c r="I933" s="10">
        <v>1</v>
      </c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8"/>
      <c r="U933" s="18"/>
    </row>
    <row r="934" spans="1:21">
      <c r="A934" s="24">
        <v>42996</v>
      </c>
      <c r="B934" s="9" t="s">
        <v>1529</v>
      </c>
      <c r="C934" s="10" t="s">
        <v>22</v>
      </c>
      <c r="D934" s="10" t="s">
        <v>8</v>
      </c>
      <c r="E934" s="19" t="s">
        <v>1530</v>
      </c>
      <c r="F934" s="10"/>
      <c r="G934" s="10"/>
      <c r="H934" s="10"/>
      <c r="I934" s="10">
        <v>1</v>
      </c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8"/>
      <c r="U934" s="18"/>
    </row>
    <row r="935" spans="1:21">
      <c r="A935" s="24">
        <v>42997</v>
      </c>
      <c r="B935" s="9" t="s">
        <v>1531</v>
      </c>
      <c r="C935" s="10" t="s">
        <v>22</v>
      </c>
      <c r="D935" s="10" t="s">
        <v>10</v>
      </c>
      <c r="E935" s="17" t="s">
        <v>1532</v>
      </c>
      <c r="F935" s="10"/>
      <c r="G935" s="10"/>
      <c r="H935" s="10"/>
      <c r="I935" s="10"/>
      <c r="J935" s="10"/>
      <c r="K935" s="10">
        <v>1</v>
      </c>
      <c r="L935" s="10"/>
      <c r="M935" s="10"/>
      <c r="N935" s="10"/>
      <c r="O935" s="10"/>
      <c r="P935" s="10"/>
      <c r="Q935" s="10"/>
      <c r="R935" s="10"/>
      <c r="S935" s="10"/>
      <c r="T935" s="18"/>
      <c r="U935" s="18"/>
    </row>
    <row r="936" spans="1:21">
      <c r="A936" s="24">
        <v>42997</v>
      </c>
      <c r="B936" s="10" t="s">
        <v>106</v>
      </c>
      <c r="C936" s="10" t="s">
        <v>22</v>
      </c>
      <c r="D936" s="10" t="s">
        <v>12</v>
      </c>
      <c r="E936" s="19" t="s">
        <v>1533</v>
      </c>
      <c r="F936" s="10"/>
      <c r="G936" s="10"/>
      <c r="H936" s="10"/>
      <c r="I936" s="10"/>
      <c r="J936" s="10"/>
      <c r="K936" s="10"/>
      <c r="L936" s="10"/>
      <c r="M936" s="10">
        <v>1</v>
      </c>
      <c r="N936" s="10"/>
      <c r="O936" s="10"/>
      <c r="P936" s="10"/>
      <c r="Q936" s="10"/>
      <c r="R936" s="10"/>
      <c r="S936" s="10"/>
      <c r="T936" s="18"/>
      <c r="U936" s="18"/>
    </row>
    <row r="937" spans="1:21">
      <c r="A937" s="24">
        <v>42997</v>
      </c>
      <c r="B937" s="12" t="s">
        <v>1534</v>
      </c>
      <c r="C937" s="10" t="s">
        <v>22</v>
      </c>
      <c r="D937" s="10" t="s">
        <v>22</v>
      </c>
      <c r="E937" s="17" t="s">
        <v>1535</v>
      </c>
      <c r="F937" s="10">
        <v>1</v>
      </c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8"/>
      <c r="U937" s="18"/>
    </row>
    <row r="938" spans="1:21">
      <c r="A938" s="24">
        <v>42999</v>
      </c>
      <c r="B938" s="11" t="s">
        <v>821</v>
      </c>
      <c r="C938" s="10" t="s">
        <v>22</v>
      </c>
      <c r="D938" s="10" t="s">
        <v>6</v>
      </c>
      <c r="E938" s="17" t="s">
        <v>1536</v>
      </c>
      <c r="F938" s="10"/>
      <c r="G938" s="10">
        <v>1</v>
      </c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8"/>
      <c r="U938" s="18"/>
    </row>
    <row r="939" spans="1:21">
      <c r="A939" s="24">
        <v>42999</v>
      </c>
      <c r="B939" s="12" t="s">
        <v>1153</v>
      </c>
      <c r="C939" s="10" t="s">
        <v>22</v>
      </c>
      <c r="D939" s="10" t="s">
        <v>9</v>
      </c>
      <c r="E939" s="17" t="s">
        <v>1537</v>
      </c>
      <c r="F939" s="10"/>
      <c r="G939" s="10"/>
      <c r="H939" s="10"/>
      <c r="I939" s="10"/>
      <c r="J939" s="10">
        <v>1</v>
      </c>
      <c r="K939" s="10"/>
      <c r="L939" s="10"/>
      <c r="M939" s="10"/>
      <c r="N939" s="10"/>
      <c r="O939" s="10"/>
      <c r="P939" s="10"/>
      <c r="Q939" s="10"/>
      <c r="R939" s="10"/>
      <c r="S939" s="10"/>
      <c r="T939" s="18"/>
      <c r="U939" s="18"/>
    </row>
    <row r="940" spans="1:21">
      <c r="A940" s="24">
        <v>43000</v>
      </c>
      <c r="B940" s="9" t="s">
        <v>1538</v>
      </c>
      <c r="C940" s="10" t="s">
        <v>22</v>
      </c>
      <c r="D940" s="10" t="s">
        <v>22</v>
      </c>
      <c r="E940" s="19" t="s">
        <v>1539</v>
      </c>
      <c r="F940" s="10">
        <v>1</v>
      </c>
      <c r="G940" s="10"/>
      <c r="H940" s="10"/>
      <c r="I940" s="10"/>
      <c r="J940" s="10"/>
      <c r="K940" s="10"/>
      <c r="L940" s="10"/>
      <c r="M940" s="10"/>
      <c r="N940" s="10"/>
      <c r="O940" s="10">
        <v>1</v>
      </c>
      <c r="P940" s="10"/>
      <c r="Q940" s="10"/>
      <c r="R940" s="10"/>
      <c r="S940" s="10"/>
      <c r="T940" s="18"/>
      <c r="U940" s="18"/>
    </row>
    <row r="941" spans="1:21">
      <c r="A941" s="24">
        <v>43000</v>
      </c>
      <c r="B941" s="9" t="s">
        <v>1540</v>
      </c>
      <c r="C941" s="10" t="s">
        <v>22</v>
      </c>
      <c r="D941" s="10" t="s">
        <v>22</v>
      </c>
      <c r="E941" s="19" t="s">
        <v>1541</v>
      </c>
      <c r="F941" s="10">
        <v>1</v>
      </c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8"/>
      <c r="U941" s="18"/>
    </row>
    <row r="942" spans="1:21">
      <c r="A942" s="24">
        <v>43000</v>
      </c>
      <c r="B942" s="12" t="s">
        <v>1153</v>
      </c>
      <c r="C942" s="10" t="s">
        <v>22</v>
      </c>
      <c r="D942" s="10" t="s">
        <v>9</v>
      </c>
      <c r="E942" s="19" t="s">
        <v>1542</v>
      </c>
      <c r="F942" s="10"/>
      <c r="G942" s="10"/>
      <c r="H942" s="10"/>
      <c r="I942" s="10"/>
      <c r="J942" s="10">
        <v>1</v>
      </c>
      <c r="K942" s="10"/>
      <c r="L942" s="10"/>
      <c r="M942" s="10"/>
      <c r="N942" s="10"/>
      <c r="O942" s="10"/>
      <c r="P942" s="10"/>
      <c r="Q942" s="10"/>
      <c r="R942" s="10"/>
      <c r="S942" s="10"/>
      <c r="T942" s="18"/>
      <c r="U942" s="18"/>
    </row>
    <row r="943" ht="17.6" spans="1:22">
      <c r="A943" s="30">
        <v>43000</v>
      </c>
      <c r="B943" s="31" t="s">
        <v>1543</v>
      </c>
      <c r="C943" s="32" t="s">
        <v>22</v>
      </c>
      <c r="D943" s="32" t="s">
        <v>11</v>
      </c>
      <c r="E943" s="34" t="s">
        <v>1544</v>
      </c>
      <c r="F943" s="32"/>
      <c r="G943" s="32"/>
      <c r="H943" s="32"/>
      <c r="I943" s="32"/>
      <c r="J943" s="32"/>
      <c r="K943" s="32"/>
      <c r="L943" s="32">
        <v>1</v>
      </c>
      <c r="M943" s="32"/>
      <c r="N943" s="32"/>
      <c r="O943" s="32"/>
      <c r="P943" s="32"/>
      <c r="Q943" s="32"/>
      <c r="R943" s="32"/>
      <c r="S943" s="32"/>
      <c r="T943" s="32"/>
      <c r="U943" s="32"/>
      <c r="V943" s="32"/>
    </row>
    <row r="944" spans="1:22">
      <c r="A944" s="30">
        <v>43000</v>
      </c>
      <c r="B944" s="31" t="s">
        <v>1545</v>
      </c>
      <c r="C944" s="32"/>
      <c r="D944" s="32"/>
      <c r="E944" s="35" t="s">
        <v>1546</v>
      </c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>
        <v>1</v>
      </c>
      <c r="V944" s="32"/>
    </row>
    <row r="945" ht="17.6" spans="1:22">
      <c r="A945" s="30">
        <v>43000</v>
      </c>
      <c r="B945" s="33" t="s">
        <v>1547</v>
      </c>
      <c r="C945" s="32" t="s">
        <v>22</v>
      </c>
      <c r="D945" s="32" t="s">
        <v>22</v>
      </c>
      <c r="E945" s="34" t="s">
        <v>1548</v>
      </c>
      <c r="F945" s="32">
        <v>1</v>
      </c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</row>
    <row r="946" spans="1:22">
      <c r="A946" s="30">
        <v>43001</v>
      </c>
      <c r="B946" s="31" t="s">
        <v>1549</v>
      </c>
      <c r="C946" s="32" t="s">
        <v>22</v>
      </c>
      <c r="D946" s="32" t="s">
        <v>6</v>
      </c>
      <c r="E946" s="35" t="s">
        <v>1550</v>
      </c>
      <c r="F946" s="32"/>
      <c r="G946" s="32">
        <v>1</v>
      </c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</row>
    <row r="947" spans="1:22">
      <c r="A947" s="30">
        <v>43001</v>
      </c>
      <c r="B947" s="31" t="s">
        <v>1551</v>
      </c>
      <c r="C947" s="32"/>
      <c r="D947" s="32" t="s">
        <v>7</v>
      </c>
      <c r="E947" s="35" t="s">
        <v>1552</v>
      </c>
      <c r="F947" s="32"/>
      <c r="G947" s="32"/>
      <c r="H947" s="32">
        <v>1</v>
      </c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</row>
    <row r="948" spans="1:22">
      <c r="A948" s="30">
        <v>43001</v>
      </c>
      <c r="B948" s="33" t="s">
        <v>1553</v>
      </c>
      <c r="C948" s="32"/>
      <c r="D948" s="32" t="s">
        <v>9</v>
      </c>
      <c r="E948" s="35" t="s">
        <v>1554</v>
      </c>
      <c r="F948" s="32"/>
      <c r="G948" s="32"/>
      <c r="H948" s="32"/>
      <c r="I948" s="32"/>
      <c r="J948" s="32">
        <v>1</v>
      </c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</row>
    <row r="949" spans="1:22">
      <c r="A949" s="30">
        <v>43001</v>
      </c>
      <c r="B949" s="31" t="s">
        <v>1555</v>
      </c>
      <c r="C949" s="32"/>
      <c r="D949" s="32" t="s">
        <v>8</v>
      </c>
      <c r="E949" s="35" t="s">
        <v>1556</v>
      </c>
      <c r="F949" s="32"/>
      <c r="G949" s="32"/>
      <c r="H949" s="32"/>
      <c r="I949" s="32">
        <v>1</v>
      </c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</row>
    <row r="950" spans="1:22">
      <c r="A950" s="30">
        <v>43002</v>
      </c>
      <c r="B950" s="31" t="s">
        <v>1557</v>
      </c>
      <c r="C950" s="32"/>
      <c r="D950" s="32" t="s">
        <v>8</v>
      </c>
      <c r="E950" s="35" t="s">
        <v>1558</v>
      </c>
      <c r="F950" s="32"/>
      <c r="G950" s="32"/>
      <c r="H950" s="32"/>
      <c r="I950" s="32">
        <v>1</v>
      </c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</row>
    <row r="951" spans="1:22">
      <c r="A951" s="30">
        <v>43002</v>
      </c>
      <c r="B951" s="31" t="s">
        <v>400</v>
      </c>
      <c r="C951" s="32"/>
      <c r="D951" s="32" t="s">
        <v>8</v>
      </c>
      <c r="E951" s="35" t="s">
        <v>1559</v>
      </c>
      <c r="F951" s="32"/>
      <c r="G951" s="32"/>
      <c r="H951" s="32"/>
      <c r="I951" s="32">
        <v>1</v>
      </c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</row>
    <row r="952" spans="1:22">
      <c r="A952" s="30">
        <v>43004</v>
      </c>
      <c r="B952" s="31" t="s">
        <v>1560</v>
      </c>
      <c r="C952" s="32"/>
      <c r="D952" s="32" t="s">
        <v>6</v>
      </c>
      <c r="E952" s="35" t="s">
        <v>1561</v>
      </c>
      <c r="F952" s="32"/>
      <c r="G952" s="32">
        <v>1</v>
      </c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</row>
    <row r="953" spans="1:22">
      <c r="A953" s="30">
        <v>43005</v>
      </c>
      <c r="B953" s="31" t="s">
        <v>556</v>
      </c>
      <c r="C953" s="32"/>
      <c r="D953" s="32" t="s">
        <v>9</v>
      </c>
      <c r="E953" s="35" t="s">
        <v>1562</v>
      </c>
      <c r="F953" s="32"/>
      <c r="G953" s="32"/>
      <c r="H953" s="32"/>
      <c r="I953" s="32"/>
      <c r="J953" s="32">
        <v>1</v>
      </c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</row>
    <row r="954" ht="17.6" spans="1:22">
      <c r="A954" s="30">
        <v>43005</v>
      </c>
      <c r="B954" s="31" t="s">
        <v>1563</v>
      </c>
      <c r="C954" s="32"/>
      <c r="D954" s="32" t="s">
        <v>6</v>
      </c>
      <c r="E954" s="34" t="s">
        <v>1564</v>
      </c>
      <c r="F954" s="32"/>
      <c r="G954" s="32">
        <v>1</v>
      </c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>
        <v>1</v>
      </c>
      <c r="U954" s="32"/>
      <c r="V954" s="32"/>
    </row>
    <row r="955" ht="17.6" spans="1:22">
      <c r="A955" s="30">
        <v>43005</v>
      </c>
      <c r="B955" s="31" t="s">
        <v>1565</v>
      </c>
      <c r="C955" s="32"/>
      <c r="D955" s="32" t="s">
        <v>1566</v>
      </c>
      <c r="E955" s="34" t="s">
        <v>1567</v>
      </c>
      <c r="F955" s="32"/>
      <c r="G955" s="32"/>
      <c r="H955" s="32"/>
      <c r="I955" s="32"/>
      <c r="J955" s="32"/>
      <c r="K955" s="32">
        <v>1</v>
      </c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</row>
    <row r="956" spans="1:22">
      <c r="A956" s="30">
        <v>43005</v>
      </c>
      <c r="B956" s="33" t="s">
        <v>1568</v>
      </c>
      <c r="C956" s="32"/>
      <c r="D956" s="32" t="s">
        <v>8</v>
      </c>
      <c r="E956" s="35" t="s">
        <v>1569</v>
      </c>
      <c r="F956" s="32"/>
      <c r="G956" s="32"/>
      <c r="H956" s="32"/>
      <c r="I956" s="32">
        <v>1</v>
      </c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</row>
    <row r="957" spans="1:22">
      <c r="A957" s="30">
        <v>43005</v>
      </c>
      <c r="B957" s="33" t="s">
        <v>1027</v>
      </c>
      <c r="C957" s="32"/>
      <c r="D957" s="32" t="s">
        <v>1570</v>
      </c>
      <c r="E957" s="35" t="s">
        <v>1571</v>
      </c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</row>
    <row r="958" spans="1:22">
      <c r="A958" s="30">
        <v>43006</v>
      </c>
      <c r="B958" s="31" t="s">
        <v>1572</v>
      </c>
      <c r="C958" s="32"/>
      <c r="D958" s="32" t="s">
        <v>1566</v>
      </c>
      <c r="E958" s="35" t="s">
        <v>1573</v>
      </c>
      <c r="F958" s="32"/>
      <c r="G958" s="32"/>
      <c r="H958" s="32"/>
      <c r="I958" s="32"/>
      <c r="J958" s="32"/>
      <c r="K958" s="32">
        <v>1</v>
      </c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</row>
    <row r="959" ht="17.6" spans="1:22">
      <c r="A959" s="30">
        <v>43006</v>
      </c>
      <c r="B959" s="31" t="s">
        <v>1574</v>
      </c>
      <c r="C959" s="32"/>
      <c r="D959" s="32" t="s">
        <v>22</v>
      </c>
      <c r="E959" s="34" t="s">
        <v>1575</v>
      </c>
      <c r="F959" s="32">
        <v>1</v>
      </c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</row>
    <row r="960" spans="1:22">
      <c r="A960" s="30">
        <v>43006</v>
      </c>
      <c r="B960" s="31" t="s">
        <v>1576</v>
      </c>
      <c r="C960" s="32"/>
      <c r="D960" s="32" t="s">
        <v>6</v>
      </c>
      <c r="E960" s="35" t="s">
        <v>1577</v>
      </c>
      <c r="F960" s="32"/>
      <c r="G960" s="32">
        <v>1</v>
      </c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</row>
    <row r="961" ht="17.6" spans="1:22">
      <c r="A961" s="30">
        <v>43006</v>
      </c>
      <c r="B961" s="31" t="s">
        <v>523</v>
      </c>
      <c r="C961" s="32"/>
      <c r="D961" s="32" t="s">
        <v>22</v>
      </c>
      <c r="E961" s="34" t="s">
        <v>1578</v>
      </c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</row>
    <row r="962" ht="17.6" spans="1:22">
      <c r="A962" s="30">
        <v>43006</v>
      </c>
      <c r="B962" s="31" t="s">
        <v>1579</v>
      </c>
      <c r="C962" s="32"/>
      <c r="D962" s="32" t="s">
        <v>7</v>
      </c>
      <c r="E962" s="34" t="s">
        <v>1580</v>
      </c>
      <c r="F962" s="32"/>
      <c r="G962" s="32"/>
      <c r="H962" s="32">
        <v>1</v>
      </c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</row>
    <row r="963" spans="1:22">
      <c r="A963" s="30">
        <v>43006</v>
      </c>
      <c r="B963" s="31" t="s">
        <v>1581</v>
      </c>
      <c r="C963" s="32"/>
      <c r="D963" s="32" t="s">
        <v>22</v>
      </c>
      <c r="E963" s="35" t="s">
        <v>1582</v>
      </c>
      <c r="F963" s="32">
        <v>1</v>
      </c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</row>
    <row r="964" ht="17.6" spans="1:22">
      <c r="A964" s="30">
        <v>43006</v>
      </c>
      <c r="B964" s="31" t="s">
        <v>1583</v>
      </c>
      <c r="C964" s="32"/>
      <c r="D964" s="32" t="s">
        <v>8</v>
      </c>
      <c r="E964" s="34" t="s">
        <v>1584</v>
      </c>
      <c r="F964" s="32"/>
      <c r="G964" s="32"/>
      <c r="H964" s="32"/>
      <c r="I964" s="32">
        <v>1</v>
      </c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</row>
    <row r="965" ht="17.6" spans="1:22">
      <c r="A965" s="30">
        <v>43006</v>
      </c>
      <c r="B965" s="33" t="s">
        <v>1153</v>
      </c>
      <c r="C965" s="32"/>
      <c r="D965" s="32" t="s">
        <v>8</v>
      </c>
      <c r="E965" s="34" t="s">
        <v>1585</v>
      </c>
      <c r="F965" s="32"/>
      <c r="G965" s="32"/>
      <c r="H965" s="32"/>
      <c r="I965" s="32">
        <v>1</v>
      </c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</row>
    <row r="966" ht="17.6" spans="1:22">
      <c r="A966" s="30">
        <v>43006</v>
      </c>
      <c r="B966" s="33" t="s">
        <v>1547</v>
      </c>
      <c r="C966" s="32"/>
      <c r="D966" s="32" t="s">
        <v>22</v>
      </c>
      <c r="E966" s="34" t="s">
        <v>1586</v>
      </c>
      <c r="F966" s="32">
        <v>1</v>
      </c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</row>
    <row r="967" ht="17.6" spans="1:22">
      <c r="A967" s="30">
        <v>43006</v>
      </c>
      <c r="B967" s="31" t="s">
        <v>843</v>
      </c>
      <c r="C967" s="32"/>
      <c r="D967" s="32" t="s">
        <v>8</v>
      </c>
      <c r="E967" s="34" t="s">
        <v>1587</v>
      </c>
      <c r="F967" s="32">
        <v>1</v>
      </c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</row>
    <row r="968" ht="17.6" spans="1:22">
      <c r="A968" s="30">
        <v>43007</v>
      </c>
      <c r="B968" s="31" t="s">
        <v>1588</v>
      </c>
      <c r="C968" s="32"/>
      <c r="D968" s="32" t="s">
        <v>22</v>
      </c>
      <c r="E968" s="34" t="s">
        <v>1589</v>
      </c>
      <c r="F968" s="32">
        <v>1</v>
      </c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</row>
    <row r="969" spans="1:22">
      <c r="A969" s="30">
        <v>43007</v>
      </c>
      <c r="B969" s="31" t="s">
        <v>1590</v>
      </c>
      <c r="C969" s="32"/>
      <c r="D969" s="32" t="s">
        <v>1566</v>
      </c>
      <c r="E969" s="35" t="s">
        <v>1591</v>
      </c>
      <c r="F969" s="32"/>
      <c r="G969" s="32"/>
      <c r="H969" s="32"/>
      <c r="I969" s="32"/>
      <c r="J969" s="32"/>
      <c r="K969" s="32">
        <v>1</v>
      </c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</row>
    <row r="970" ht="17.6" spans="1:22">
      <c r="A970" s="30">
        <v>43008</v>
      </c>
      <c r="B970" s="31" t="s">
        <v>900</v>
      </c>
      <c r="C970" s="32"/>
      <c r="D970" s="32" t="s">
        <v>22</v>
      </c>
      <c r="E970" s="34" t="s">
        <v>1592</v>
      </c>
      <c r="F970" s="32">
        <v>1</v>
      </c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</row>
    <row r="971" spans="1:22">
      <c r="A971" s="30">
        <v>43008</v>
      </c>
      <c r="B971" s="31" t="s">
        <v>1593</v>
      </c>
      <c r="C971" s="32"/>
      <c r="D971" s="32" t="s">
        <v>6</v>
      </c>
      <c r="E971" s="61" t="s">
        <v>1594</v>
      </c>
      <c r="F971" s="32"/>
      <c r="G971" s="32">
        <v>1</v>
      </c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</row>
    <row r="972" spans="1:22">
      <c r="A972" s="30">
        <v>43008</v>
      </c>
      <c r="B972" s="31" t="s">
        <v>1595</v>
      </c>
      <c r="C972" s="32"/>
      <c r="D972" s="32" t="s">
        <v>22</v>
      </c>
      <c r="E972" s="35" t="s">
        <v>1596</v>
      </c>
      <c r="F972" s="32">
        <v>1</v>
      </c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</row>
    <row r="973" ht="17.6" spans="1:22">
      <c r="A973" s="30">
        <v>43008</v>
      </c>
      <c r="B973" s="31" t="s">
        <v>1597</v>
      </c>
      <c r="C973" s="32"/>
      <c r="D973" s="32" t="s">
        <v>22</v>
      </c>
      <c r="E973" s="34" t="s">
        <v>1598</v>
      </c>
      <c r="F973" s="32">
        <v>1</v>
      </c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</row>
    <row r="974" spans="1:22">
      <c r="A974" s="30">
        <v>43009</v>
      </c>
      <c r="B974" s="31" t="s">
        <v>1599</v>
      </c>
      <c r="C974" s="32"/>
      <c r="D974" s="32" t="s">
        <v>1600</v>
      </c>
      <c r="E974" s="35" t="s">
        <v>1601</v>
      </c>
      <c r="F974" s="32"/>
      <c r="G974" s="32"/>
      <c r="H974" s="32"/>
      <c r="I974" s="32"/>
      <c r="J974" s="32">
        <v>1</v>
      </c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</row>
    <row r="975" ht="17.6" spans="1:22">
      <c r="A975" s="30">
        <v>43010</v>
      </c>
      <c r="B975" s="31" t="s">
        <v>1602</v>
      </c>
      <c r="C975" s="32"/>
      <c r="D975" s="32" t="s">
        <v>22</v>
      </c>
      <c r="E975" s="34" t="s">
        <v>1603</v>
      </c>
      <c r="F975" s="32">
        <v>1</v>
      </c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</row>
    <row r="976" spans="1:22">
      <c r="A976" s="30">
        <v>43010</v>
      </c>
      <c r="B976" s="31" t="s">
        <v>1604</v>
      </c>
      <c r="C976" s="32"/>
      <c r="D976" s="32" t="s">
        <v>1566</v>
      </c>
      <c r="E976" s="35" t="s">
        <v>1605</v>
      </c>
      <c r="F976" s="32"/>
      <c r="G976" s="32"/>
      <c r="H976" s="32"/>
      <c r="I976" s="32"/>
      <c r="J976" s="32"/>
      <c r="K976" s="32">
        <v>1</v>
      </c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</row>
    <row r="977" ht="17.6" spans="1:22">
      <c r="A977" s="30">
        <v>43010</v>
      </c>
      <c r="B977" s="31" t="s">
        <v>1606</v>
      </c>
      <c r="C977" s="32"/>
      <c r="D977" s="32" t="s">
        <v>9</v>
      </c>
      <c r="E977" s="34" t="s">
        <v>1607</v>
      </c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</row>
    <row r="978" spans="1:22">
      <c r="A978" s="30">
        <v>43010</v>
      </c>
      <c r="B978" s="31" t="s">
        <v>1608</v>
      </c>
      <c r="C978" s="32"/>
      <c r="D978" s="32" t="s">
        <v>9</v>
      </c>
      <c r="E978" s="35" t="s">
        <v>1609</v>
      </c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</row>
    <row r="979" spans="1:22">
      <c r="A979" s="30">
        <v>43011</v>
      </c>
      <c r="B979" s="31" t="s">
        <v>1142</v>
      </c>
      <c r="C979" s="32"/>
      <c r="D979" s="32" t="s">
        <v>6</v>
      </c>
      <c r="E979" s="35" t="s">
        <v>1610</v>
      </c>
      <c r="F979" s="32"/>
      <c r="G979" s="32">
        <v>1</v>
      </c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</row>
    <row r="980" ht="17.6" spans="1:22">
      <c r="A980" s="30">
        <v>43011</v>
      </c>
      <c r="B980" s="31" t="s">
        <v>633</v>
      </c>
      <c r="C980" s="32"/>
      <c r="D980" s="32" t="s">
        <v>1566</v>
      </c>
      <c r="E980" s="34" t="s">
        <v>1611</v>
      </c>
      <c r="F980" s="32"/>
      <c r="G980" s="32"/>
      <c r="H980" s="32"/>
      <c r="I980" s="32"/>
      <c r="J980" s="32"/>
      <c r="K980" s="32">
        <v>1</v>
      </c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</row>
    <row r="981" ht="17.6" spans="1:22">
      <c r="A981" s="30">
        <v>43011</v>
      </c>
      <c r="B981" s="31" t="s">
        <v>1588</v>
      </c>
      <c r="C981" s="32"/>
      <c r="D981" s="32" t="s">
        <v>22</v>
      </c>
      <c r="E981" s="34" t="s">
        <v>1612</v>
      </c>
      <c r="F981" s="32">
        <v>1</v>
      </c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</row>
    <row r="982" spans="1:22">
      <c r="A982" s="30">
        <v>43012</v>
      </c>
      <c r="B982" s="31" t="s">
        <v>801</v>
      </c>
      <c r="C982" s="32"/>
      <c r="D982" s="32" t="s">
        <v>8</v>
      </c>
      <c r="E982" s="35" t="s">
        <v>1613</v>
      </c>
      <c r="F982" s="32"/>
      <c r="G982" s="32"/>
      <c r="H982" s="32"/>
      <c r="I982" s="32">
        <v>1</v>
      </c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</row>
    <row r="983" ht="17.6" spans="1:22">
      <c r="A983" s="30">
        <v>43012</v>
      </c>
      <c r="B983" s="31" t="s">
        <v>1614</v>
      </c>
      <c r="C983" s="32"/>
      <c r="D983" s="32" t="s">
        <v>9</v>
      </c>
      <c r="E983" s="34" t="s">
        <v>1615</v>
      </c>
      <c r="F983" s="32"/>
      <c r="G983" s="32"/>
      <c r="H983" s="32"/>
      <c r="I983" s="32"/>
      <c r="J983" s="32">
        <v>1</v>
      </c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</row>
    <row r="984" spans="1:22">
      <c r="A984" s="30">
        <v>43012</v>
      </c>
      <c r="B984" s="31" t="s">
        <v>690</v>
      </c>
      <c r="C984" s="32"/>
      <c r="D984" s="32" t="s">
        <v>1616</v>
      </c>
      <c r="E984" s="35" t="s">
        <v>1617</v>
      </c>
      <c r="F984" s="32"/>
      <c r="G984" s="32"/>
      <c r="H984" s="32"/>
      <c r="I984" s="32"/>
      <c r="J984" s="32"/>
      <c r="K984" s="32"/>
      <c r="L984" s="32">
        <v>1</v>
      </c>
      <c r="M984" s="32"/>
      <c r="N984" s="32"/>
      <c r="O984" s="32"/>
      <c r="P984" s="32"/>
      <c r="Q984" s="32"/>
      <c r="R984" s="32"/>
      <c r="S984" s="32"/>
      <c r="T984" s="32"/>
      <c r="U984" s="32"/>
      <c r="V984" s="32"/>
    </row>
    <row r="985" ht="17.6" spans="1:22">
      <c r="A985" s="30">
        <v>43013</v>
      </c>
      <c r="B985" s="31" t="s">
        <v>412</v>
      </c>
      <c r="C985" s="32"/>
      <c r="D985" s="32" t="s">
        <v>6</v>
      </c>
      <c r="E985" s="34" t="s">
        <v>1618</v>
      </c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</row>
    <row r="986" ht="17.6" spans="1:22">
      <c r="A986" s="30">
        <v>43013</v>
      </c>
      <c r="B986" s="31" t="s">
        <v>1619</v>
      </c>
      <c r="C986" s="32"/>
      <c r="D986" s="32" t="s">
        <v>9</v>
      </c>
      <c r="E986" s="34" t="s">
        <v>1620</v>
      </c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</row>
    <row r="987" ht="17.6" spans="1:22">
      <c r="A987" s="30">
        <v>43013</v>
      </c>
      <c r="B987" s="31" t="s">
        <v>1621</v>
      </c>
      <c r="C987" s="32"/>
      <c r="D987" s="32" t="s">
        <v>22</v>
      </c>
      <c r="E987" s="34" t="s">
        <v>1622</v>
      </c>
      <c r="F987" s="32">
        <v>1</v>
      </c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</row>
    <row r="988" spans="1:22">
      <c r="A988" s="30">
        <v>43014</v>
      </c>
      <c r="B988" s="31" t="s">
        <v>83</v>
      </c>
      <c r="C988" s="32"/>
      <c r="D988" s="32" t="s">
        <v>7</v>
      </c>
      <c r="E988" s="35" t="s">
        <v>1623</v>
      </c>
      <c r="F988" s="32"/>
      <c r="G988" s="32"/>
      <c r="H988" s="32">
        <v>1</v>
      </c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</row>
    <row r="989" ht="17.6" spans="1:22">
      <c r="A989" s="30">
        <v>43014</v>
      </c>
      <c r="B989" s="31" t="s">
        <v>1624</v>
      </c>
      <c r="C989" s="32"/>
      <c r="D989" s="32" t="s">
        <v>9</v>
      </c>
      <c r="E989" s="34" t="s">
        <v>1625</v>
      </c>
      <c r="F989" s="32"/>
      <c r="G989" s="32"/>
      <c r="H989" s="32"/>
      <c r="I989" s="32"/>
      <c r="J989" s="32">
        <v>1</v>
      </c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</row>
    <row r="990" spans="1:22">
      <c r="A990" s="30">
        <v>43015</v>
      </c>
      <c r="B990" s="31" t="s">
        <v>258</v>
      </c>
      <c r="C990" s="32"/>
      <c r="D990" s="32" t="s">
        <v>1566</v>
      </c>
      <c r="E990" s="35" t="s">
        <v>1626</v>
      </c>
      <c r="F990" s="32"/>
      <c r="G990" s="32"/>
      <c r="H990" s="32"/>
      <c r="I990" s="32"/>
      <c r="J990" s="32"/>
      <c r="K990" s="32">
        <v>1</v>
      </c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</row>
    <row r="991" ht="17.6" spans="1:22">
      <c r="A991" s="30">
        <v>43015</v>
      </c>
      <c r="B991" s="33" t="s">
        <v>1627</v>
      </c>
      <c r="C991" s="32"/>
      <c r="D991" s="32" t="s">
        <v>22</v>
      </c>
      <c r="E991" s="34" t="s">
        <v>1628</v>
      </c>
      <c r="F991" s="32">
        <v>1</v>
      </c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</row>
    <row r="992" ht="17.6" spans="1:22">
      <c r="A992" s="30">
        <v>43015</v>
      </c>
      <c r="B992" s="31" t="s">
        <v>1629</v>
      </c>
      <c r="C992" s="32"/>
      <c r="D992" s="32"/>
      <c r="E992" s="37" t="s">
        <v>1630</v>
      </c>
      <c r="F992" s="32">
        <v>1</v>
      </c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</row>
    <row r="993" spans="1:22">
      <c r="A993" s="30">
        <v>43015</v>
      </c>
      <c r="B993" s="31" t="s">
        <v>1631</v>
      </c>
      <c r="C993" s="32"/>
      <c r="D993" s="32" t="s">
        <v>8</v>
      </c>
      <c r="E993" s="35" t="s">
        <v>1632</v>
      </c>
      <c r="F993" s="32"/>
      <c r="G993" s="32"/>
      <c r="H993" s="32"/>
      <c r="I993" s="32">
        <v>1</v>
      </c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</row>
    <row r="994" spans="1:22">
      <c r="A994" s="30">
        <v>43015</v>
      </c>
      <c r="B994" s="31" t="s">
        <v>244</v>
      </c>
      <c r="C994" s="32"/>
      <c r="D994" s="32" t="s">
        <v>1633</v>
      </c>
      <c r="E994" s="35" t="s">
        <v>1634</v>
      </c>
      <c r="F994" s="32">
        <v>1</v>
      </c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</row>
    <row r="995" ht="17.6" spans="1:22">
      <c r="A995" s="30">
        <v>43015</v>
      </c>
      <c r="B995" s="31" t="s">
        <v>244</v>
      </c>
      <c r="C995" s="32"/>
      <c r="D995" s="36" t="s">
        <v>1633</v>
      </c>
      <c r="E995" s="34" t="s">
        <v>1635</v>
      </c>
      <c r="F995" s="32">
        <v>1</v>
      </c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</row>
    <row r="996" spans="1:22">
      <c r="A996" s="30">
        <v>43017</v>
      </c>
      <c r="B996" s="31" t="s">
        <v>1034</v>
      </c>
      <c r="C996" s="32"/>
      <c r="D996" s="32" t="s">
        <v>1616</v>
      </c>
      <c r="E996" s="35" t="s">
        <v>1636</v>
      </c>
      <c r="F996" s="32"/>
      <c r="G996" s="32"/>
      <c r="H996" s="32"/>
      <c r="I996" s="32"/>
      <c r="J996" s="32"/>
      <c r="K996" s="32"/>
      <c r="L996" s="32">
        <v>1</v>
      </c>
      <c r="M996" s="32"/>
      <c r="N996" s="32"/>
      <c r="O996" s="32"/>
      <c r="P996" s="32"/>
      <c r="Q996" s="32"/>
      <c r="R996" s="32"/>
      <c r="S996" s="32"/>
      <c r="T996" s="32"/>
      <c r="U996" s="32"/>
      <c r="V996" s="32"/>
    </row>
    <row r="997" ht="17.6" spans="1:22">
      <c r="A997" s="30">
        <v>43017</v>
      </c>
      <c r="B997" s="31" t="s">
        <v>1477</v>
      </c>
      <c r="C997" s="32"/>
      <c r="D997" s="32"/>
      <c r="E997" s="34" t="s">
        <v>1637</v>
      </c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</row>
    <row r="998" ht="17.6" spans="1:22">
      <c r="A998" s="30">
        <v>43017</v>
      </c>
      <c r="B998" s="31" t="s">
        <v>1638</v>
      </c>
      <c r="C998" s="32"/>
      <c r="D998" s="32" t="s">
        <v>12</v>
      </c>
      <c r="E998" s="34" t="s">
        <v>1639</v>
      </c>
      <c r="F998" s="32"/>
      <c r="G998" s="32"/>
      <c r="H998" s="32"/>
      <c r="I998" s="32"/>
      <c r="J998" s="32"/>
      <c r="K998" s="32"/>
      <c r="L998" s="32"/>
      <c r="M998" s="32">
        <v>1</v>
      </c>
      <c r="N998" s="32"/>
      <c r="O998" s="32"/>
      <c r="P998" s="32"/>
      <c r="Q998" s="32"/>
      <c r="R998" s="32"/>
      <c r="S998" s="32"/>
      <c r="T998" s="32"/>
      <c r="U998" s="32"/>
      <c r="V998" s="32"/>
    </row>
    <row r="999" spans="1:22">
      <c r="A999" s="30">
        <v>43017</v>
      </c>
      <c r="B999" s="31" t="s">
        <v>1640</v>
      </c>
      <c r="C999" s="32"/>
      <c r="D999" s="32" t="s">
        <v>6</v>
      </c>
      <c r="E999" s="35" t="s">
        <v>1641</v>
      </c>
      <c r="F999" s="32"/>
      <c r="G999" s="32">
        <v>1</v>
      </c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</row>
    <row r="1000" spans="1:22">
      <c r="A1000" s="30">
        <v>43017</v>
      </c>
      <c r="B1000" s="31" t="s">
        <v>1642</v>
      </c>
      <c r="C1000" s="32"/>
      <c r="D1000" s="32" t="s">
        <v>6</v>
      </c>
      <c r="E1000" s="35" t="s">
        <v>1643</v>
      </c>
      <c r="F1000" s="32"/>
      <c r="G1000" s="32">
        <v>1</v>
      </c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</row>
    <row r="1001" ht="17.6" spans="1:22">
      <c r="A1001" s="30">
        <v>43019</v>
      </c>
      <c r="B1001" s="31" t="s">
        <v>1644</v>
      </c>
      <c r="C1001" s="32"/>
      <c r="D1001" s="32" t="s">
        <v>22</v>
      </c>
      <c r="E1001" s="34" t="s">
        <v>1645</v>
      </c>
      <c r="F1001" s="32">
        <v>1</v>
      </c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</row>
    <row r="1002" ht="17.6" spans="1:22">
      <c r="A1002" s="30">
        <v>43019</v>
      </c>
      <c r="B1002" s="31" t="s">
        <v>1646</v>
      </c>
      <c r="C1002" s="32"/>
      <c r="D1002" s="32" t="s">
        <v>6</v>
      </c>
      <c r="E1002" s="34" t="s">
        <v>1647</v>
      </c>
      <c r="F1002" s="32"/>
      <c r="G1002" s="32">
        <v>1</v>
      </c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</row>
    <row r="1003" spans="1:22">
      <c r="A1003" s="30">
        <v>43019</v>
      </c>
      <c r="B1003" s="31" t="s">
        <v>1648</v>
      </c>
      <c r="C1003" s="32"/>
      <c r="D1003" s="32" t="s">
        <v>1649</v>
      </c>
      <c r="E1003" s="35" t="s">
        <v>1650</v>
      </c>
      <c r="F1003" s="32"/>
      <c r="G1003" s="32"/>
      <c r="H1003" s="32">
        <v>1</v>
      </c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</row>
    <row r="1004" ht="17.6" spans="1:22">
      <c r="A1004" s="30">
        <v>43020</v>
      </c>
      <c r="B1004" s="33" t="s">
        <v>1651</v>
      </c>
      <c r="C1004" s="32"/>
      <c r="D1004" s="32" t="s">
        <v>6</v>
      </c>
      <c r="E1004" s="34" t="s">
        <v>1652</v>
      </c>
      <c r="F1004" s="32"/>
      <c r="G1004" s="32">
        <v>1</v>
      </c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</row>
    <row r="1005" spans="1:22">
      <c r="A1005" s="30">
        <v>43020</v>
      </c>
      <c r="B1005" s="31" t="s">
        <v>1653</v>
      </c>
      <c r="C1005" s="32"/>
      <c r="D1005" s="32" t="s">
        <v>9</v>
      </c>
      <c r="E1005" s="35" t="s">
        <v>1654</v>
      </c>
      <c r="F1005" s="32"/>
      <c r="G1005" s="32"/>
      <c r="H1005" s="32"/>
      <c r="I1005" s="32"/>
      <c r="J1005" s="32">
        <v>1</v>
      </c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</row>
    <row r="1006" ht="17.6" spans="1:22">
      <c r="A1006" s="30">
        <v>43020</v>
      </c>
      <c r="B1006" s="31" t="s">
        <v>1583</v>
      </c>
      <c r="C1006" s="32"/>
      <c r="D1006" s="32" t="s">
        <v>8</v>
      </c>
      <c r="E1006" s="34" t="s">
        <v>1655</v>
      </c>
      <c r="F1006" s="32"/>
      <c r="G1006" s="32"/>
      <c r="H1006" s="32"/>
      <c r="I1006" s="32">
        <v>1</v>
      </c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</row>
    <row r="1007" spans="1:22">
      <c r="A1007" s="30">
        <v>43020</v>
      </c>
      <c r="B1007" s="33" t="s">
        <v>1153</v>
      </c>
      <c r="C1007" s="32"/>
      <c r="D1007" s="32" t="s">
        <v>6</v>
      </c>
      <c r="E1007" s="35" t="s">
        <v>1656</v>
      </c>
      <c r="F1007" s="32"/>
      <c r="G1007" s="32">
        <v>1</v>
      </c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</row>
    <row r="1008" ht="17.6" spans="1:22">
      <c r="A1008" s="30">
        <v>43021</v>
      </c>
      <c r="B1008" s="31" t="s">
        <v>1657</v>
      </c>
      <c r="C1008" s="32"/>
      <c r="D1008" s="32" t="s">
        <v>9</v>
      </c>
      <c r="E1008" s="34" t="s">
        <v>1658</v>
      </c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>
        <v>1</v>
      </c>
      <c r="T1008" s="32"/>
      <c r="U1008" s="32"/>
      <c r="V1008" s="32"/>
    </row>
    <row r="1009" spans="1:22">
      <c r="A1009" s="30">
        <v>43021</v>
      </c>
      <c r="B1009" s="31" t="s">
        <v>1659</v>
      </c>
      <c r="C1009" s="32"/>
      <c r="D1009" s="32" t="s">
        <v>22</v>
      </c>
      <c r="E1009" s="35" t="s">
        <v>1660</v>
      </c>
      <c r="F1009" s="32">
        <v>1</v>
      </c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</row>
    <row r="1010" ht="17.6" spans="1:22">
      <c r="A1010" s="30">
        <v>43021</v>
      </c>
      <c r="B1010" s="31" t="s">
        <v>1540</v>
      </c>
      <c r="C1010" s="32"/>
      <c r="D1010" s="32" t="s">
        <v>22</v>
      </c>
      <c r="E1010" s="34" t="s">
        <v>1660</v>
      </c>
      <c r="F1010" s="32">
        <v>1</v>
      </c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</row>
    <row r="1011" ht="17.6" spans="1:22">
      <c r="A1011" s="30">
        <v>43021</v>
      </c>
      <c r="B1011" s="33" t="s">
        <v>1661</v>
      </c>
      <c r="C1011" s="32"/>
      <c r="D1011" s="32" t="s">
        <v>8</v>
      </c>
      <c r="E1011" s="34" t="s">
        <v>1662</v>
      </c>
      <c r="F1011" s="32"/>
      <c r="G1011" s="32"/>
      <c r="H1011" s="32"/>
      <c r="I1011" s="32">
        <v>1</v>
      </c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</row>
    <row r="1012" ht="17.6" spans="1:22">
      <c r="A1012" s="30">
        <v>43021</v>
      </c>
      <c r="B1012" s="33" t="s">
        <v>1547</v>
      </c>
      <c r="C1012" s="32"/>
      <c r="D1012" s="32" t="s">
        <v>22</v>
      </c>
      <c r="E1012" s="34" t="s">
        <v>1663</v>
      </c>
      <c r="F1012" s="32">
        <v>1</v>
      </c>
      <c r="G1012" s="32"/>
      <c r="H1012" s="38">
        <v>1</v>
      </c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</row>
    <row r="1013" spans="1:22">
      <c r="A1013" s="30">
        <v>43021</v>
      </c>
      <c r="B1013" s="33" t="s">
        <v>1153</v>
      </c>
      <c r="C1013" s="32"/>
      <c r="D1013" s="32" t="s">
        <v>9</v>
      </c>
      <c r="E1013" s="35" t="s">
        <v>1664</v>
      </c>
      <c r="F1013" s="32"/>
      <c r="G1013" s="32">
        <v>1</v>
      </c>
      <c r="H1013" s="32"/>
      <c r="I1013" s="32"/>
      <c r="J1013" s="38">
        <v>1</v>
      </c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</row>
    <row r="1014" ht="17.6" spans="1:22">
      <c r="A1014" s="30">
        <v>43022</v>
      </c>
      <c r="B1014" s="31" t="s">
        <v>591</v>
      </c>
      <c r="C1014" s="32"/>
      <c r="D1014" s="32" t="s">
        <v>22</v>
      </c>
      <c r="E1014" s="34" t="s">
        <v>1665</v>
      </c>
      <c r="F1014" s="32">
        <v>1</v>
      </c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</row>
    <row r="1015" ht="17.6" spans="1:22">
      <c r="A1015" s="30">
        <v>43022</v>
      </c>
      <c r="B1015" s="33" t="s">
        <v>707</v>
      </c>
      <c r="C1015" s="32"/>
      <c r="D1015" s="32" t="s">
        <v>22</v>
      </c>
      <c r="E1015" s="34" t="s">
        <v>1666</v>
      </c>
      <c r="F1015" s="32">
        <v>1</v>
      </c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</row>
    <row r="1016" spans="1:22">
      <c r="A1016" s="30">
        <v>43022</v>
      </c>
      <c r="B1016" s="31" t="s">
        <v>777</v>
      </c>
      <c r="C1016" s="32"/>
      <c r="D1016" s="32" t="s">
        <v>8</v>
      </c>
      <c r="E1016" s="35" t="s">
        <v>1667</v>
      </c>
      <c r="F1016" s="32"/>
      <c r="G1016" s="32"/>
      <c r="H1016" s="32"/>
      <c r="I1016" s="32">
        <v>1</v>
      </c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</row>
    <row r="1017" spans="1:22">
      <c r="A1017" s="30">
        <v>43022</v>
      </c>
      <c r="B1017" s="33" t="s">
        <v>1668</v>
      </c>
      <c r="C1017" s="32"/>
      <c r="D1017" s="32" t="s">
        <v>8</v>
      </c>
      <c r="E1017" s="35" t="s">
        <v>1669</v>
      </c>
      <c r="F1017" s="32"/>
      <c r="G1017" s="32"/>
      <c r="H1017" s="32"/>
      <c r="I1017" s="32">
        <v>1</v>
      </c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</row>
    <row r="1018" ht="17.6" spans="1:22">
      <c r="A1018" s="30">
        <v>43022</v>
      </c>
      <c r="B1018" s="33" t="s">
        <v>1670</v>
      </c>
      <c r="C1018" s="32"/>
      <c r="D1018" s="32" t="s">
        <v>8</v>
      </c>
      <c r="E1018" s="34" t="s">
        <v>1671</v>
      </c>
      <c r="F1018" s="32"/>
      <c r="G1018" s="32"/>
      <c r="H1018" s="32"/>
      <c r="I1018" s="32">
        <v>1</v>
      </c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</row>
    <row r="1019" spans="1:22">
      <c r="A1019" s="30">
        <v>43022</v>
      </c>
      <c r="B1019" s="33" t="s">
        <v>1153</v>
      </c>
      <c r="C1019" s="32"/>
      <c r="D1019" s="32" t="s">
        <v>9</v>
      </c>
      <c r="E1019" s="35" t="s">
        <v>1672</v>
      </c>
      <c r="F1019" s="32"/>
      <c r="G1019" s="32"/>
      <c r="H1019" s="32"/>
      <c r="I1019" s="32"/>
      <c r="J1019" s="32">
        <v>1</v>
      </c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</row>
    <row r="1020" spans="1:22">
      <c r="A1020" s="30">
        <v>43022</v>
      </c>
      <c r="B1020" s="31" t="s">
        <v>197</v>
      </c>
      <c r="C1020" s="32"/>
      <c r="D1020" s="32" t="s">
        <v>8</v>
      </c>
      <c r="E1020" s="35" t="s">
        <v>1673</v>
      </c>
      <c r="F1020" s="32"/>
      <c r="G1020" s="32"/>
      <c r="H1020" s="32"/>
      <c r="I1020" s="32">
        <v>1</v>
      </c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</row>
    <row r="1021" ht="17.6" spans="1:22">
      <c r="A1021" s="30">
        <v>43023</v>
      </c>
      <c r="B1021" s="31" t="s">
        <v>266</v>
      </c>
      <c r="C1021" s="32"/>
      <c r="D1021" s="32" t="s">
        <v>6</v>
      </c>
      <c r="E1021" s="34" t="s">
        <v>1674</v>
      </c>
      <c r="F1021" s="32"/>
      <c r="G1021" s="32">
        <v>1</v>
      </c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</row>
    <row r="1022" ht="17.6" spans="1:22">
      <c r="A1022" s="30">
        <v>43023</v>
      </c>
      <c r="B1022" s="31" t="s">
        <v>1675</v>
      </c>
      <c r="C1022" s="32"/>
      <c r="D1022" s="32" t="s">
        <v>22</v>
      </c>
      <c r="E1022" s="34" t="s">
        <v>1676</v>
      </c>
      <c r="F1022" s="32">
        <v>1</v>
      </c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</row>
    <row r="1023" ht="17.6" spans="1:22">
      <c r="A1023" s="30">
        <v>43023</v>
      </c>
      <c r="B1023" s="31" t="s">
        <v>1677</v>
      </c>
      <c r="C1023" s="32"/>
      <c r="D1023" s="32" t="s">
        <v>22</v>
      </c>
      <c r="E1023" s="34" t="s">
        <v>1678</v>
      </c>
      <c r="F1023" s="32">
        <v>1</v>
      </c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</row>
    <row r="1024" spans="1:22">
      <c r="A1024" s="30">
        <v>43023</v>
      </c>
      <c r="B1024" s="31" t="s">
        <v>1679</v>
      </c>
      <c r="C1024" s="32"/>
      <c r="D1024" s="32" t="s">
        <v>22</v>
      </c>
      <c r="E1024" s="35" t="s">
        <v>1680</v>
      </c>
      <c r="F1024" s="32">
        <v>1</v>
      </c>
      <c r="G1024" s="32"/>
      <c r="H1024" s="38">
        <v>1</v>
      </c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</row>
    <row r="1025" spans="1:22">
      <c r="A1025" s="30">
        <v>43025</v>
      </c>
      <c r="B1025" s="31" t="s">
        <v>1159</v>
      </c>
      <c r="C1025" s="32"/>
      <c r="D1025" s="32" t="s">
        <v>22</v>
      </c>
      <c r="E1025" s="35" t="s">
        <v>1681</v>
      </c>
      <c r="F1025" s="32">
        <v>1</v>
      </c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</row>
    <row r="1026" spans="1:22">
      <c r="A1026" s="30">
        <v>43025</v>
      </c>
      <c r="B1026" s="33" t="s">
        <v>1568</v>
      </c>
      <c r="C1026" s="32"/>
      <c r="D1026" s="32" t="s">
        <v>22</v>
      </c>
      <c r="E1026" s="35" t="s">
        <v>1682</v>
      </c>
      <c r="F1026" s="32">
        <v>1</v>
      </c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</row>
    <row r="1027" spans="1:22">
      <c r="A1027" s="30">
        <v>43025</v>
      </c>
      <c r="B1027" s="31" t="s">
        <v>1683</v>
      </c>
      <c r="C1027" s="32"/>
      <c r="D1027" s="32" t="s">
        <v>10</v>
      </c>
      <c r="E1027" s="35" t="s">
        <v>1684</v>
      </c>
      <c r="F1027" s="32"/>
      <c r="G1027" s="32"/>
      <c r="H1027" s="32"/>
      <c r="I1027" s="32"/>
      <c r="J1027" s="32"/>
      <c r="K1027" s="32">
        <v>1</v>
      </c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</row>
    <row r="1028" spans="1:22">
      <c r="A1028" s="30">
        <v>43025</v>
      </c>
      <c r="B1028" s="31" t="s">
        <v>101</v>
      </c>
      <c r="C1028" s="32"/>
      <c r="D1028" s="32" t="s">
        <v>8</v>
      </c>
      <c r="E1028" s="35" t="s">
        <v>1685</v>
      </c>
      <c r="F1028" s="32"/>
      <c r="G1028" s="32"/>
      <c r="H1028" s="32"/>
      <c r="I1028" s="32">
        <v>1</v>
      </c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</row>
    <row r="1029" ht="17.6" spans="1:22">
      <c r="A1029" s="30">
        <v>43025</v>
      </c>
      <c r="B1029" s="31" t="s">
        <v>101</v>
      </c>
      <c r="C1029" s="32"/>
      <c r="D1029" s="32" t="s">
        <v>8</v>
      </c>
      <c r="E1029" s="34" t="s">
        <v>1686</v>
      </c>
      <c r="F1029" s="32"/>
      <c r="G1029" s="32"/>
      <c r="H1029" s="32"/>
      <c r="I1029" s="32">
        <v>1</v>
      </c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</row>
    <row r="1030" spans="1:22">
      <c r="A1030" s="30">
        <v>43025</v>
      </c>
      <c r="B1030" s="31" t="s">
        <v>1687</v>
      </c>
      <c r="C1030" s="32"/>
      <c r="D1030" s="32" t="s">
        <v>10</v>
      </c>
      <c r="E1030" s="41" t="s">
        <v>1688</v>
      </c>
      <c r="F1030" s="32"/>
      <c r="G1030" s="32"/>
      <c r="H1030" s="32"/>
      <c r="I1030" s="32"/>
      <c r="J1030" s="32"/>
      <c r="K1030" s="32">
        <v>1</v>
      </c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</row>
    <row r="1031" spans="1:22">
      <c r="A1031" s="30">
        <v>43025</v>
      </c>
      <c r="B1031" s="31" t="s">
        <v>1689</v>
      </c>
      <c r="C1031" s="32"/>
      <c r="D1031" s="32" t="s">
        <v>22</v>
      </c>
      <c r="E1031" s="35" t="s">
        <v>1690</v>
      </c>
      <c r="F1031" s="32">
        <v>1</v>
      </c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</row>
    <row r="1032" ht="17.6" spans="1:22">
      <c r="A1032" s="30">
        <v>43025</v>
      </c>
      <c r="B1032" s="31" t="s">
        <v>1691</v>
      </c>
      <c r="C1032" s="32"/>
      <c r="D1032" s="32" t="s">
        <v>22</v>
      </c>
      <c r="E1032" s="34" t="s">
        <v>1692</v>
      </c>
      <c r="F1032" s="32">
        <v>1</v>
      </c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</row>
    <row r="1033" ht="17.6" spans="1:22">
      <c r="A1033" s="30">
        <v>43025</v>
      </c>
      <c r="B1033" s="31" t="s">
        <v>1693</v>
      </c>
      <c r="C1033" s="32"/>
      <c r="D1033" s="32" t="s">
        <v>8</v>
      </c>
      <c r="E1033" s="34" t="s">
        <v>1694</v>
      </c>
      <c r="F1033" s="32"/>
      <c r="G1033" s="32"/>
      <c r="H1033" s="32"/>
      <c r="I1033" s="32">
        <v>1</v>
      </c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</row>
    <row r="1034" spans="1:22">
      <c r="A1034" s="30">
        <v>43025</v>
      </c>
      <c r="B1034" s="31" t="s">
        <v>1695</v>
      </c>
      <c r="C1034" s="32"/>
      <c r="D1034" s="32" t="s">
        <v>10</v>
      </c>
      <c r="E1034" s="61" t="s">
        <v>1696</v>
      </c>
      <c r="F1034" s="32"/>
      <c r="G1034" s="32"/>
      <c r="H1034" s="32"/>
      <c r="I1034" s="32"/>
      <c r="J1034" s="32"/>
      <c r="K1034" s="32">
        <v>1</v>
      </c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</row>
    <row r="1035" spans="1:22">
      <c r="A1035" s="30">
        <v>43026</v>
      </c>
      <c r="B1035" s="31" t="s">
        <v>1697</v>
      </c>
      <c r="C1035" s="32"/>
      <c r="D1035" s="32" t="s">
        <v>6</v>
      </c>
      <c r="E1035" s="35" t="s">
        <v>1698</v>
      </c>
      <c r="F1035" s="32"/>
      <c r="G1035" s="32">
        <v>1</v>
      </c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</row>
    <row r="1036" ht="17.6" spans="1:22">
      <c r="A1036" s="30">
        <v>43026</v>
      </c>
      <c r="B1036" s="31" t="s">
        <v>1699</v>
      </c>
      <c r="C1036" s="32"/>
      <c r="D1036" s="32" t="s">
        <v>22</v>
      </c>
      <c r="E1036" s="34" t="s">
        <v>1700</v>
      </c>
      <c r="F1036" s="32">
        <v>1</v>
      </c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</row>
    <row r="1037" ht="17.6" spans="1:22">
      <c r="A1037" s="30">
        <v>43026</v>
      </c>
      <c r="B1037" s="31" t="s">
        <v>777</v>
      </c>
      <c r="C1037" s="32"/>
      <c r="D1037" s="32" t="s">
        <v>8</v>
      </c>
      <c r="E1037" s="34" t="s">
        <v>1701</v>
      </c>
      <c r="F1037" s="32"/>
      <c r="G1037" s="32"/>
      <c r="H1037" s="32"/>
      <c r="I1037" s="32">
        <v>1</v>
      </c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</row>
    <row r="1038" ht="17.6" spans="1:22">
      <c r="A1038" s="30">
        <v>43026</v>
      </c>
      <c r="B1038" s="31" t="s">
        <v>1702</v>
      </c>
      <c r="C1038" s="32"/>
      <c r="D1038" s="32" t="s">
        <v>22</v>
      </c>
      <c r="E1038" s="34" t="s">
        <v>1703</v>
      </c>
      <c r="F1038" s="32">
        <v>1</v>
      </c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</row>
    <row r="1039" spans="1:22">
      <c r="A1039" s="30">
        <v>43026</v>
      </c>
      <c r="B1039" s="31" t="s">
        <v>1704</v>
      </c>
      <c r="C1039" s="32"/>
      <c r="D1039" s="32" t="s">
        <v>10</v>
      </c>
      <c r="E1039" s="35" t="s">
        <v>1705</v>
      </c>
      <c r="F1039" s="32"/>
      <c r="G1039" s="32"/>
      <c r="H1039" s="32"/>
      <c r="I1039" s="32"/>
      <c r="J1039" s="32"/>
      <c r="K1039" s="32">
        <v>1</v>
      </c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</row>
    <row r="1040" spans="1:22">
      <c r="A1040" s="30">
        <v>43027</v>
      </c>
      <c r="B1040" s="33" t="s">
        <v>1706</v>
      </c>
      <c r="C1040" s="32"/>
      <c r="D1040" s="32" t="s">
        <v>6</v>
      </c>
      <c r="E1040" s="35" t="s">
        <v>1707</v>
      </c>
      <c r="F1040" s="32"/>
      <c r="G1040" s="32">
        <v>1</v>
      </c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</row>
    <row r="1041" spans="1:22">
      <c r="A1041" s="30">
        <v>43027</v>
      </c>
      <c r="B1041" s="33" t="s">
        <v>346</v>
      </c>
      <c r="C1041" s="32"/>
      <c r="D1041" s="32" t="s">
        <v>7</v>
      </c>
      <c r="E1041" s="61" t="s">
        <v>1708</v>
      </c>
      <c r="F1041" s="32"/>
      <c r="G1041" s="32"/>
      <c r="H1041" s="32">
        <v>1</v>
      </c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</row>
    <row r="1042" spans="1:22">
      <c r="A1042" s="30">
        <v>43027</v>
      </c>
      <c r="B1042" s="31" t="s">
        <v>1709</v>
      </c>
      <c r="C1042" s="32"/>
      <c r="D1042" s="32" t="s">
        <v>7</v>
      </c>
      <c r="E1042" s="35" t="s">
        <v>1710</v>
      </c>
      <c r="F1042" s="32">
        <v>1</v>
      </c>
      <c r="G1042" s="32"/>
      <c r="H1042" s="32">
        <v>1</v>
      </c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</row>
    <row r="1043" ht="17.6" spans="1:22">
      <c r="A1043" s="30">
        <v>43027</v>
      </c>
      <c r="B1043" s="31" t="s">
        <v>1711</v>
      </c>
      <c r="C1043" s="32"/>
      <c r="D1043" s="32" t="s">
        <v>7</v>
      </c>
      <c r="E1043" s="34" t="s">
        <v>1712</v>
      </c>
      <c r="F1043" s="32"/>
      <c r="G1043" s="32"/>
      <c r="H1043" s="32">
        <v>1</v>
      </c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</row>
    <row r="1044" ht="17.6" spans="1:22">
      <c r="A1044" s="30">
        <v>43027</v>
      </c>
      <c r="B1044" s="31" t="s">
        <v>1438</v>
      </c>
      <c r="C1044" s="32"/>
      <c r="D1044" s="32" t="s">
        <v>6</v>
      </c>
      <c r="E1044" s="34" t="s">
        <v>1713</v>
      </c>
      <c r="F1044" s="32">
        <v>1</v>
      </c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</row>
    <row r="1045" spans="1:22">
      <c r="A1045" s="30">
        <v>43027</v>
      </c>
      <c r="B1045" s="31" t="s">
        <v>1714</v>
      </c>
      <c r="C1045" s="32"/>
      <c r="D1045" s="32" t="s">
        <v>9</v>
      </c>
      <c r="E1045" s="35" t="s">
        <v>1715</v>
      </c>
      <c r="F1045" s="32"/>
      <c r="G1045" s="32"/>
      <c r="H1045" s="32"/>
      <c r="I1045" s="32"/>
      <c r="J1045" s="32">
        <v>1</v>
      </c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</row>
    <row r="1046" ht="17.6" spans="1:22">
      <c r="A1046" s="30">
        <v>43028</v>
      </c>
      <c r="B1046" s="31" t="s">
        <v>1716</v>
      </c>
      <c r="C1046" s="32"/>
      <c r="D1046" s="32" t="s">
        <v>22</v>
      </c>
      <c r="E1046" s="34" t="s">
        <v>1717</v>
      </c>
      <c r="F1046" s="32">
        <v>1</v>
      </c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</row>
    <row r="1047" spans="1:22">
      <c r="A1047" s="30">
        <v>43028</v>
      </c>
      <c r="B1047" s="31" t="s">
        <v>1718</v>
      </c>
      <c r="C1047" s="32"/>
      <c r="D1047" s="32" t="s">
        <v>6</v>
      </c>
      <c r="E1047" s="35" t="s">
        <v>1719</v>
      </c>
      <c r="F1047" s="32"/>
      <c r="G1047" s="32">
        <v>1</v>
      </c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</row>
    <row r="1048" ht="17.6" spans="1:22">
      <c r="A1048" s="30">
        <v>43028</v>
      </c>
      <c r="B1048" s="31" t="s">
        <v>1720</v>
      </c>
      <c r="C1048" s="32"/>
      <c r="D1048" s="32" t="s">
        <v>22</v>
      </c>
      <c r="E1048" s="34" t="s">
        <v>1721</v>
      </c>
      <c r="F1048" s="32">
        <v>1</v>
      </c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</row>
    <row r="1049" spans="1:22">
      <c r="A1049" s="30">
        <v>43028</v>
      </c>
      <c r="B1049" s="33" t="s">
        <v>1722</v>
      </c>
      <c r="C1049" s="32"/>
      <c r="D1049" s="32" t="s">
        <v>12</v>
      </c>
      <c r="E1049" s="35" t="s">
        <v>1723</v>
      </c>
      <c r="F1049" s="32"/>
      <c r="G1049" s="32"/>
      <c r="H1049" s="32"/>
      <c r="I1049" s="32"/>
      <c r="J1049" s="32"/>
      <c r="K1049" s="32"/>
      <c r="L1049" s="32"/>
      <c r="M1049" s="32">
        <v>1</v>
      </c>
      <c r="N1049" s="32"/>
      <c r="O1049" s="32"/>
      <c r="P1049" s="32"/>
      <c r="Q1049" s="32"/>
      <c r="R1049" s="32"/>
      <c r="S1049" s="32"/>
      <c r="T1049" s="32"/>
      <c r="U1049" s="32"/>
      <c r="V1049" s="32"/>
    </row>
    <row r="1050" ht="17.6" spans="1:22">
      <c r="A1050" s="30">
        <v>43028</v>
      </c>
      <c r="B1050" s="31" t="s">
        <v>63</v>
      </c>
      <c r="C1050" s="32"/>
      <c r="D1050" s="32" t="s">
        <v>8</v>
      </c>
      <c r="E1050" s="34" t="s">
        <v>1724</v>
      </c>
      <c r="F1050" s="32"/>
      <c r="G1050" s="32"/>
      <c r="H1050" s="32"/>
      <c r="I1050" s="32">
        <v>1</v>
      </c>
      <c r="J1050" s="32">
        <v>1</v>
      </c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</row>
    <row r="1051" ht="17.6" spans="1:22">
      <c r="A1051" s="30">
        <v>43028</v>
      </c>
      <c r="B1051" s="39" t="s">
        <v>1153</v>
      </c>
      <c r="C1051" s="32"/>
      <c r="D1051" s="32" t="s">
        <v>8</v>
      </c>
      <c r="E1051" s="34" t="s">
        <v>1725</v>
      </c>
      <c r="F1051" s="32"/>
      <c r="G1051" s="32"/>
      <c r="H1051" s="32"/>
      <c r="I1051" s="32">
        <v>1</v>
      </c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</row>
    <row r="1052" ht="17.6" spans="1:22">
      <c r="A1052" s="30">
        <v>43029</v>
      </c>
      <c r="B1052" s="31" t="s">
        <v>1726</v>
      </c>
      <c r="C1052" s="32"/>
      <c r="D1052" s="32" t="s">
        <v>6</v>
      </c>
      <c r="E1052" s="34" t="s">
        <v>1727</v>
      </c>
      <c r="F1052" s="32"/>
      <c r="G1052" s="32">
        <v>1</v>
      </c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</row>
    <row r="1053" spans="1:22">
      <c r="A1053" s="30">
        <v>43029</v>
      </c>
      <c r="B1053" s="31" t="s">
        <v>46</v>
      </c>
      <c r="C1053" s="32"/>
      <c r="D1053" s="32" t="s">
        <v>10</v>
      </c>
      <c r="E1053" s="35" t="s">
        <v>1728</v>
      </c>
      <c r="F1053" s="32"/>
      <c r="G1053" s="32"/>
      <c r="H1053" s="32"/>
      <c r="I1053" s="32"/>
      <c r="J1053" s="32"/>
      <c r="K1053" s="32">
        <v>1</v>
      </c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</row>
    <row r="1054" spans="1:22">
      <c r="A1054" s="30">
        <v>43029</v>
      </c>
      <c r="B1054" s="31" t="s">
        <v>1729</v>
      </c>
      <c r="C1054" s="32"/>
      <c r="D1054" s="32" t="s">
        <v>16</v>
      </c>
      <c r="E1054" s="35" t="s">
        <v>1730</v>
      </c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>
        <v>1</v>
      </c>
      <c r="R1054" s="32"/>
      <c r="S1054" s="32"/>
      <c r="T1054" s="32"/>
      <c r="U1054" s="32"/>
      <c r="V1054" s="32"/>
    </row>
    <row r="1055" ht="17.6" spans="1:22">
      <c r="A1055" s="30">
        <v>43029</v>
      </c>
      <c r="B1055" s="31" t="s">
        <v>412</v>
      </c>
      <c r="C1055" s="32"/>
      <c r="D1055" s="32" t="s">
        <v>9</v>
      </c>
      <c r="E1055" s="34" t="s">
        <v>1731</v>
      </c>
      <c r="F1055" s="32"/>
      <c r="G1055" s="32"/>
      <c r="H1055" s="32"/>
      <c r="I1055" s="32"/>
      <c r="J1055" s="32">
        <v>1</v>
      </c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</row>
    <row r="1056" ht="17.6" spans="1:22">
      <c r="A1056" s="30">
        <v>43029</v>
      </c>
      <c r="B1056" s="31" t="s">
        <v>1374</v>
      </c>
      <c r="C1056" s="32"/>
      <c r="D1056" s="32" t="s">
        <v>1732</v>
      </c>
      <c r="E1056" s="34" t="s">
        <v>1733</v>
      </c>
      <c r="F1056" s="32"/>
      <c r="G1056" s="32">
        <v>1</v>
      </c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</row>
    <row r="1057" ht="17.6" spans="1:22">
      <c r="A1057" s="30">
        <v>43029</v>
      </c>
      <c r="B1057" s="33" t="s">
        <v>283</v>
      </c>
      <c r="C1057" s="32"/>
      <c r="D1057" s="32" t="s">
        <v>14</v>
      </c>
      <c r="E1057" s="34" t="s">
        <v>1734</v>
      </c>
      <c r="F1057" s="32"/>
      <c r="G1057" s="32"/>
      <c r="H1057" s="32"/>
      <c r="I1057" s="32"/>
      <c r="J1057" s="32"/>
      <c r="K1057" s="32"/>
      <c r="L1057" s="32"/>
      <c r="M1057" s="32"/>
      <c r="N1057" s="32"/>
      <c r="O1057" s="32">
        <v>1</v>
      </c>
      <c r="P1057" s="32"/>
      <c r="Q1057" s="32"/>
      <c r="R1057" s="32"/>
      <c r="S1057" s="32"/>
      <c r="T1057" s="32"/>
      <c r="U1057" s="32"/>
      <c r="V1057" s="32"/>
    </row>
    <row r="1058" ht="17.6" spans="1:22">
      <c r="A1058" s="30">
        <v>43030</v>
      </c>
      <c r="B1058" s="31" t="s">
        <v>371</v>
      </c>
      <c r="C1058" s="32"/>
      <c r="D1058" s="32" t="s">
        <v>6</v>
      </c>
      <c r="E1058" s="34" t="s">
        <v>1735</v>
      </c>
      <c r="F1058" s="32"/>
      <c r="G1058" s="32">
        <v>1</v>
      </c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</row>
    <row r="1059" spans="1:22">
      <c r="A1059" s="30">
        <v>43030</v>
      </c>
      <c r="B1059" s="31" t="s">
        <v>442</v>
      </c>
      <c r="C1059" s="40"/>
      <c r="D1059" s="32" t="s">
        <v>22</v>
      </c>
      <c r="E1059" s="35" t="s">
        <v>1736</v>
      </c>
      <c r="F1059" s="32">
        <v>1</v>
      </c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>
        <v>1</v>
      </c>
      <c r="R1059" s="32"/>
      <c r="S1059" s="32"/>
      <c r="T1059" s="32"/>
      <c r="U1059" s="32"/>
      <c r="V1059" s="32"/>
    </row>
    <row r="1060" ht="17.6" spans="1:22">
      <c r="A1060" s="30">
        <v>43030</v>
      </c>
      <c r="B1060" s="33" t="s">
        <v>1230</v>
      </c>
      <c r="C1060" s="32"/>
      <c r="D1060" s="32" t="s">
        <v>8</v>
      </c>
      <c r="E1060" s="34" t="s">
        <v>1737</v>
      </c>
      <c r="F1060" s="32">
        <v>1</v>
      </c>
      <c r="G1060" s="32"/>
      <c r="H1060" s="32"/>
      <c r="I1060" s="32"/>
      <c r="J1060" s="32">
        <v>1</v>
      </c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</row>
    <row r="1061" spans="1:22">
      <c r="A1061" s="30">
        <v>43030</v>
      </c>
      <c r="B1061" s="31" t="s">
        <v>1738</v>
      </c>
      <c r="C1061" s="32"/>
      <c r="D1061" s="32" t="s">
        <v>16</v>
      </c>
      <c r="E1061" s="35" t="s">
        <v>1739</v>
      </c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>
        <v>1</v>
      </c>
      <c r="R1061" s="32"/>
      <c r="S1061" s="32"/>
      <c r="T1061" s="32"/>
      <c r="U1061" s="32"/>
      <c r="V1061" s="32"/>
    </row>
    <row r="1062" spans="1:22">
      <c r="A1062" s="30">
        <v>43030</v>
      </c>
      <c r="B1062" s="31" t="s">
        <v>234</v>
      </c>
      <c r="C1062" s="32"/>
      <c r="D1062" s="32" t="s">
        <v>8</v>
      </c>
      <c r="E1062" s="35" t="s">
        <v>1740</v>
      </c>
      <c r="F1062" s="32"/>
      <c r="G1062" s="32"/>
      <c r="H1062" s="32"/>
      <c r="I1062" s="32"/>
      <c r="J1062" s="32">
        <v>1</v>
      </c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</row>
    <row r="1063" ht="17.6" spans="1:22">
      <c r="A1063" s="30">
        <v>43031</v>
      </c>
      <c r="B1063" s="31" t="s">
        <v>1679</v>
      </c>
      <c r="C1063" s="32"/>
      <c r="D1063" s="32" t="s">
        <v>22</v>
      </c>
      <c r="E1063" s="34" t="s">
        <v>1741</v>
      </c>
      <c r="F1063" s="32">
        <v>1</v>
      </c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</row>
    <row r="1064" ht="17.6" spans="1:22">
      <c r="A1064" s="30">
        <v>43031</v>
      </c>
      <c r="B1064" s="31" t="s">
        <v>878</v>
      </c>
      <c r="C1064" s="32"/>
      <c r="D1064" s="32" t="s">
        <v>11</v>
      </c>
      <c r="E1064" s="34" t="s">
        <v>1742</v>
      </c>
      <c r="F1064" s="32"/>
      <c r="G1064" s="32"/>
      <c r="H1064" s="32"/>
      <c r="I1064" s="32"/>
      <c r="J1064" s="32"/>
      <c r="K1064" s="32"/>
      <c r="L1064" s="32">
        <v>1</v>
      </c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</row>
    <row r="1065" spans="1:22">
      <c r="A1065" s="30">
        <v>43031</v>
      </c>
      <c r="B1065" s="31" t="s">
        <v>32</v>
      </c>
      <c r="C1065" s="32"/>
      <c r="D1065" s="32" t="s">
        <v>8</v>
      </c>
      <c r="E1065" s="35" t="s">
        <v>1743</v>
      </c>
      <c r="F1065" s="32"/>
      <c r="G1065" s="32"/>
      <c r="H1065" s="32"/>
      <c r="I1065" s="32">
        <v>1</v>
      </c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</row>
    <row r="1066" spans="1:22">
      <c r="A1066" s="30">
        <v>43031</v>
      </c>
      <c r="B1066" s="31" t="s">
        <v>1744</v>
      </c>
      <c r="C1066" s="32"/>
      <c r="D1066" s="32" t="s">
        <v>8</v>
      </c>
      <c r="E1066" s="35" t="s">
        <v>1745</v>
      </c>
      <c r="F1066" s="32"/>
      <c r="G1066" s="32"/>
      <c r="H1066" s="32"/>
      <c r="I1066" s="32">
        <v>1</v>
      </c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</row>
    <row r="1067" ht="17.6" spans="1:22">
      <c r="A1067" s="30">
        <v>43031</v>
      </c>
      <c r="B1067" s="31" t="s">
        <v>1746</v>
      </c>
      <c r="C1067" s="32"/>
      <c r="D1067" s="32" t="s">
        <v>10</v>
      </c>
      <c r="E1067" s="34" t="s">
        <v>1747</v>
      </c>
      <c r="F1067" s="32"/>
      <c r="G1067" s="32"/>
      <c r="H1067" s="32"/>
      <c r="I1067" s="32"/>
      <c r="J1067" s="32"/>
      <c r="K1067" s="32">
        <v>1</v>
      </c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</row>
    <row r="1068" ht="17.6" spans="1:22">
      <c r="A1068" s="30">
        <v>43031</v>
      </c>
      <c r="B1068" s="31" t="s">
        <v>32</v>
      </c>
      <c r="C1068" s="32"/>
      <c r="D1068" s="32" t="s">
        <v>8</v>
      </c>
      <c r="E1068" s="34" t="s">
        <v>1748</v>
      </c>
      <c r="F1068" s="32"/>
      <c r="G1068" s="32"/>
      <c r="H1068" s="32"/>
      <c r="I1068" s="32">
        <v>1</v>
      </c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</row>
    <row r="1069" ht="17.6" spans="1:22">
      <c r="A1069" s="30">
        <v>43031</v>
      </c>
      <c r="B1069" s="31" t="s">
        <v>1749</v>
      </c>
      <c r="C1069" s="32"/>
      <c r="D1069" s="32" t="s">
        <v>10</v>
      </c>
      <c r="E1069" s="34" t="s">
        <v>1750</v>
      </c>
      <c r="F1069" s="32"/>
      <c r="G1069" s="32"/>
      <c r="H1069" s="32"/>
      <c r="I1069" s="32"/>
      <c r="J1069" s="32"/>
      <c r="K1069" s="32">
        <v>1</v>
      </c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</row>
    <row r="1070" ht="17.6" spans="1:22">
      <c r="A1070" s="30">
        <v>43032</v>
      </c>
      <c r="B1070" s="31" t="s">
        <v>694</v>
      </c>
      <c r="C1070" s="32"/>
      <c r="D1070" s="32" t="s">
        <v>11</v>
      </c>
      <c r="E1070" s="34" t="s">
        <v>1751</v>
      </c>
      <c r="F1070" s="32"/>
      <c r="G1070" s="32"/>
      <c r="H1070" s="32"/>
      <c r="I1070" s="32"/>
      <c r="J1070" s="32"/>
      <c r="K1070" s="32"/>
      <c r="L1070" s="32">
        <v>1</v>
      </c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</row>
    <row r="1071" spans="1:22">
      <c r="A1071" s="30">
        <v>43032</v>
      </c>
      <c r="B1071" s="33" t="s">
        <v>707</v>
      </c>
      <c r="C1071" s="32"/>
      <c r="D1071" s="32" t="s">
        <v>11</v>
      </c>
      <c r="E1071" s="35" t="s">
        <v>1752</v>
      </c>
      <c r="F1071" s="32"/>
      <c r="G1071" s="32"/>
      <c r="H1071" s="32"/>
      <c r="I1071" s="32"/>
      <c r="J1071" s="32"/>
      <c r="K1071" s="32"/>
      <c r="L1071" s="32">
        <v>1</v>
      </c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</row>
    <row r="1072" ht="17.6" spans="1:22">
      <c r="A1072" s="30">
        <v>43032</v>
      </c>
      <c r="B1072" s="31" t="s">
        <v>97</v>
      </c>
      <c r="C1072" s="32"/>
      <c r="D1072" s="32" t="s">
        <v>11</v>
      </c>
      <c r="E1072" s="34" t="s">
        <v>1753</v>
      </c>
      <c r="F1072" s="32"/>
      <c r="G1072" s="32"/>
      <c r="H1072" s="32"/>
      <c r="I1072" s="32"/>
      <c r="J1072" s="32"/>
      <c r="K1072" s="32"/>
      <c r="L1072" s="32">
        <v>1</v>
      </c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</row>
    <row r="1073" spans="1:22">
      <c r="A1073" s="30">
        <v>43032</v>
      </c>
      <c r="B1073" s="31" t="s">
        <v>1754</v>
      </c>
      <c r="C1073" s="32"/>
      <c r="D1073" s="32" t="s">
        <v>8</v>
      </c>
      <c r="E1073" s="35" t="s">
        <v>1755</v>
      </c>
      <c r="F1073" s="32"/>
      <c r="G1073" s="32"/>
      <c r="H1073" s="32"/>
      <c r="I1073" s="32">
        <v>1</v>
      </c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</row>
    <row r="1074" spans="1:22">
      <c r="A1074" s="30">
        <v>43032</v>
      </c>
      <c r="B1074" s="31" t="s">
        <v>1503</v>
      </c>
      <c r="C1074" s="32"/>
      <c r="D1074" s="32" t="s">
        <v>6</v>
      </c>
      <c r="E1074" s="35" t="s">
        <v>1756</v>
      </c>
      <c r="F1074" s="32"/>
      <c r="G1074" s="32">
        <v>1</v>
      </c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</row>
    <row r="1075" spans="1:22">
      <c r="A1075" s="30">
        <v>43032</v>
      </c>
      <c r="B1075" s="31" t="s">
        <v>1757</v>
      </c>
      <c r="C1075" s="32"/>
      <c r="D1075" s="32" t="s">
        <v>16</v>
      </c>
      <c r="E1075" s="35" t="s">
        <v>1758</v>
      </c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>
        <v>1</v>
      </c>
      <c r="S1075" s="32"/>
      <c r="T1075" s="32"/>
      <c r="U1075" s="32"/>
      <c r="V1075" s="32"/>
    </row>
    <row r="1076" spans="1:22">
      <c r="A1076" s="30">
        <v>43032</v>
      </c>
      <c r="B1076" s="33" t="s">
        <v>283</v>
      </c>
      <c r="C1076" s="32"/>
      <c r="D1076" s="32" t="s">
        <v>10</v>
      </c>
      <c r="E1076" s="35" t="s">
        <v>1759</v>
      </c>
      <c r="F1076" s="32"/>
      <c r="G1076" s="32"/>
      <c r="H1076" s="32"/>
      <c r="I1076" s="32"/>
      <c r="J1076" s="32"/>
      <c r="K1076" s="32">
        <v>1</v>
      </c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</row>
    <row r="1077" ht="17.6" spans="1:22">
      <c r="A1077" s="30">
        <v>43034</v>
      </c>
      <c r="B1077" s="31" t="s">
        <v>637</v>
      </c>
      <c r="C1077" s="32"/>
      <c r="D1077" s="32" t="s">
        <v>11</v>
      </c>
      <c r="E1077" s="34" t="s">
        <v>1760</v>
      </c>
      <c r="F1077" s="32"/>
      <c r="G1077" s="32"/>
      <c r="H1077" s="32"/>
      <c r="I1077" s="32"/>
      <c r="J1077" s="32"/>
      <c r="K1077" s="32"/>
      <c r="L1077" s="32">
        <v>1</v>
      </c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</row>
    <row r="1078" ht="17.6" spans="1:22">
      <c r="A1078" s="30">
        <v>43034</v>
      </c>
      <c r="B1078" s="31" t="s">
        <v>1761</v>
      </c>
      <c r="C1078" s="32"/>
      <c r="D1078" s="32" t="s">
        <v>22</v>
      </c>
      <c r="E1078" s="34" t="s">
        <v>1762</v>
      </c>
      <c r="F1078" s="32">
        <v>1</v>
      </c>
      <c r="G1078" s="32"/>
      <c r="H1078" s="32"/>
      <c r="I1078" s="32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</row>
    <row r="1079" spans="1:22">
      <c r="A1079" s="30">
        <v>43034</v>
      </c>
      <c r="B1079" s="31" t="s">
        <v>1763</v>
      </c>
      <c r="C1079" s="32"/>
      <c r="D1079" s="32" t="s">
        <v>6</v>
      </c>
      <c r="E1079" s="35" t="s">
        <v>1764</v>
      </c>
      <c r="F1079" s="32"/>
      <c r="G1079" s="32">
        <v>1</v>
      </c>
      <c r="H1079" s="32"/>
      <c r="I1079" s="32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</row>
    <row r="1080" ht="17.6" spans="1:22">
      <c r="A1080" s="30">
        <v>43034</v>
      </c>
      <c r="B1080" s="31" t="s">
        <v>1765</v>
      </c>
      <c r="C1080" s="32"/>
      <c r="D1080" s="32" t="s">
        <v>6</v>
      </c>
      <c r="E1080" s="34" t="s">
        <v>1766</v>
      </c>
      <c r="F1080" s="32"/>
      <c r="G1080" s="32">
        <v>1</v>
      </c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</row>
    <row r="1081" ht="17.6" spans="1:22">
      <c r="A1081" s="30">
        <v>43034</v>
      </c>
      <c r="B1081" s="31" t="s">
        <v>1767</v>
      </c>
      <c r="C1081" s="32"/>
      <c r="D1081" s="32" t="s">
        <v>10</v>
      </c>
      <c r="E1081" s="34" t="s">
        <v>1768</v>
      </c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</row>
    <row r="1082" ht="17.6" spans="1:22">
      <c r="A1082" s="30">
        <v>43034</v>
      </c>
      <c r="B1082" s="33" t="s">
        <v>283</v>
      </c>
      <c r="C1082" s="32"/>
      <c r="D1082" s="32" t="s">
        <v>10</v>
      </c>
      <c r="E1082" s="34" t="s">
        <v>1769</v>
      </c>
      <c r="F1082" s="32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</row>
    <row r="1083" ht="17.6" spans="1:22">
      <c r="A1083" s="30">
        <v>43034</v>
      </c>
      <c r="B1083" s="31" t="s">
        <v>1770</v>
      </c>
      <c r="C1083" s="32"/>
      <c r="D1083" s="32" t="s">
        <v>10</v>
      </c>
      <c r="E1083" s="34" t="s">
        <v>1771</v>
      </c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</row>
    <row r="1084" ht="17.6" spans="1:22">
      <c r="A1084" s="30">
        <v>43035</v>
      </c>
      <c r="B1084" s="31" t="s">
        <v>1772</v>
      </c>
      <c r="C1084" s="32"/>
      <c r="D1084" s="32" t="s">
        <v>1566</v>
      </c>
      <c r="E1084" s="34" t="s">
        <v>1773</v>
      </c>
      <c r="F1084" s="32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</row>
    <row r="1085" ht="17.6" spans="1:22">
      <c r="A1085" s="30">
        <v>43035</v>
      </c>
      <c r="B1085" s="31" t="s">
        <v>371</v>
      </c>
      <c r="C1085" s="32"/>
      <c r="D1085" s="32" t="s">
        <v>6</v>
      </c>
      <c r="E1085" s="34" t="s">
        <v>1774</v>
      </c>
      <c r="F1085" s="32"/>
      <c r="G1085" s="32">
        <v>1</v>
      </c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</row>
    <row r="1086" ht="17.6" spans="1:22">
      <c r="A1086" s="30">
        <v>43035</v>
      </c>
      <c r="B1086" s="31" t="s">
        <v>1775</v>
      </c>
      <c r="C1086" s="32"/>
      <c r="D1086" s="32" t="s">
        <v>22</v>
      </c>
      <c r="E1086" s="34" t="s">
        <v>1776</v>
      </c>
      <c r="F1086" s="32" t="s">
        <v>1777</v>
      </c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</row>
    <row r="1087" ht="17.6" spans="1:22">
      <c r="A1087" s="30">
        <v>43035</v>
      </c>
      <c r="B1087" s="31" t="s">
        <v>782</v>
      </c>
      <c r="C1087" s="32"/>
      <c r="D1087" s="32" t="s">
        <v>8</v>
      </c>
      <c r="E1087" s="34" t="s">
        <v>1778</v>
      </c>
      <c r="F1087" s="32"/>
      <c r="G1087" s="32"/>
      <c r="H1087" s="32"/>
      <c r="I1087" s="32">
        <v>1</v>
      </c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</row>
    <row r="1088" spans="1:22">
      <c r="A1088" s="30">
        <v>43035</v>
      </c>
      <c r="B1088" s="31" t="s">
        <v>1385</v>
      </c>
      <c r="C1088" s="32"/>
      <c r="D1088" s="32" t="s">
        <v>6</v>
      </c>
      <c r="E1088" s="35" t="s">
        <v>1779</v>
      </c>
      <c r="F1088" s="32"/>
      <c r="G1088" s="32">
        <v>1</v>
      </c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</row>
    <row r="1089" spans="1:22">
      <c r="A1089" s="30">
        <v>43035</v>
      </c>
      <c r="B1089" s="31" t="s">
        <v>1780</v>
      </c>
      <c r="C1089" s="32"/>
      <c r="D1089" s="32" t="s">
        <v>9</v>
      </c>
      <c r="E1089" s="35" t="s">
        <v>1781</v>
      </c>
      <c r="F1089" s="32"/>
      <c r="G1089" s="32"/>
      <c r="H1089" s="32"/>
      <c r="I1089" s="32"/>
      <c r="J1089" s="32">
        <v>1</v>
      </c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</row>
    <row r="1090" spans="1:22">
      <c r="A1090" s="30">
        <v>43035</v>
      </c>
      <c r="B1090" s="31" t="s">
        <v>103</v>
      </c>
      <c r="C1090" s="32"/>
      <c r="D1090" s="32" t="s">
        <v>8</v>
      </c>
      <c r="E1090" s="35" t="s">
        <v>1782</v>
      </c>
      <c r="F1090" s="32"/>
      <c r="G1090" s="32"/>
      <c r="H1090" s="32"/>
      <c r="I1090" s="32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</row>
    <row r="1091" spans="1:22">
      <c r="A1091" s="30">
        <v>43035</v>
      </c>
      <c r="B1091" s="31" t="s">
        <v>1783</v>
      </c>
      <c r="C1091" s="32"/>
      <c r="D1091" s="32" t="s">
        <v>14</v>
      </c>
      <c r="E1091" s="35" t="s">
        <v>1784</v>
      </c>
      <c r="F1091" s="32"/>
      <c r="G1091" s="32"/>
      <c r="H1091" s="32"/>
      <c r="I1091" s="32"/>
      <c r="J1091" s="32"/>
      <c r="K1091" s="32"/>
      <c r="L1091" s="32"/>
      <c r="M1091" s="32"/>
      <c r="N1091" s="32"/>
      <c r="O1091" s="32">
        <v>1</v>
      </c>
      <c r="P1091" s="32"/>
      <c r="Q1091" s="32"/>
      <c r="R1091" s="32"/>
      <c r="S1091" s="32"/>
      <c r="T1091" s="32"/>
      <c r="U1091" s="32"/>
      <c r="V1091" s="32"/>
    </row>
    <row r="1092" ht="17.6" spans="1:22">
      <c r="A1092" s="30">
        <v>43036</v>
      </c>
      <c r="B1092" s="31" t="s">
        <v>1679</v>
      </c>
      <c r="C1092" s="32"/>
      <c r="D1092" s="32" t="s">
        <v>22</v>
      </c>
      <c r="E1092" s="34" t="s">
        <v>1785</v>
      </c>
      <c r="F1092" s="32">
        <v>1</v>
      </c>
      <c r="G1092" s="32"/>
      <c r="H1092" s="32"/>
      <c r="I1092" s="32"/>
      <c r="J1092" s="32"/>
      <c r="K1092" s="32"/>
      <c r="L1092" s="32"/>
      <c r="M1092" s="32"/>
      <c r="N1092" s="32"/>
      <c r="O1092" s="32">
        <v>1</v>
      </c>
      <c r="P1092" s="32"/>
      <c r="Q1092" s="32"/>
      <c r="R1092" s="32"/>
      <c r="S1092" s="32"/>
      <c r="T1092" s="32"/>
      <c r="U1092" s="32"/>
      <c r="V1092" s="32"/>
    </row>
    <row r="1093" spans="1:22">
      <c r="A1093" s="30">
        <v>43036</v>
      </c>
      <c r="B1093" s="31" t="s">
        <v>1786</v>
      </c>
      <c r="C1093" s="32"/>
      <c r="D1093" s="32" t="s">
        <v>22</v>
      </c>
      <c r="E1093" s="35" t="s">
        <v>1787</v>
      </c>
      <c r="F1093" s="32">
        <v>1</v>
      </c>
      <c r="G1093" s="32"/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</row>
    <row r="1094" ht="17.6" spans="1:22">
      <c r="A1094" s="30">
        <v>43037</v>
      </c>
      <c r="B1094" s="31" t="s">
        <v>1711</v>
      </c>
      <c r="C1094" s="32"/>
      <c r="D1094" s="32" t="s">
        <v>6</v>
      </c>
      <c r="E1094" s="34" t="s">
        <v>1788</v>
      </c>
      <c r="F1094" s="32">
        <v>1</v>
      </c>
      <c r="G1094" s="32"/>
      <c r="H1094" s="32"/>
      <c r="I1094" s="32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</row>
    <row r="1095" ht="17.6" spans="1:22">
      <c r="A1095" s="30">
        <v>43037</v>
      </c>
      <c r="B1095" s="31" t="s">
        <v>438</v>
      </c>
      <c r="C1095" s="32"/>
      <c r="D1095" s="32" t="s">
        <v>6</v>
      </c>
      <c r="E1095" s="34" t="s">
        <v>1789</v>
      </c>
      <c r="F1095" s="32"/>
      <c r="G1095" s="32">
        <v>1</v>
      </c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>
        <v>1</v>
      </c>
      <c r="S1095" s="32"/>
      <c r="T1095" s="32"/>
      <c r="U1095" s="32"/>
      <c r="V1095" s="32"/>
    </row>
    <row r="1096" ht="17.6" spans="1:22">
      <c r="A1096" s="30">
        <v>43037</v>
      </c>
      <c r="B1096" s="31" t="s">
        <v>572</v>
      </c>
      <c r="C1096" s="32"/>
      <c r="D1096" s="32" t="s">
        <v>6</v>
      </c>
      <c r="E1096" s="34" t="s">
        <v>1790</v>
      </c>
      <c r="F1096" s="32"/>
      <c r="G1096" s="32"/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</row>
    <row r="1097" ht="17.6" spans="1:22">
      <c r="A1097" s="30">
        <v>43037</v>
      </c>
      <c r="B1097" s="31" t="s">
        <v>1791</v>
      </c>
      <c r="C1097" s="32"/>
      <c r="D1097" s="32" t="s">
        <v>22</v>
      </c>
      <c r="E1097" s="34" t="s">
        <v>1792</v>
      </c>
      <c r="F1097" s="32">
        <v>1</v>
      </c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</row>
    <row r="1098" ht="17.6" spans="1:22">
      <c r="A1098" s="30">
        <v>43037</v>
      </c>
      <c r="B1098" s="33" t="s">
        <v>1793</v>
      </c>
      <c r="C1098" s="32"/>
      <c r="D1098" s="32" t="s">
        <v>9</v>
      </c>
      <c r="E1098" s="34" t="s">
        <v>1794</v>
      </c>
      <c r="F1098" s="32"/>
      <c r="G1098" s="32"/>
      <c r="H1098" s="32"/>
      <c r="I1098" s="32"/>
      <c r="J1098" s="32">
        <v>1</v>
      </c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</row>
    <row r="1099" ht="17.6" spans="1:22">
      <c r="A1099" s="30">
        <v>43037</v>
      </c>
      <c r="B1099" s="31" t="s">
        <v>434</v>
      </c>
      <c r="C1099" s="32"/>
      <c r="D1099" s="32" t="s">
        <v>10</v>
      </c>
      <c r="E1099" s="34" t="s">
        <v>1795</v>
      </c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</row>
    <row r="1100" ht="17.6" spans="1:22">
      <c r="A1100" s="30">
        <v>43038</v>
      </c>
      <c r="B1100" s="31" t="s">
        <v>1132</v>
      </c>
      <c r="C1100" s="32"/>
      <c r="D1100" s="32" t="s">
        <v>6</v>
      </c>
      <c r="E1100" s="34" t="s">
        <v>1796</v>
      </c>
      <c r="F1100" s="32"/>
      <c r="G1100" s="32">
        <v>1</v>
      </c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</row>
    <row r="1101" ht="17.6" spans="1:22">
      <c r="A1101" s="30">
        <v>43038</v>
      </c>
      <c r="B1101" s="31" t="s">
        <v>878</v>
      </c>
      <c r="C1101" s="32"/>
      <c r="D1101" s="32" t="s">
        <v>11</v>
      </c>
      <c r="E1101" s="34" t="s">
        <v>1797</v>
      </c>
      <c r="F1101" s="32"/>
      <c r="G1101" s="32"/>
      <c r="H1101" s="32"/>
      <c r="I1101" s="32"/>
      <c r="J1101" s="32"/>
      <c r="K1101" s="32"/>
      <c r="L1101" s="32">
        <v>1</v>
      </c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</row>
    <row r="1102" ht="17.6" spans="1:22">
      <c r="A1102" s="30">
        <v>43038</v>
      </c>
      <c r="B1102" s="31" t="s">
        <v>1067</v>
      </c>
      <c r="C1102" s="32"/>
      <c r="D1102" s="32" t="s">
        <v>6</v>
      </c>
      <c r="E1102" s="34" t="s">
        <v>1798</v>
      </c>
      <c r="F1102" s="32"/>
      <c r="G1102" s="32">
        <v>1</v>
      </c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</row>
    <row r="1103" ht="17.6" spans="1:22">
      <c r="A1103" s="30">
        <v>43038</v>
      </c>
      <c r="B1103" s="33" t="s">
        <v>1661</v>
      </c>
      <c r="C1103" s="32"/>
      <c r="D1103" s="32" t="s">
        <v>8</v>
      </c>
      <c r="E1103" s="34" t="s">
        <v>1799</v>
      </c>
      <c r="F1103" s="32"/>
      <c r="G1103" s="32"/>
      <c r="H1103" s="32"/>
      <c r="I1103" s="32">
        <v>1</v>
      </c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</row>
    <row r="1104" ht="17.6" spans="1:22">
      <c r="A1104" s="30">
        <v>39386</v>
      </c>
      <c r="B1104" s="31" t="s">
        <v>878</v>
      </c>
      <c r="C1104" s="32"/>
      <c r="D1104" s="32" t="s">
        <v>11</v>
      </c>
      <c r="E1104" s="34" t="s">
        <v>1800</v>
      </c>
      <c r="F1104" s="32"/>
      <c r="G1104" s="32"/>
      <c r="H1104" s="32"/>
      <c r="I1104" s="32"/>
      <c r="J1104" s="32"/>
      <c r="K1104" s="32"/>
      <c r="L1104" s="32">
        <v>1</v>
      </c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</row>
    <row r="1105" ht="17.6" spans="1:22">
      <c r="A1105" s="30">
        <v>39386</v>
      </c>
      <c r="B1105" s="31" t="s">
        <v>93</v>
      </c>
      <c r="C1105" s="32"/>
      <c r="D1105" s="32" t="s">
        <v>11</v>
      </c>
      <c r="E1105" s="34" t="s">
        <v>1801</v>
      </c>
      <c r="F1105" s="32"/>
      <c r="G1105" s="32"/>
      <c r="H1105" s="32"/>
      <c r="I1105" s="32"/>
      <c r="J1105" s="32"/>
      <c r="K1105" s="32"/>
      <c r="L1105" s="32">
        <v>1</v>
      </c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</row>
    <row r="1106" ht="17.6" spans="1:22">
      <c r="A1106" s="30">
        <v>39386</v>
      </c>
      <c r="B1106" s="31" t="s">
        <v>694</v>
      </c>
      <c r="C1106" s="32"/>
      <c r="D1106" s="32" t="s">
        <v>11</v>
      </c>
      <c r="E1106" s="34" t="s">
        <v>1802</v>
      </c>
      <c r="F1106" s="32"/>
      <c r="G1106" s="32"/>
      <c r="H1106" s="32"/>
      <c r="I1106" s="32"/>
      <c r="J1106" s="32"/>
      <c r="K1106" s="32"/>
      <c r="L1106" s="32">
        <v>1</v>
      </c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</row>
    <row r="1107" spans="1:22">
      <c r="A1107" s="30">
        <v>39386</v>
      </c>
      <c r="B1107" s="31" t="s">
        <v>1803</v>
      </c>
      <c r="C1107" s="32"/>
      <c r="D1107" s="32" t="s">
        <v>10</v>
      </c>
      <c r="E1107" s="35" t="s">
        <v>1804</v>
      </c>
      <c r="F1107" s="32"/>
      <c r="G1107" s="32"/>
      <c r="H1107" s="32"/>
      <c r="I1107" s="32"/>
      <c r="J1107" s="32"/>
      <c r="K1107" s="32">
        <v>1</v>
      </c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</row>
    <row r="1108" ht="17.6" spans="1:22">
      <c r="A1108" s="30">
        <v>39386</v>
      </c>
      <c r="B1108" s="31" t="s">
        <v>1805</v>
      </c>
      <c r="C1108" s="32"/>
      <c r="D1108" s="32" t="s">
        <v>6</v>
      </c>
      <c r="E1108" s="34" t="s">
        <v>1806</v>
      </c>
      <c r="F1108" s="32"/>
      <c r="G1108" s="32">
        <v>1</v>
      </c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</row>
    <row r="1109" ht="17.6" spans="1:22">
      <c r="A1109" s="30">
        <v>39386</v>
      </c>
      <c r="B1109" s="31" t="s">
        <v>1034</v>
      </c>
      <c r="C1109" s="32"/>
      <c r="D1109" s="32" t="s">
        <v>11</v>
      </c>
      <c r="E1109" s="34" t="s">
        <v>1807</v>
      </c>
      <c r="F1109" s="32"/>
      <c r="G1109" s="32"/>
      <c r="H1109" s="32"/>
      <c r="I1109" s="32"/>
      <c r="J1109" s="32"/>
      <c r="K1109" s="32"/>
      <c r="L1109" s="32">
        <v>1</v>
      </c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</row>
    <row r="1110" ht="17.6" spans="1:22">
      <c r="A1110" s="30">
        <v>39386</v>
      </c>
      <c r="B1110" s="33" t="s">
        <v>1808</v>
      </c>
      <c r="C1110" s="32"/>
      <c r="D1110" s="32" t="s">
        <v>6</v>
      </c>
      <c r="E1110" s="34" t="s">
        <v>1809</v>
      </c>
      <c r="F1110" s="32"/>
      <c r="G1110" s="32">
        <v>1</v>
      </c>
      <c r="H1110" s="32"/>
      <c r="I1110" s="32"/>
      <c r="J1110" s="32"/>
      <c r="K1110" s="32"/>
      <c r="L1110" s="32">
        <v>1</v>
      </c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</row>
    <row r="1111" ht="17.6" spans="1:22">
      <c r="A1111" s="30">
        <v>39386</v>
      </c>
      <c r="B1111" s="33" t="s">
        <v>283</v>
      </c>
      <c r="C1111" s="32"/>
      <c r="D1111" s="32" t="s">
        <v>11</v>
      </c>
      <c r="E1111" s="34" t="s">
        <v>1810</v>
      </c>
      <c r="F1111" s="32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</row>
    <row r="1112" ht="17.6" spans="1:22">
      <c r="A1112" s="30">
        <v>39386</v>
      </c>
      <c r="B1112" s="33" t="s">
        <v>1153</v>
      </c>
      <c r="C1112" s="32"/>
      <c r="D1112" s="32" t="s">
        <v>9</v>
      </c>
      <c r="E1112" s="34" t="s">
        <v>1811</v>
      </c>
      <c r="F1112" s="32"/>
      <c r="G1112" s="32"/>
      <c r="H1112" s="32"/>
      <c r="I1112" s="32"/>
      <c r="J1112" s="32">
        <v>1</v>
      </c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</row>
    <row r="1113" ht="17.6" spans="1:22">
      <c r="A1113" s="30">
        <v>43040</v>
      </c>
      <c r="B1113" s="31" t="s">
        <v>1812</v>
      </c>
      <c r="C1113" s="32"/>
      <c r="D1113" s="32" t="s">
        <v>6</v>
      </c>
      <c r="E1113" s="34" t="s">
        <v>1813</v>
      </c>
      <c r="F1113" s="32"/>
      <c r="G1113" s="32">
        <v>1</v>
      </c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</row>
    <row r="1114" ht="17.6" spans="1:22">
      <c r="A1114" s="30">
        <v>43040</v>
      </c>
      <c r="B1114" s="31" t="s">
        <v>1814</v>
      </c>
      <c r="C1114" s="32"/>
      <c r="D1114" s="32" t="s">
        <v>11</v>
      </c>
      <c r="E1114" s="34" t="s">
        <v>1815</v>
      </c>
      <c r="F1114" s="32"/>
      <c r="G1114" s="32"/>
      <c r="H1114" s="32"/>
      <c r="I1114" s="32"/>
      <c r="J1114" s="32"/>
      <c r="K1114" s="32"/>
      <c r="L1114" s="32">
        <v>1</v>
      </c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</row>
    <row r="1115" ht="17.6" spans="1:22">
      <c r="A1115" s="30">
        <v>43040</v>
      </c>
      <c r="B1115" s="31" t="s">
        <v>1816</v>
      </c>
      <c r="C1115" s="32"/>
      <c r="D1115" s="32" t="s">
        <v>11</v>
      </c>
      <c r="E1115" s="34" t="s">
        <v>1817</v>
      </c>
      <c r="F1115" s="32"/>
      <c r="G1115" s="32"/>
      <c r="H1115" s="32"/>
      <c r="I1115" s="32"/>
      <c r="J1115" s="32"/>
      <c r="K1115" s="32"/>
      <c r="L1115" s="32">
        <v>1</v>
      </c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</row>
    <row r="1116" ht="17.6" spans="1:22">
      <c r="A1116" s="30">
        <v>43040</v>
      </c>
      <c r="B1116" s="31" t="s">
        <v>171</v>
      </c>
      <c r="C1116" s="32"/>
      <c r="D1116" s="32" t="s">
        <v>6</v>
      </c>
      <c r="E1116" s="34" t="s">
        <v>1818</v>
      </c>
      <c r="F1116" s="32"/>
      <c r="G1116" s="32">
        <v>1</v>
      </c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</row>
    <row r="1117" ht="17.6" spans="1:22">
      <c r="A1117" s="30">
        <v>43040</v>
      </c>
      <c r="B1117" s="31" t="s">
        <v>1422</v>
      </c>
      <c r="C1117" s="32"/>
      <c r="D1117" s="32" t="s">
        <v>10</v>
      </c>
      <c r="E1117" s="34" t="s">
        <v>1819</v>
      </c>
      <c r="F1117" s="32"/>
      <c r="G1117" s="32"/>
      <c r="H1117" s="32"/>
      <c r="I1117" s="32"/>
      <c r="J1117" s="32"/>
      <c r="K1117" s="32">
        <v>1</v>
      </c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</row>
    <row r="1118" ht="17.6" spans="1:22">
      <c r="A1118" s="30">
        <v>43041</v>
      </c>
      <c r="B1118" s="31" t="s">
        <v>1820</v>
      </c>
      <c r="C1118" s="32"/>
      <c r="D1118" s="32" t="s">
        <v>1821</v>
      </c>
      <c r="E1118" s="34" t="s">
        <v>1822</v>
      </c>
      <c r="F1118" s="32"/>
      <c r="G1118" s="32"/>
      <c r="H1118" s="32"/>
      <c r="I1118" s="32"/>
      <c r="J1118" s="32"/>
      <c r="K1118" s="32"/>
      <c r="L1118" s="32">
        <v>1</v>
      </c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</row>
    <row r="1119" spans="1:22">
      <c r="A1119" s="30">
        <v>43041</v>
      </c>
      <c r="B1119" s="31" t="s">
        <v>32</v>
      </c>
      <c r="C1119" s="32"/>
      <c r="D1119" s="32" t="s">
        <v>8</v>
      </c>
      <c r="E1119" s="35" t="s">
        <v>1823</v>
      </c>
      <c r="F1119" s="32"/>
      <c r="G1119" s="32"/>
      <c r="H1119" s="32"/>
      <c r="I1119" s="32">
        <v>1</v>
      </c>
      <c r="J1119" s="32"/>
      <c r="K1119" s="32"/>
      <c r="L1119" s="32"/>
      <c r="M1119" s="32"/>
      <c r="N1119" s="32"/>
      <c r="O1119" s="32"/>
      <c r="P1119" s="32"/>
      <c r="Q1119" s="32"/>
      <c r="R1119" s="32"/>
      <c r="S1119" s="32"/>
      <c r="T1119" s="32"/>
      <c r="U1119" s="32"/>
      <c r="V1119" s="32"/>
    </row>
    <row r="1120" ht="17.6" spans="1:22">
      <c r="A1120" s="30">
        <v>43041</v>
      </c>
      <c r="B1120" s="31" t="s">
        <v>1824</v>
      </c>
      <c r="C1120" s="32"/>
      <c r="D1120" s="32" t="s">
        <v>6</v>
      </c>
      <c r="E1120" s="34" t="s">
        <v>1825</v>
      </c>
      <c r="F1120" s="32"/>
      <c r="G1120" s="32">
        <v>1</v>
      </c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</row>
    <row r="1121" ht="17.6" spans="1:22">
      <c r="A1121" s="30">
        <v>43041</v>
      </c>
      <c r="B1121" s="31" t="s">
        <v>1826</v>
      </c>
      <c r="C1121" s="32"/>
      <c r="D1121" s="32" t="s">
        <v>9</v>
      </c>
      <c r="E1121" s="34" t="s">
        <v>1827</v>
      </c>
      <c r="F1121" s="32"/>
      <c r="G1121" s="32"/>
      <c r="H1121" s="32"/>
      <c r="I1121" s="32"/>
      <c r="J1121" s="32">
        <v>1</v>
      </c>
      <c r="K1121" s="32"/>
      <c r="L1121" s="32"/>
      <c r="M1121" s="32"/>
      <c r="N1121" s="32"/>
      <c r="O1121" s="32"/>
      <c r="P1121" s="32"/>
      <c r="Q1121" s="32"/>
      <c r="R1121" s="32"/>
      <c r="S1121" s="32"/>
      <c r="T1121" s="32"/>
      <c r="U1121" s="32"/>
      <c r="V1121" s="32"/>
    </row>
    <row r="1122" ht="17.6" spans="1:22">
      <c r="A1122" s="30">
        <v>43041</v>
      </c>
      <c r="B1122" s="31" t="s">
        <v>900</v>
      </c>
      <c r="C1122" s="32"/>
      <c r="D1122" s="32" t="s">
        <v>22</v>
      </c>
      <c r="E1122" s="34" t="s">
        <v>1828</v>
      </c>
      <c r="F1122" s="32">
        <v>1</v>
      </c>
      <c r="G1122" s="32"/>
      <c r="H1122" s="32"/>
      <c r="I1122" s="32"/>
      <c r="J1122" s="32"/>
      <c r="K1122" s="32"/>
      <c r="L1122" s="32"/>
      <c r="M1122" s="32"/>
      <c r="N1122" s="32"/>
      <c r="O1122" s="32"/>
      <c r="P1122" s="32"/>
      <c r="Q1122" s="32"/>
      <c r="R1122" s="32"/>
      <c r="S1122" s="32"/>
      <c r="T1122" s="32"/>
      <c r="U1122" s="32"/>
      <c r="V1122" s="32"/>
    </row>
    <row r="1123" ht="17.6" spans="1:22">
      <c r="A1123" s="30">
        <v>43041</v>
      </c>
      <c r="B1123" s="31" t="s">
        <v>568</v>
      </c>
      <c r="C1123" s="32"/>
      <c r="D1123" s="32" t="s">
        <v>22</v>
      </c>
      <c r="E1123" s="34" t="s">
        <v>1829</v>
      </c>
      <c r="F1123" s="32"/>
      <c r="G1123" s="32"/>
      <c r="H1123" s="32"/>
      <c r="I1123" s="32"/>
      <c r="J1123" s="32"/>
      <c r="K1123" s="32"/>
      <c r="L1123" s="32"/>
      <c r="M1123" s="32"/>
      <c r="N1123" s="32"/>
      <c r="O1123" s="32"/>
      <c r="P1123" s="32"/>
      <c r="Q1123" s="32"/>
      <c r="R1123" s="32"/>
      <c r="S1123" s="32"/>
      <c r="T1123" s="32"/>
      <c r="U1123" s="32"/>
      <c r="V1123" s="32"/>
    </row>
    <row r="1124" ht="17.6" spans="1:22">
      <c r="A1124" s="30">
        <v>43041</v>
      </c>
      <c r="B1124" s="31" t="s">
        <v>1830</v>
      </c>
      <c r="C1124" s="32"/>
      <c r="D1124" s="32" t="s">
        <v>22</v>
      </c>
      <c r="E1124" s="34" t="s">
        <v>1831</v>
      </c>
      <c r="F1124" s="32">
        <v>1</v>
      </c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</row>
    <row r="1125" ht="17.6" spans="1:22">
      <c r="A1125" s="30">
        <v>43042</v>
      </c>
      <c r="B1125" s="31" t="s">
        <v>106</v>
      </c>
      <c r="C1125" s="32"/>
      <c r="D1125" s="32" t="s">
        <v>6</v>
      </c>
      <c r="E1125" s="34" t="s">
        <v>1832</v>
      </c>
      <c r="F1125" s="32"/>
      <c r="G1125" s="32">
        <v>1</v>
      </c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</row>
    <row r="1126" ht="17.6" spans="1:22">
      <c r="A1126" s="30">
        <v>43042</v>
      </c>
      <c r="B1126" s="31" t="s">
        <v>1833</v>
      </c>
      <c r="C1126" s="32"/>
      <c r="D1126" s="32" t="s">
        <v>22</v>
      </c>
      <c r="E1126" s="34" t="s">
        <v>1834</v>
      </c>
      <c r="F1126" s="32">
        <v>1</v>
      </c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</row>
    <row r="1127" spans="1:22">
      <c r="A1127" s="30">
        <v>43043</v>
      </c>
      <c r="B1127" s="31" t="s">
        <v>1835</v>
      </c>
      <c r="C1127" s="32"/>
      <c r="D1127" s="32" t="s">
        <v>1836</v>
      </c>
      <c r="E1127" s="35" t="s">
        <v>1837</v>
      </c>
      <c r="F1127" s="32"/>
      <c r="G1127" s="32"/>
      <c r="H1127" s="32"/>
      <c r="I1127" s="32"/>
      <c r="J1127" s="32"/>
      <c r="K1127" s="32"/>
      <c r="L1127" s="32"/>
      <c r="M1127" s="32"/>
      <c r="N1127" s="32"/>
      <c r="O1127" s="32"/>
      <c r="P1127" s="32"/>
      <c r="Q1127" s="32"/>
      <c r="R1127" s="32"/>
      <c r="S1127" s="32"/>
      <c r="T1127" s="32"/>
      <c r="U1127" s="32"/>
      <c r="V1127" s="32">
        <v>1</v>
      </c>
    </row>
    <row r="1128" spans="1:22">
      <c r="A1128" s="32"/>
      <c r="B1128" s="33" t="s">
        <v>1838</v>
      </c>
      <c r="C1128" s="32"/>
      <c r="D1128" s="32" t="s">
        <v>6</v>
      </c>
      <c r="E1128" s="35" t="s">
        <v>1839</v>
      </c>
      <c r="F1128" s="32"/>
      <c r="G1128" s="32">
        <v>1</v>
      </c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</row>
    <row r="1129" ht="17.6" spans="1:22">
      <c r="A1129" s="32"/>
      <c r="B1129" s="31" t="s">
        <v>1840</v>
      </c>
      <c r="C1129" s="32"/>
      <c r="D1129" s="32" t="s">
        <v>1836</v>
      </c>
      <c r="E1129" s="34" t="s">
        <v>1837</v>
      </c>
      <c r="F1129" s="32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>
        <v>1</v>
      </c>
    </row>
    <row r="1130" spans="1:22">
      <c r="A1130" s="30">
        <v>43044</v>
      </c>
      <c r="B1130" s="31" t="s">
        <v>1841</v>
      </c>
      <c r="C1130" s="32"/>
      <c r="D1130" s="32" t="s">
        <v>1842</v>
      </c>
      <c r="E1130" s="35" t="s">
        <v>1843</v>
      </c>
      <c r="F1130" s="32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</row>
    <row r="1131" spans="1:22">
      <c r="A1131" s="32"/>
      <c r="B1131" s="33" t="s">
        <v>118</v>
      </c>
      <c r="C1131" s="32"/>
      <c r="D1131" s="32" t="s">
        <v>11</v>
      </c>
      <c r="E1131" s="35" t="s">
        <v>1844</v>
      </c>
      <c r="F1131" s="32"/>
      <c r="G1131" s="32"/>
      <c r="H1131" s="32"/>
      <c r="I1131" s="32"/>
      <c r="J1131" s="32"/>
      <c r="K1131" s="32"/>
      <c r="L1131" s="32"/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</row>
    <row r="1132" ht="17.6" spans="1:22">
      <c r="A1132" s="32"/>
      <c r="B1132" s="31" t="s">
        <v>1845</v>
      </c>
      <c r="C1132" s="32"/>
      <c r="D1132" s="32" t="s">
        <v>10</v>
      </c>
      <c r="E1132" s="34" t="s">
        <v>1846</v>
      </c>
      <c r="F1132" s="32"/>
      <c r="G1132" s="32"/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</row>
    <row r="1133" ht="17.6" spans="1:22">
      <c r="A1133" s="30">
        <v>43045</v>
      </c>
      <c r="B1133" s="31" t="s">
        <v>63</v>
      </c>
      <c r="C1133" s="32"/>
      <c r="D1133" s="32" t="s">
        <v>22</v>
      </c>
      <c r="E1133" s="34" t="s">
        <v>1847</v>
      </c>
      <c r="F1133" s="32">
        <v>1</v>
      </c>
      <c r="G1133" s="32"/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</row>
    <row r="1134" ht="17.6" spans="1:22">
      <c r="A1134" s="32"/>
      <c r="B1134" s="31" t="s">
        <v>694</v>
      </c>
      <c r="C1134" s="32"/>
      <c r="D1134" s="32" t="s">
        <v>11</v>
      </c>
      <c r="E1134" s="34" t="s">
        <v>1848</v>
      </c>
      <c r="F1134" s="32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</row>
    <row r="1135" spans="1:22">
      <c r="A1135" s="32"/>
      <c r="B1135" s="31" t="s">
        <v>1679</v>
      </c>
      <c r="C1135" s="32"/>
      <c r="D1135" s="32" t="s">
        <v>22</v>
      </c>
      <c r="E1135" s="35" t="s">
        <v>1849</v>
      </c>
      <c r="F1135" s="32">
        <v>1</v>
      </c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32"/>
      <c r="T1135" s="32"/>
      <c r="U1135" s="32"/>
      <c r="V1135" s="32"/>
    </row>
    <row r="1136" spans="1:22">
      <c r="A1136" s="30">
        <v>43046</v>
      </c>
      <c r="B1136" s="33" t="s">
        <v>1153</v>
      </c>
      <c r="C1136" s="32"/>
      <c r="D1136" s="32" t="s">
        <v>9</v>
      </c>
      <c r="E1136" s="35" t="s">
        <v>1850</v>
      </c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</row>
    <row r="1137" ht="17.6" spans="1:22">
      <c r="A1137" s="30">
        <v>43047</v>
      </c>
      <c r="B1137" s="31" t="s">
        <v>1851</v>
      </c>
      <c r="C1137" s="32"/>
      <c r="D1137" s="32" t="s">
        <v>22</v>
      </c>
      <c r="E1137" s="34" t="s">
        <v>1852</v>
      </c>
      <c r="F1137" s="32">
        <v>1</v>
      </c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</row>
    <row r="1138" spans="1:22">
      <c r="A1138" s="32"/>
      <c r="B1138" s="33" t="s">
        <v>707</v>
      </c>
      <c r="C1138" s="32"/>
      <c r="D1138" s="32" t="s">
        <v>11</v>
      </c>
      <c r="E1138" s="35" t="s">
        <v>1853</v>
      </c>
      <c r="F1138" s="32"/>
      <c r="G1138" s="32"/>
      <c r="H1138" s="32"/>
      <c r="I1138" s="32"/>
      <c r="J1138" s="32"/>
      <c r="K1138" s="32"/>
      <c r="L1138" s="32">
        <v>1</v>
      </c>
      <c r="M1138" s="32"/>
      <c r="N1138" s="32"/>
      <c r="O1138" s="32"/>
      <c r="P1138" s="32"/>
      <c r="Q1138" s="32"/>
      <c r="R1138" s="32"/>
      <c r="S1138" s="32"/>
      <c r="T1138" s="32"/>
      <c r="U1138" s="32"/>
      <c r="V1138" s="32"/>
    </row>
    <row r="1139" ht="17.6" spans="1:22">
      <c r="A1139" s="32"/>
      <c r="B1139" s="31" t="s">
        <v>1490</v>
      </c>
      <c r="C1139" s="32"/>
      <c r="D1139" s="32" t="s">
        <v>10</v>
      </c>
      <c r="E1139" s="34" t="s">
        <v>1854</v>
      </c>
      <c r="F1139" s="32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</row>
    <row r="1140" ht="17.6" spans="1:22">
      <c r="A1140" s="32"/>
      <c r="B1140" s="31" t="s">
        <v>1855</v>
      </c>
      <c r="C1140" s="32"/>
      <c r="D1140" s="32" t="s">
        <v>6</v>
      </c>
      <c r="E1140" s="34" t="s">
        <v>1856</v>
      </c>
      <c r="F1140" s="32"/>
      <c r="G1140" s="32">
        <v>1</v>
      </c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32"/>
      <c r="T1140" s="32"/>
      <c r="U1140" s="32"/>
      <c r="V1140" s="32"/>
    </row>
    <row r="1141" spans="1:22">
      <c r="A1141" s="32"/>
      <c r="B1141" s="31" t="s">
        <v>46</v>
      </c>
      <c r="C1141" s="32"/>
      <c r="D1141" s="32" t="s">
        <v>22</v>
      </c>
      <c r="E1141" s="35" t="s">
        <v>1857</v>
      </c>
      <c r="F1141" s="32">
        <v>1</v>
      </c>
      <c r="G1141" s="32"/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32"/>
      <c r="T1141" s="32"/>
      <c r="U1141" s="32"/>
      <c r="V1141" s="32"/>
    </row>
    <row r="1142" ht="17.6" spans="1:22">
      <c r="A1142" s="32"/>
      <c r="B1142" s="33" t="s">
        <v>1153</v>
      </c>
      <c r="C1142" s="32"/>
      <c r="D1142" s="32" t="s">
        <v>9</v>
      </c>
      <c r="E1142" s="34" t="s">
        <v>1858</v>
      </c>
      <c r="F1142" s="32"/>
      <c r="G1142" s="32"/>
      <c r="H1142" s="32"/>
      <c r="I1142" s="32"/>
      <c r="J1142" s="32"/>
      <c r="K1142" s="32"/>
      <c r="L1142" s="32"/>
      <c r="M1142" s="32"/>
      <c r="N1142" s="32"/>
      <c r="O1142" s="32"/>
      <c r="P1142" s="32"/>
      <c r="Q1142" s="32"/>
      <c r="R1142" s="32"/>
      <c r="S1142" s="32"/>
      <c r="T1142" s="32"/>
      <c r="U1142" s="32"/>
      <c r="V1142" s="32"/>
    </row>
    <row r="1143" spans="1:22">
      <c r="A1143" s="30">
        <v>43048</v>
      </c>
      <c r="B1143" s="31" t="s">
        <v>63</v>
      </c>
      <c r="C1143" s="32"/>
      <c r="D1143" s="32" t="s">
        <v>22</v>
      </c>
      <c r="E1143" s="35" t="s">
        <v>1859</v>
      </c>
      <c r="F1143" s="32">
        <v>1</v>
      </c>
      <c r="G1143" s="32"/>
      <c r="H1143" s="32"/>
      <c r="I1143" s="32"/>
      <c r="J1143" s="32"/>
      <c r="K1143" s="32"/>
      <c r="L1143" s="32"/>
      <c r="M1143" s="32"/>
      <c r="N1143" s="32"/>
      <c r="O1143" s="32"/>
      <c r="P1143" s="32"/>
      <c r="Q1143" s="32"/>
      <c r="R1143" s="32"/>
      <c r="S1143" s="32"/>
      <c r="T1143" s="32"/>
      <c r="U1143" s="32"/>
      <c r="V1143" s="32"/>
    </row>
    <row r="1144" spans="1:22">
      <c r="A1144" s="32"/>
      <c r="B1144" s="31" t="s">
        <v>1414</v>
      </c>
      <c r="C1144" s="32"/>
      <c r="D1144" s="32" t="s">
        <v>10</v>
      </c>
      <c r="E1144" s="35" t="s">
        <v>1860</v>
      </c>
      <c r="F1144" s="32"/>
      <c r="G1144" s="32"/>
      <c r="H1144" s="32"/>
      <c r="I1144" s="32"/>
      <c r="J1144" s="32"/>
      <c r="K1144" s="32"/>
      <c r="L1144" s="32"/>
      <c r="M1144" s="32"/>
      <c r="N1144" s="32"/>
      <c r="O1144" s="32"/>
      <c r="P1144" s="32"/>
      <c r="Q1144" s="32"/>
      <c r="R1144" s="32"/>
      <c r="S1144" s="32"/>
      <c r="T1144" s="32"/>
      <c r="U1144" s="32"/>
      <c r="V1144" s="32"/>
    </row>
    <row r="1145" ht="17.6" spans="1:22">
      <c r="A1145" s="32"/>
      <c r="B1145" s="31" t="s">
        <v>637</v>
      </c>
      <c r="C1145" s="32"/>
      <c r="D1145" s="32" t="s">
        <v>11</v>
      </c>
      <c r="E1145" s="34" t="s">
        <v>1861</v>
      </c>
      <c r="F1145" s="32"/>
      <c r="G1145" s="32"/>
      <c r="H1145" s="32"/>
      <c r="I1145" s="32"/>
      <c r="J1145" s="32"/>
      <c r="K1145" s="32"/>
      <c r="L1145" s="32"/>
      <c r="M1145" s="32"/>
      <c r="N1145" s="32"/>
      <c r="O1145" s="32"/>
      <c r="P1145" s="32"/>
      <c r="Q1145" s="32"/>
      <c r="R1145" s="32"/>
      <c r="S1145" s="32"/>
      <c r="T1145" s="32"/>
      <c r="U1145" s="32"/>
      <c r="V1145" s="32"/>
    </row>
    <row r="1146" ht="17.6" spans="1:22">
      <c r="A1146" s="32"/>
      <c r="B1146" s="31" t="s">
        <v>1862</v>
      </c>
      <c r="C1146" s="32"/>
      <c r="D1146" s="32" t="s">
        <v>6</v>
      </c>
      <c r="E1146" s="34" t="s">
        <v>1863</v>
      </c>
      <c r="F1146" s="32"/>
      <c r="G1146" s="32">
        <v>1</v>
      </c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</row>
    <row r="1147" spans="1:22">
      <c r="A1147" s="30">
        <v>43049</v>
      </c>
      <c r="B1147" s="31" t="s">
        <v>1864</v>
      </c>
      <c r="C1147" s="32"/>
      <c r="D1147" s="32" t="s">
        <v>6</v>
      </c>
      <c r="E1147" s="35" t="s">
        <v>1865</v>
      </c>
      <c r="F1147" s="32"/>
      <c r="G1147" s="32">
        <v>1</v>
      </c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32"/>
      <c r="T1147" s="32"/>
      <c r="U1147" s="32"/>
      <c r="V1147" s="32"/>
    </row>
    <row r="1148" spans="1:22">
      <c r="A1148" s="32"/>
      <c r="B1148" s="31" t="s">
        <v>1866</v>
      </c>
      <c r="C1148" s="32"/>
      <c r="D1148" s="32" t="s">
        <v>10</v>
      </c>
      <c r="E1148" s="61" t="s">
        <v>1867</v>
      </c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</row>
    <row r="1149" ht="17.6" spans="1:22">
      <c r="A1149" s="32"/>
      <c r="B1149" s="31" t="s">
        <v>1579</v>
      </c>
      <c r="C1149" s="32"/>
      <c r="D1149" s="32" t="s">
        <v>204</v>
      </c>
      <c r="E1149" s="34" t="s">
        <v>1868</v>
      </c>
      <c r="F1149" s="32">
        <v>1</v>
      </c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</row>
    <row r="1150" ht="17.6" spans="1:22">
      <c r="A1150" s="32"/>
      <c r="B1150" s="33" t="s">
        <v>1153</v>
      </c>
      <c r="C1150" s="32"/>
      <c r="D1150" s="32" t="s">
        <v>9</v>
      </c>
      <c r="E1150" s="34" t="s">
        <v>1869</v>
      </c>
      <c r="F1150" s="32"/>
      <c r="G1150" s="32"/>
      <c r="H1150" s="32"/>
      <c r="I1150" s="32"/>
      <c r="J1150" s="32"/>
      <c r="K1150" s="32"/>
      <c r="L1150" s="32"/>
      <c r="M1150" s="32"/>
      <c r="N1150" s="32"/>
      <c r="O1150" s="32"/>
      <c r="P1150" s="32"/>
      <c r="Q1150" s="32"/>
      <c r="R1150" s="32"/>
      <c r="S1150" s="32"/>
      <c r="T1150" s="32"/>
      <c r="U1150" s="32"/>
      <c r="V1150" s="32"/>
    </row>
    <row r="1151" ht="17.6" spans="1:22">
      <c r="A1151" s="30">
        <v>43050</v>
      </c>
      <c r="B1151" s="33" t="s">
        <v>118</v>
      </c>
      <c r="C1151" s="32"/>
      <c r="D1151" s="32" t="s">
        <v>11</v>
      </c>
      <c r="E1151" s="34" t="s">
        <v>1870</v>
      </c>
      <c r="F1151" s="32"/>
      <c r="G1151" s="32"/>
      <c r="H1151" s="32"/>
      <c r="I1151" s="32"/>
      <c r="J1151" s="32"/>
      <c r="K1151" s="32"/>
      <c r="L1151" s="32"/>
      <c r="M1151" s="32"/>
      <c r="N1151" s="32"/>
      <c r="O1151" s="32"/>
      <c r="P1151" s="32"/>
      <c r="Q1151" s="32"/>
      <c r="R1151" s="32"/>
      <c r="S1151" s="32"/>
      <c r="T1151" s="32"/>
      <c r="U1151" s="32"/>
      <c r="V1151" s="32"/>
    </row>
    <row r="1152" ht="18" spans="1:22">
      <c r="A1152" s="32"/>
      <c r="B1152" s="31" t="s">
        <v>1181</v>
      </c>
      <c r="C1152" s="32"/>
      <c r="D1152" s="32"/>
      <c r="E1152" s="34" t="s">
        <v>1871</v>
      </c>
      <c r="F1152" s="32"/>
      <c r="G1152" s="32"/>
      <c r="H1152" s="32"/>
      <c r="I1152" s="32"/>
      <c r="J1152" s="32"/>
      <c r="K1152" s="32"/>
      <c r="L1152" s="32"/>
      <c r="M1152" s="32"/>
      <c r="N1152" s="32"/>
      <c r="O1152" s="32"/>
      <c r="P1152" s="32"/>
      <c r="Q1152" s="32"/>
      <c r="R1152" s="32"/>
      <c r="S1152" s="32"/>
      <c r="T1152" s="32"/>
      <c r="U1152" s="32"/>
      <c r="V1152" s="32"/>
    </row>
    <row r="1153" spans="1:22">
      <c r="A1153" s="30">
        <v>43051</v>
      </c>
      <c r="B1153" s="31" t="s">
        <v>1034</v>
      </c>
      <c r="C1153" s="32"/>
      <c r="D1153" s="32" t="s">
        <v>1872</v>
      </c>
      <c r="E1153" s="35" t="s">
        <v>1873</v>
      </c>
      <c r="F1153" s="32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32"/>
      <c r="T1153" s="32"/>
      <c r="U1153" s="32"/>
      <c r="V1153" s="32"/>
    </row>
    <row r="1154" ht="17.6" spans="1:22">
      <c r="A1154" s="32"/>
      <c r="B1154" s="33" t="s">
        <v>1874</v>
      </c>
      <c r="C1154" s="32"/>
      <c r="D1154" s="32" t="s">
        <v>1875</v>
      </c>
      <c r="E1154" s="34" t="s">
        <v>1876</v>
      </c>
      <c r="F1154" s="32"/>
      <c r="G1154" s="32">
        <v>1</v>
      </c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</row>
    <row r="1155" ht="17.6" spans="1:22">
      <c r="A1155" s="32"/>
      <c r="B1155" s="31" t="s">
        <v>93</v>
      </c>
      <c r="C1155" s="32"/>
      <c r="D1155" s="32" t="s">
        <v>1872</v>
      </c>
      <c r="E1155" s="34" t="s">
        <v>1877</v>
      </c>
      <c r="F1155" s="32"/>
      <c r="G1155" s="32"/>
      <c r="H1155" s="32"/>
      <c r="I1155" s="32"/>
      <c r="J1155" s="32"/>
      <c r="K1155" s="32"/>
      <c r="L1155" s="32"/>
      <c r="M1155" s="32"/>
      <c r="N1155" s="32"/>
      <c r="O1155" s="32"/>
      <c r="P1155" s="32"/>
      <c r="Q1155" s="32"/>
      <c r="R1155" s="32"/>
      <c r="S1155" s="32"/>
      <c r="T1155" s="32"/>
      <c r="U1155" s="32"/>
      <c r="V1155" s="32"/>
    </row>
    <row r="1156" ht="17.6" spans="1:22">
      <c r="A1156" s="32"/>
      <c r="B1156" s="33" t="s">
        <v>118</v>
      </c>
      <c r="C1156" s="32"/>
      <c r="D1156" s="32" t="s">
        <v>1872</v>
      </c>
      <c r="E1156" s="34" t="s">
        <v>1878</v>
      </c>
      <c r="F1156" s="32"/>
      <c r="G1156" s="32"/>
      <c r="H1156" s="32"/>
      <c r="I1156" s="32"/>
      <c r="J1156" s="32"/>
      <c r="K1156" s="32"/>
      <c r="L1156" s="32"/>
      <c r="M1156" s="32"/>
      <c r="N1156" s="32"/>
      <c r="O1156" s="32"/>
      <c r="P1156" s="32"/>
      <c r="Q1156" s="32"/>
      <c r="R1156" s="32"/>
      <c r="S1156" s="32"/>
      <c r="T1156" s="32"/>
      <c r="U1156" s="32"/>
      <c r="V1156" s="32"/>
    </row>
    <row r="1157" spans="1:22">
      <c r="A1157" s="32"/>
      <c r="B1157" s="31" t="s">
        <v>1814</v>
      </c>
      <c r="C1157" s="32"/>
      <c r="D1157" s="32" t="s">
        <v>1872</v>
      </c>
      <c r="E1157" s="35" t="s">
        <v>1879</v>
      </c>
      <c r="F1157" s="32"/>
      <c r="G1157" s="32"/>
      <c r="H1157" s="32"/>
      <c r="I1157" s="32"/>
      <c r="J1157" s="32"/>
      <c r="K1157" s="32"/>
      <c r="L1157" s="32"/>
      <c r="M1157" s="32"/>
      <c r="N1157" s="32"/>
      <c r="O1157" s="32"/>
      <c r="P1157" s="32"/>
      <c r="Q1157" s="32"/>
      <c r="R1157" s="32"/>
      <c r="S1157" s="32"/>
      <c r="T1157" s="32"/>
      <c r="U1157" s="32"/>
      <c r="V1157" s="32"/>
    </row>
    <row r="1158" ht="17.6" spans="1:22">
      <c r="A1158" s="30">
        <v>43054</v>
      </c>
      <c r="B1158" s="31" t="s">
        <v>106</v>
      </c>
      <c r="C1158" s="32"/>
      <c r="D1158" s="32" t="s">
        <v>1875</v>
      </c>
      <c r="E1158" s="34" t="s">
        <v>1880</v>
      </c>
      <c r="F1158" s="32"/>
      <c r="G1158" s="32">
        <v>1</v>
      </c>
      <c r="H1158" s="32"/>
      <c r="I1158" s="32"/>
      <c r="J1158" s="32"/>
      <c r="K1158" s="32"/>
      <c r="L1158" s="32"/>
      <c r="M1158" s="32"/>
      <c r="N1158" s="32"/>
      <c r="O1158" s="32"/>
      <c r="P1158" s="32"/>
      <c r="Q1158" s="32"/>
      <c r="R1158" s="32"/>
      <c r="S1158" s="32"/>
      <c r="T1158" s="32"/>
      <c r="U1158" s="32"/>
      <c r="V1158" s="32"/>
    </row>
    <row r="1159" ht="17.6" spans="1:22">
      <c r="A1159" s="32"/>
      <c r="B1159" s="31" t="s">
        <v>889</v>
      </c>
      <c r="C1159" s="32"/>
      <c r="D1159" s="32" t="s">
        <v>1872</v>
      </c>
      <c r="E1159" s="34" t="s">
        <v>1881</v>
      </c>
      <c r="F1159" s="32"/>
      <c r="G1159" s="32"/>
      <c r="H1159" s="32"/>
      <c r="I1159" s="32"/>
      <c r="J1159" s="32"/>
      <c r="K1159" s="32"/>
      <c r="L1159" s="32"/>
      <c r="M1159" s="32"/>
      <c r="N1159" s="32"/>
      <c r="O1159" s="32"/>
      <c r="P1159" s="32"/>
      <c r="Q1159" s="32"/>
      <c r="R1159" s="32"/>
      <c r="S1159" s="32"/>
      <c r="T1159" s="32"/>
      <c r="U1159" s="32"/>
      <c r="V1159" s="32"/>
    </row>
    <row r="1160" spans="1:22">
      <c r="A1160" s="32"/>
      <c r="B1160" s="31" t="s">
        <v>1034</v>
      </c>
      <c r="C1160" s="32"/>
      <c r="D1160" s="32" t="s">
        <v>1872</v>
      </c>
      <c r="E1160" s="35" t="s">
        <v>1882</v>
      </c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</row>
    <row r="1161" ht="17.6" spans="1:22">
      <c r="A1161" s="32"/>
      <c r="B1161" s="31" t="s">
        <v>889</v>
      </c>
      <c r="C1161" s="32"/>
      <c r="D1161" s="32" t="s">
        <v>1872</v>
      </c>
      <c r="E1161" s="34" t="s">
        <v>1883</v>
      </c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</row>
    <row r="1162" spans="1:22">
      <c r="A1162" s="32"/>
      <c r="B1162" s="31" t="s">
        <v>694</v>
      </c>
      <c r="C1162" s="32"/>
      <c r="D1162" s="32"/>
      <c r="E1162" s="35" t="s">
        <v>1884</v>
      </c>
      <c r="F1162" s="32"/>
      <c r="G1162" s="32"/>
      <c r="H1162" s="32"/>
      <c r="I1162" s="32"/>
      <c r="J1162" s="32"/>
      <c r="K1162" s="32"/>
      <c r="L1162" s="32"/>
      <c r="M1162" s="32"/>
      <c r="N1162" s="32"/>
      <c r="O1162" s="32"/>
      <c r="P1162" s="32"/>
      <c r="Q1162" s="32"/>
      <c r="R1162" s="32"/>
      <c r="S1162" s="32"/>
      <c r="T1162" s="32"/>
      <c r="U1162" s="32"/>
      <c r="V1162" s="32"/>
    </row>
    <row r="1163" spans="1:22">
      <c r="A1163" s="32"/>
      <c r="B1163" s="31" t="s">
        <v>633</v>
      </c>
      <c r="C1163" s="32"/>
      <c r="D1163" s="32" t="s">
        <v>6</v>
      </c>
      <c r="E1163" s="35" t="s">
        <v>1885</v>
      </c>
      <c r="F1163" s="32"/>
      <c r="G1163" s="32">
        <v>1</v>
      </c>
      <c r="H1163" s="32"/>
      <c r="I1163" s="32"/>
      <c r="J1163" s="32"/>
      <c r="K1163" s="32"/>
      <c r="L1163" s="32"/>
      <c r="M1163" s="32"/>
      <c r="N1163" s="32"/>
      <c r="O1163" s="32"/>
      <c r="P1163" s="32"/>
      <c r="Q1163" s="32"/>
      <c r="R1163" s="32"/>
      <c r="S1163" s="32"/>
      <c r="T1163" s="32"/>
      <c r="U1163" s="32"/>
      <c r="V1163" s="32"/>
    </row>
    <row r="1164" ht="17.6" spans="1:22">
      <c r="A1164" s="32"/>
      <c r="B1164" s="31" t="s">
        <v>1438</v>
      </c>
      <c r="C1164" s="32"/>
      <c r="D1164" s="32" t="s">
        <v>6</v>
      </c>
      <c r="E1164" s="34" t="s">
        <v>1886</v>
      </c>
      <c r="F1164" s="32"/>
      <c r="G1164" s="32">
        <v>1</v>
      </c>
      <c r="H1164" s="32"/>
      <c r="I1164" s="32"/>
      <c r="J1164" s="32"/>
      <c r="K1164" s="32"/>
      <c r="L1164" s="32"/>
      <c r="M1164" s="32"/>
      <c r="N1164" s="32"/>
      <c r="O1164" s="32"/>
      <c r="P1164" s="32"/>
      <c r="Q1164" s="32"/>
      <c r="R1164" s="32"/>
      <c r="S1164" s="32"/>
      <c r="T1164" s="32"/>
      <c r="U1164" s="32"/>
      <c r="V1164" s="32"/>
    </row>
    <row r="1165" ht="17.6" spans="1:22">
      <c r="A1165" s="32"/>
      <c r="B1165" s="33" t="s">
        <v>118</v>
      </c>
      <c r="C1165" s="32"/>
      <c r="D1165" s="32" t="s">
        <v>1872</v>
      </c>
      <c r="E1165" s="34" t="s">
        <v>1887</v>
      </c>
      <c r="F1165" s="32"/>
      <c r="G1165" s="32"/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</row>
    <row r="1166" ht="17.6" spans="1:22">
      <c r="A1166" s="32"/>
      <c r="B1166" s="31" t="s">
        <v>1888</v>
      </c>
      <c r="C1166" s="32"/>
      <c r="D1166" s="32" t="s">
        <v>10</v>
      </c>
      <c r="E1166" s="34" t="s">
        <v>1889</v>
      </c>
      <c r="F1166" s="32"/>
      <c r="G1166" s="32"/>
      <c r="H1166" s="32"/>
      <c r="I1166" s="32"/>
      <c r="J1166" s="32"/>
      <c r="K1166" s="32">
        <v>1</v>
      </c>
      <c r="L1166" s="32"/>
      <c r="M1166" s="32"/>
      <c r="N1166" s="32"/>
      <c r="O1166" s="32"/>
      <c r="P1166" s="32"/>
      <c r="Q1166" s="32"/>
      <c r="R1166" s="32"/>
      <c r="S1166" s="32"/>
      <c r="T1166" s="32"/>
      <c r="U1166" s="32"/>
      <c r="V1166" s="32"/>
    </row>
    <row r="1167" ht="17.6" spans="1:22">
      <c r="A1167" s="32"/>
      <c r="B1167" s="31" t="s">
        <v>878</v>
      </c>
      <c r="C1167" s="32"/>
      <c r="D1167" s="32" t="s">
        <v>1872</v>
      </c>
      <c r="E1167" s="34" t="s">
        <v>1890</v>
      </c>
      <c r="F1167" s="32"/>
      <c r="G1167" s="32"/>
      <c r="H1167" s="32"/>
      <c r="I1167" s="32"/>
      <c r="J1167" s="32"/>
      <c r="K1167" s="32"/>
      <c r="L1167" s="32">
        <v>1</v>
      </c>
      <c r="M1167" s="32"/>
      <c r="N1167" s="32"/>
      <c r="O1167" s="32"/>
      <c r="P1167" s="32"/>
      <c r="Q1167" s="32"/>
      <c r="R1167" s="32"/>
      <c r="S1167" s="32"/>
      <c r="T1167" s="32"/>
      <c r="U1167" s="32"/>
      <c r="V1167" s="32"/>
    </row>
    <row r="1168" ht="17.6" spans="1:22">
      <c r="A1168" s="32"/>
      <c r="B1168" s="33" t="s">
        <v>1891</v>
      </c>
      <c r="C1168" s="32"/>
      <c r="D1168" s="32" t="s">
        <v>12</v>
      </c>
      <c r="E1168" s="34" t="s">
        <v>1892</v>
      </c>
      <c r="F1168" s="32"/>
      <c r="G1168" s="32"/>
      <c r="H1168" s="32"/>
      <c r="I1168" s="32"/>
      <c r="J1168" s="32"/>
      <c r="K1168" s="32"/>
      <c r="L1168" s="32"/>
      <c r="M1168" s="32">
        <v>1</v>
      </c>
      <c r="N1168" s="32"/>
      <c r="O1168" s="32"/>
      <c r="P1168" s="32"/>
      <c r="Q1168" s="32"/>
      <c r="R1168" s="32"/>
      <c r="S1168" s="32"/>
      <c r="T1168" s="32"/>
      <c r="U1168" s="32"/>
      <c r="V1168" s="32"/>
    </row>
    <row r="1169" spans="1:22">
      <c r="A1169" s="32"/>
      <c r="B1169" s="31" t="s">
        <v>1893</v>
      </c>
      <c r="C1169" s="32"/>
      <c r="D1169" s="32" t="s">
        <v>6</v>
      </c>
      <c r="E1169" s="35" t="s">
        <v>1894</v>
      </c>
      <c r="F1169" s="32"/>
      <c r="G1169" s="32">
        <v>1</v>
      </c>
      <c r="H1169" s="32"/>
      <c r="I1169" s="32"/>
      <c r="J1169" s="32"/>
      <c r="K1169" s="32"/>
      <c r="L1169" s="32"/>
      <c r="M1169" s="32"/>
      <c r="N1169" s="32"/>
      <c r="O1169" s="32"/>
      <c r="P1169" s="32"/>
      <c r="Q1169" s="32"/>
      <c r="R1169" s="32"/>
      <c r="S1169" s="32"/>
      <c r="T1169" s="32"/>
      <c r="U1169" s="32"/>
      <c r="V1169" s="32"/>
    </row>
    <row r="1170" spans="1:22">
      <c r="A1170" s="30">
        <v>43055</v>
      </c>
      <c r="B1170" s="31" t="s">
        <v>63</v>
      </c>
      <c r="C1170" s="32"/>
      <c r="D1170" s="42" t="s">
        <v>1895</v>
      </c>
      <c r="E1170" s="35" t="s">
        <v>1896</v>
      </c>
      <c r="F1170" s="32"/>
      <c r="G1170" s="32"/>
      <c r="H1170" s="32"/>
      <c r="I1170" s="32"/>
      <c r="J1170" s="32"/>
      <c r="K1170" s="32"/>
      <c r="L1170" s="32"/>
      <c r="M1170" s="32"/>
      <c r="N1170" s="32"/>
      <c r="O1170" s="32"/>
      <c r="P1170" s="32"/>
      <c r="Q1170" s="32">
        <v>1</v>
      </c>
      <c r="R1170" s="32"/>
      <c r="S1170" s="32"/>
      <c r="T1170" s="32"/>
      <c r="U1170" s="32"/>
      <c r="V1170" s="32"/>
    </row>
    <row r="1171" ht="17.6" spans="1:22">
      <c r="A1171" s="32"/>
      <c r="B1171" s="33" t="s">
        <v>1897</v>
      </c>
      <c r="C1171" s="32"/>
      <c r="D1171" s="32" t="s">
        <v>6</v>
      </c>
      <c r="E1171" s="34" t="s">
        <v>1898</v>
      </c>
      <c r="F1171" s="32"/>
      <c r="G1171" s="32">
        <v>1</v>
      </c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32"/>
      <c r="T1171" s="32"/>
      <c r="U1171" s="32"/>
      <c r="V1171" s="32"/>
    </row>
    <row r="1172" ht="17.6" spans="1:22">
      <c r="A1172" s="32"/>
      <c r="B1172" s="33" t="s">
        <v>1899</v>
      </c>
      <c r="C1172" s="32"/>
      <c r="D1172" s="32" t="s">
        <v>1836</v>
      </c>
      <c r="E1172" s="34" t="s">
        <v>1900</v>
      </c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>
        <v>1</v>
      </c>
    </row>
    <row r="1173" ht="17.6" spans="1:22">
      <c r="A1173" s="32"/>
      <c r="B1173" s="31" t="s">
        <v>1134</v>
      </c>
      <c r="C1173" s="32"/>
      <c r="D1173" s="32" t="s">
        <v>8</v>
      </c>
      <c r="E1173" s="34" t="s">
        <v>1901</v>
      </c>
      <c r="F1173" s="32"/>
      <c r="G1173" s="32"/>
      <c r="H1173" s="32"/>
      <c r="I1173" s="32">
        <v>1</v>
      </c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</row>
    <row r="1174" ht="17.6" spans="1:22">
      <c r="A1174" s="32"/>
      <c r="B1174" s="31" t="s">
        <v>232</v>
      </c>
      <c r="C1174" s="32"/>
      <c r="D1174" s="32" t="s">
        <v>8</v>
      </c>
      <c r="E1174" s="34" t="s">
        <v>1902</v>
      </c>
      <c r="F1174" s="32"/>
      <c r="G1174" s="32"/>
      <c r="H1174" s="32"/>
      <c r="I1174" s="32">
        <v>1</v>
      </c>
      <c r="J1174" s="32"/>
      <c r="K1174" s="32"/>
      <c r="L1174" s="32"/>
      <c r="M1174" s="32"/>
      <c r="N1174" s="32"/>
      <c r="O1174" s="32"/>
      <c r="P1174" s="32"/>
      <c r="Q1174" s="32"/>
      <c r="R1174" s="32"/>
      <c r="S1174" s="32"/>
      <c r="T1174" s="32"/>
      <c r="U1174" s="32"/>
      <c r="V1174" s="32"/>
    </row>
    <row r="1175" spans="1:22">
      <c r="A1175" s="32"/>
      <c r="B1175" s="31" t="s">
        <v>1903</v>
      </c>
      <c r="C1175" s="32"/>
      <c r="D1175" s="32" t="s">
        <v>10</v>
      </c>
      <c r="E1175" s="35" t="s">
        <v>1904</v>
      </c>
      <c r="F1175" s="32"/>
      <c r="G1175" s="32"/>
      <c r="H1175" s="32"/>
      <c r="I1175" s="32"/>
      <c r="J1175" s="32"/>
      <c r="K1175" s="32">
        <v>1</v>
      </c>
      <c r="L1175" s="32"/>
      <c r="M1175" s="32"/>
      <c r="N1175" s="32"/>
      <c r="O1175" s="32"/>
      <c r="P1175" s="32"/>
      <c r="Q1175" s="32"/>
      <c r="R1175" s="32"/>
      <c r="S1175" s="32"/>
      <c r="T1175" s="32"/>
      <c r="U1175" s="32"/>
      <c r="V1175" s="32"/>
    </row>
    <row r="1176" ht="17.6" spans="1:22">
      <c r="A1176" s="32"/>
      <c r="B1176" s="31" t="s">
        <v>843</v>
      </c>
      <c r="C1176" s="32"/>
      <c r="D1176" s="32" t="s">
        <v>8</v>
      </c>
      <c r="E1176" s="34" t="s">
        <v>297</v>
      </c>
      <c r="F1176" s="32"/>
      <c r="G1176" s="32"/>
      <c r="H1176" s="32"/>
      <c r="I1176" s="32">
        <v>1</v>
      </c>
      <c r="J1176" s="32"/>
      <c r="K1176" s="32"/>
      <c r="L1176" s="32"/>
      <c r="M1176" s="32"/>
      <c r="N1176" s="32"/>
      <c r="O1176" s="32"/>
      <c r="P1176" s="32"/>
      <c r="Q1176" s="32"/>
      <c r="R1176" s="32"/>
      <c r="S1176" s="32"/>
      <c r="T1176" s="32"/>
      <c r="U1176" s="32"/>
      <c r="V1176" s="32"/>
    </row>
    <row r="1177" spans="1:22">
      <c r="A1177" s="32"/>
      <c r="B1177" s="33" t="s">
        <v>1153</v>
      </c>
      <c r="C1177" s="32"/>
      <c r="D1177" s="32" t="s">
        <v>8</v>
      </c>
      <c r="E1177" s="35" t="s">
        <v>1905</v>
      </c>
      <c r="F1177" s="32"/>
      <c r="G1177" s="32"/>
      <c r="H1177" s="32"/>
      <c r="I1177" s="32">
        <v>1</v>
      </c>
      <c r="J1177" s="32"/>
      <c r="K1177" s="32"/>
      <c r="L1177" s="32"/>
      <c r="M1177" s="32"/>
      <c r="N1177" s="32"/>
      <c r="O1177" s="32"/>
      <c r="P1177" s="32"/>
      <c r="Q1177" s="32"/>
      <c r="R1177" s="32"/>
      <c r="S1177" s="32"/>
      <c r="T1177" s="32"/>
      <c r="U1177" s="32"/>
      <c r="V1177" s="32"/>
    </row>
    <row r="1178" spans="1:22">
      <c r="A1178" s="30">
        <v>43056</v>
      </c>
      <c r="B1178" s="31" t="s">
        <v>1906</v>
      </c>
      <c r="C1178" s="32"/>
      <c r="D1178" s="32" t="s">
        <v>10</v>
      </c>
      <c r="E1178" s="35" t="s">
        <v>1907</v>
      </c>
      <c r="F1178" s="32"/>
      <c r="G1178" s="32"/>
      <c r="H1178" s="32"/>
      <c r="I1178" s="32"/>
      <c r="J1178" s="32"/>
      <c r="K1178" s="32">
        <v>1</v>
      </c>
      <c r="L1178" s="32"/>
      <c r="M1178" s="32"/>
      <c r="N1178" s="32"/>
      <c r="O1178" s="32"/>
      <c r="P1178" s="32"/>
      <c r="Q1178" s="32"/>
      <c r="R1178" s="32"/>
      <c r="S1178" s="32"/>
      <c r="T1178" s="32"/>
      <c r="U1178" s="32"/>
      <c r="V1178" s="32"/>
    </row>
    <row r="1179" ht="17.6" spans="1:22">
      <c r="A1179" s="32"/>
      <c r="B1179" s="31" t="s">
        <v>782</v>
      </c>
      <c r="C1179" s="32"/>
      <c r="D1179" s="32" t="s">
        <v>8</v>
      </c>
      <c r="E1179" s="34" t="s">
        <v>1908</v>
      </c>
      <c r="F1179" s="32"/>
      <c r="G1179" s="32"/>
      <c r="H1179" s="32"/>
      <c r="I1179" s="32">
        <v>1</v>
      </c>
      <c r="J1179" s="32"/>
      <c r="K1179" s="32"/>
      <c r="L1179" s="32"/>
      <c r="M1179" s="32"/>
      <c r="N1179" s="32"/>
      <c r="O1179" s="32"/>
      <c r="P1179" s="32"/>
      <c r="Q1179" s="32"/>
      <c r="R1179" s="32"/>
      <c r="S1179" s="32"/>
      <c r="T1179" s="32"/>
      <c r="U1179" s="32"/>
      <c r="V1179" s="32"/>
    </row>
    <row r="1180" spans="1:22">
      <c r="A1180" s="32"/>
      <c r="B1180" s="31" t="s">
        <v>1909</v>
      </c>
      <c r="C1180" s="32"/>
      <c r="D1180" s="32" t="s">
        <v>6</v>
      </c>
      <c r="E1180" s="35" t="s">
        <v>1910</v>
      </c>
      <c r="F1180" s="32"/>
      <c r="G1180" s="32">
        <v>1</v>
      </c>
      <c r="H1180" s="32"/>
      <c r="I1180" s="32"/>
      <c r="J1180" s="32"/>
      <c r="K1180" s="32"/>
      <c r="L1180" s="32"/>
      <c r="M1180" s="32"/>
      <c r="N1180" s="32"/>
      <c r="O1180" s="32"/>
      <c r="P1180" s="32"/>
      <c r="Q1180" s="32"/>
      <c r="R1180" s="32"/>
      <c r="S1180" s="32"/>
      <c r="T1180" s="32"/>
      <c r="U1180" s="32"/>
      <c r="V1180" s="32"/>
    </row>
    <row r="1181" spans="1:22">
      <c r="A1181" s="32"/>
      <c r="B1181" s="33" t="s">
        <v>1153</v>
      </c>
      <c r="C1181" s="32"/>
      <c r="D1181" s="43" t="s">
        <v>9</v>
      </c>
      <c r="E1181" s="35" t="s">
        <v>1911</v>
      </c>
      <c r="F1181" s="32"/>
      <c r="G1181" s="32"/>
      <c r="H1181" s="32"/>
      <c r="I1181" s="32"/>
      <c r="J1181" s="32">
        <v>1</v>
      </c>
      <c r="K1181" s="32"/>
      <c r="L1181" s="32"/>
      <c r="M1181" s="32"/>
      <c r="N1181" s="32"/>
      <c r="O1181" s="32"/>
      <c r="P1181" s="32"/>
      <c r="Q1181" s="32"/>
      <c r="R1181" s="32"/>
      <c r="S1181" s="32"/>
      <c r="T1181" s="32"/>
      <c r="U1181" s="32"/>
      <c r="V1181" s="32"/>
    </row>
    <row r="1182" spans="1:22">
      <c r="A1182" s="30">
        <v>43057</v>
      </c>
      <c r="B1182" s="31" t="s">
        <v>1906</v>
      </c>
      <c r="C1182" s="32"/>
      <c r="D1182" s="32" t="s">
        <v>10</v>
      </c>
      <c r="E1182" s="35" t="s">
        <v>1912</v>
      </c>
      <c r="F1182" s="32"/>
      <c r="G1182" s="32"/>
      <c r="H1182" s="32"/>
      <c r="I1182" s="32"/>
      <c r="J1182" s="32"/>
      <c r="K1182" s="32">
        <v>1</v>
      </c>
      <c r="L1182" s="32"/>
      <c r="M1182" s="32"/>
      <c r="N1182" s="32"/>
      <c r="O1182" s="32"/>
      <c r="P1182" s="32"/>
      <c r="Q1182" s="32"/>
      <c r="R1182" s="32"/>
      <c r="S1182" s="32"/>
      <c r="T1182" s="32"/>
      <c r="U1182" s="32"/>
      <c r="V1182" s="32"/>
    </row>
    <row r="1183" spans="1:22">
      <c r="A1183" s="30">
        <v>43058</v>
      </c>
      <c r="B1183" s="32" t="s">
        <v>1913</v>
      </c>
      <c r="C1183" s="32"/>
      <c r="D1183" s="32" t="s">
        <v>8</v>
      </c>
      <c r="E1183" s="35" t="s">
        <v>1914</v>
      </c>
      <c r="F1183" s="32"/>
      <c r="G1183" s="32"/>
      <c r="H1183" s="32"/>
      <c r="I1183" s="32">
        <v>1</v>
      </c>
      <c r="J1183" s="32"/>
      <c r="K1183" s="32"/>
      <c r="L1183" s="32"/>
      <c r="M1183" s="32"/>
      <c r="N1183" s="32"/>
      <c r="O1183" s="32"/>
      <c r="P1183" s="32"/>
      <c r="Q1183" s="32"/>
      <c r="R1183" s="32"/>
      <c r="S1183" s="32"/>
      <c r="T1183" s="32"/>
      <c r="U1183" s="32"/>
      <c r="V1183" s="32"/>
    </row>
    <row r="1184" spans="1:22">
      <c r="A1184" s="30">
        <v>43058</v>
      </c>
      <c r="B1184" s="32" t="s">
        <v>438</v>
      </c>
      <c r="C1184" s="32"/>
      <c r="D1184" s="32"/>
      <c r="E1184" s="35" t="s">
        <v>1915</v>
      </c>
      <c r="F1184" s="46"/>
      <c r="G1184" s="32"/>
      <c r="H1184" s="32"/>
      <c r="I1184" s="32"/>
      <c r="J1184" s="32"/>
      <c r="K1184" s="32"/>
      <c r="L1184" s="32"/>
      <c r="M1184" s="32"/>
      <c r="N1184" s="32"/>
      <c r="O1184" s="32"/>
      <c r="P1184" s="32"/>
      <c r="Q1184" s="32"/>
      <c r="R1184" s="32">
        <v>1</v>
      </c>
      <c r="S1184" s="32"/>
      <c r="T1184" s="32"/>
      <c r="U1184" s="32"/>
      <c r="V1184" s="32"/>
    </row>
    <row r="1185" spans="1:22">
      <c r="A1185" s="32"/>
      <c r="B1185" s="31" t="s">
        <v>1906</v>
      </c>
      <c r="C1185" s="32"/>
      <c r="D1185" s="32" t="s">
        <v>10</v>
      </c>
      <c r="E1185" s="35" t="s">
        <v>1912</v>
      </c>
      <c r="F1185" s="32"/>
      <c r="G1185" s="32"/>
      <c r="H1185" s="32"/>
      <c r="I1185" s="32"/>
      <c r="J1185" s="32"/>
      <c r="K1185" s="32">
        <v>1</v>
      </c>
      <c r="L1185" s="32"/>
      <c r="M1185" s="32"/>
      <c r="N1185" s="32"/>
      <c r="O1185" s="32"/>
      <c r="P1185" s="32"/>
      <c r="Q1185" s="32"/>
      <c r="R1185" s="32"/>
      <c r="S1185" s="32"/>
      <c r="T1185" s="32"/>
      <c r="U1185" s="32"/>
      <c r="V1185" s="32"/>
    </row>
    <row r="1186" spans="1:22">
      <c r="A1186" s="30">
        <v>43059</v>
      </c>
      <c r="B1186" s="31" t="s">
        <v>1132</v>
      </c>
      <c r="C1186" s="32"/>
      <c r="D1186" s="32" t="s">
        <v>6</v>
      </c>
      <c r="E1186" s="35" t="s">
        <v>1916</v>
      </c>
      <c r="F1186" s="32"/>
      <c r="G1186" s="32">
        <v>1</v>
      </c>
      <c r="H1186" s="32"/>
      <c r="I1186" s="32"/>
      <c r="J1186" s="32"/>
      <c r="K1186" s="32"/>
      <c r="L1186" s="32"/>
      <c r="M1186" s="32"/>
      <c r="N1186" s="32"/>
      <c r="O1186" s="32"/>
      <c r="P1186" s="32"/>
      <c r="Q1186" s="32"/>
      <c r="R1186" s="32"/>
      <c r="S1186" s="32"/>
      <c r="T1186" s="32"/>
      <c r="U1186" s="32"/>
      <c r="V1186" s="32"/>
    </row>
    <row r="1187" spans="1:22">
      <c r="A1187" s="30">
        <v>43059</v>
      </c>
      <c r="B1187" s="31" t="s">
        <v>1917</v>
      </c>
      <c r="C1187" s="32"/>
      <c r="D1187" s="32" t="s">
        <v>22</v>
      </c>
      <c r="E1187" s="35" t="s">
        <v>1918</v>
      </c>
      <c r="F1187" s="32">
        <v>1</v>
      </c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</row>
    <row r="1188" spans="1:22">
      <c r="A1188" s="30">
        <v>43060</v>
      </c>
      <c r="B1188" s="31" t="s">
        <v>232</v>
      </c>
      <c r="C1188" s="32"/>
      <c r="D1188" s="32" t="s">
        <v>8</v>
      </c>
      <c r="E1188" s="35" t="s">
        <v>1919</v>
      </c>
      <c r="F1188" s="32"/>
      <c r="G1188" s="32"/>
      <c r="H1188" s="32"/>
      <c r="I1188" s="32">
        <v>1</v>
      </c>
      <c r="J1188" s="32"/>
      <c r="K1188" s="32"/>
      <c r="L1188" s="32"/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</row>
    <row r="1189" spans="1:22">
      <c r="A1189" s="44">
        <v>43061</v>
      </c>
      <c r="B1189" s="31" t="s">
        <v>1920</v>
      </c>
      <c r="C1189" s="32"/>
      <c r="D1189" s="32" t="s">
        <v>8</v>
      </c>
      <c r="E1189" s="35" t="s">
        <v>1921</v>
      </c>
      <c r="F1189" s="32"/>
      <c r="G1189" s="32"/>
      <c r="H1189" s="32"/>
      <c r="I1189" s="32">
        <v>1</v>
      </c>
      <c r="J1189" s="32"/>
      <c r="K1189" s="32"/>
      <c r="L1189" s="32"/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</row>
    <row r="1190" spans="1:22">
      <c r="A1190" s="44"/>
      <c r="B1190" s="31" t="s">
        <v>1922</v>
      </c>
      <c r="C1190" s="32"/>
      <c r="D1190" s="32" t="s">
        <v>10</v>
      </c>
      <c r="E1190" s="35" t="s">
        <v>1923</v>
      </c>
      <c r="F1190" s="32"/>
      <c r="G1190" s="32"/>
      <c r="H1190" s="32"/>
      <c r="I1190" s="32"/>
      <c r="J1190" s="32"/>
      <c r="K1190" s="32">
        <v>1</v>
      </c>
      <c r="L1190" s="32"/>
      <c r="M1190" s="32"/>
      <c r="N1190" s="32"/>
      <c r="O1190" s="32"/>
      <c r="P1190" s="32"/>
      <c r="Q1190" s="32"/>
      <c r="R1190" s="32"/>
      <c r="S1190" s="32"/>
      <c r="T1190" s="32"/>
      <c r="U1190" s="32"/>
      <c r="V1190" s="32"/>
    </row>
    <row r="1191" spans="1:22">
      <c r="A1191" s="44">
        <v>43062</v>
      </c>
      <c r="B1191" s="31" t="s">
        <v>1924</v>
      </c>
      <c r="C1191" s="32"/>
      <c r="D1191" s="32" t="s">
        <v>6</v>
      </c>
      <c r="E1191" s="35" t="s">
        <v>1925</v>
      </c>
      <c r="F1191" s="32"/>
      <c r="G1191" s="32">
        <v>1</v>
      </c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</row>
    <row r="1192" spans="1:22">
      <c r="A1192" s="44"/>
      <c r="B1192" s="31" t="s">
        <v>1926</v>
      </c>
      <c r="C1192" s="32"/>
      <c r="D1192" s="32" t="s">
        <v>6</v>
      </c>
      <c r="E1192" s="35" t="s">
        <v>1927</v>
      </c>
      <c r="F1192" s="32"/>
      <c r="G1192" s="32">
        <v>1</v>
      </c>
      <c r="H1192" s="32"/>
      <c r="I1192" s="32"/>
      <c r="J1192" s="32"/>
      <c r="K1192" s="32"/>
      <c r="L1192" s="32"/>
      <c r="M1192" s="32"/>
      <c r="N1192" s="32"/>
      <c r="O1192" s="32"/>
      <c r="P1192" s="32"/>
      <c r="Q1192" s="32"/>
      <c r="R1192" s="32"/>
      <c r="S1192" s="32"/>
      <c r="T1192" s="32"/>
      <c r="U1192" s="32"/>
      <c r="V1192" s="32"/>
    </row>
    <row r="1193" spans="1:22">
      <c r="A1193" s="44">
        <v>43063</v>
      </c>
      <c r="B1193" s="31" t="s">
        <v>1928</v>
      </c>
      <c r="C1193" s="32"/>
      <c r="D1193" s="32" t="s">
        <v>1895</v>
      </c>
      <c r="E1193" s="61" t="s">
        <v>1929</v>
      </c>
      <c r="F1193" s="32"/>
      <c r="G1193" s="32"/>
      <c r="H1193" s="32"/>
      <c r="I1193" s="32"/>
      <c r="J1193" s="32"/>
      <c r="K1193" s="32"/>
      <c r="L1193" s="32"/>
      <c r="M1193" s="32"/>
      <c r="N1193" s="32"/>
      <c r="O1193" s="32"/>
      <c r="P1193" s="32"/>
      <c r="Q1193" s="32">
        <v>1</v>
      </c>
      <c r="R1193" s="32"/>
      <c r="S1193" s="32"/>
      <c r="T1193" s="32"/>
      <c r="U1193" s="32"/>
      <c r="V1193" s="32"/>
    </row>
    <row r="1194" spans="1:22">
      <c r="A1194" s="44">
        <v>43065</v>
      </c>
      <c r="B1194" s="31" t="s">
        <v>1693</v>
      </c>
      <c r="C1194" s="32"/>
      <c r="D1194" s="32" t="s">
        <v>8</v>
      </c>
      <c r="E1194" s="35" t="s">
        <v>1930</v>
      </c>
      <c r="F1194" s="32"/>
      <c r="G1194" s="32"/>
      <c r="H1194" s="32"/>
      <c r="I1194" s="32">
        <v>1</v>
      </c>
      <c r="J1194" s="32"/>
      <c r="K1194" s="32"/>
      <c r="L1194" s="32"/>
      <c r="M1194" s="32"/>
      <c r="N1194" s="32"/>
      <c r="O1194" s="32"/>
      <c r="P1194" s="32"/>
      <c r="Q1194" s="32"/>
      <c r="R1194" s="32"/>
      <c r="S1194" s="32"/>
      <c r="T1194" s="32"/>
      <c r="U1194" s="32"/>
      <c r="V1194" s="32"/>
    </row>
    <row r="1195" spans="1:22">
      <c r="A1195" s="44">
        <v>43066</v>
      </c>
      <c r="B1195" s="31" t="s">
        <v>878</v>
      </c>
      <c r="C1195" s="32"/>
      <c r="D1195" s="32" t="s">
        <v>1872</v>
      </c>
      <c r="E1195" s="35" t="s">
        <v>1931</v>
      </c>
      <c r="F1195" s="32"/>
      <c r="G1195" s="32"/>
      <c r="H1195" s="32"/>
      <c r="I1195" s="32"/>
      <c r="J1195" s="32"/>
      <c r="K1195" s="32"/>
      <c r="L1195" s="32">
        <v>1</v>
      </c>
      <c r="M1195" s="32"/>
      <c r="N1195" s="32"/>
      <c r="O1195" s="32"/>
      <c r="P1195" s="32"/>
      <c r="Q1195" s="32"/>
      <c r="R1195" s="32"/>
      <c r="S1195" s="32"/>
      <c r="T1195" s="32"/>
      <c r="U1195" s="32"/>
      <c r="V1195" s="32"/>
    </row>
    <row r="1196" spans="1:22">
      <c r="A1196" s="44">
        <v>43067</v>
      </c>
      <c r="B1196" s="31" t="s">
        <v>1932</v>
      </c>
      <c r="C1196" s="32"/>
      <c r="D1196" s="32" t="s">
        <v>1872</v>
      </c>
      <c r="E1196" s="35" t="s">
        <v>1933</v>
      </c>
      <c r="F1196" s="32"/>
      <c r="G1196" s="32"/>
      <c r="H1196" s="32"/>
      <c r="I1196" s="32"/>
      <c r="J1196" s="32"/>
      <c r="K1196" s="32"/>
      <c r="L1196" s="32">
        <v>1</v>
      </c>
      <c r="M1196" s="32"/>
      <c r="N1196" s="32"/>
      <c r="O1196" s="32"/>
      <c r="P1196" s="32"/>
      <c r="Q1196" s="32"/>
      <c r="R1196" s="32"/>
      <c r="S1196" s="32"/>
      <c r="T1196" s="32"/>
      <c r="U1196" s="32"/>
      <c r="V1196" s="32"/>
    </row>
    <row r="1197" spans="1:22">
      <c r="A1197" s="44">
        <v>43067</v>
      </c>
      <c r="B1197" s="31" t="s">
        <v>1934</v>
      </c>
      <c r="C1197" s="32"/>
      <c r="D1197" s="32" t="s">
        <v>10</v>
      </c>
      <c r="E1197" s="35" t="s">
        <v>1935</v>
      </c>
      <c r="F1197" s="32"/>
      <c r="G1197" s="32"/>
      <c r="H1197" s="32"/>
      <c r="I1197" s="32"/>
      <c r="J1197" s="32"/>
      <c r="K1197" s="32">
        <v>1</v>
      </c>
      <c r="L1197" s="32"/>
      <c r="M1197" s="32"/>
      <c r="N1197" s="32"/>
      <c r="O1197" s="32"/>
      <c r="P1197" s="32"/>
      <c r="Q1197" s="32"/>
      <c r="R1197" s="32"/>
      <c r="S1197" s="32"/>
      <c r="T1197" s="32"/>
      <c r="U1197" s="32"/>
      <c r="V1197" s="32"/>
    </row>
    <row r="1198" spans="1:22">
      <c r="A1198" s="44">
        <v>43068</v>
      </c>
      <c r="B1198" s="33" t="s">
        <v>118</v>
      </c>
      <c r="C1198" s="32"/>
      <c r="D1198" s="32" t="s">
        <v>1872</v>
      </c>
      <c r="E1198" s="35" t="s">
        <v>1936</v>
      </c>
      <c r="F1198" s="32"/>
      <c r="G1198" s="32"/>
      <c r="H1198" s="32"/>
      <c r="I1198" s="32"/>
      <c r="J1198" s="32"/>
      <c r="K1198" s="32"/>
      <c r="L1198" s="32">
        <v>1</v>
      </c>
      <c r="M1198" s="32"/>
      <c r="N1198" s="32"/>
      <c r="O1198" s="32"/>
      <c r="P1198" s="32"/>
      <c r="Q1198" s="32"/>
      <c r="R1198" s="32"/>
      <c r="S1198" s="32"/>
      <c r="T1198" s="32"/>
      <c r="U1198" s="32"/>
      <c r="V1198" s="32"/>
    </row>
    <row r="1199" spans="1:22">
      <c r="A1199" s="44">
        <v>43068</v>
      </c>
      <c r="B1199" s="31" t="s">
        <v>1937</v>
      </c>
      <c r="C1199" s="32"/>
      <c r="D1199" s="32" t="s">
        <v>1872</v>
      </c>
      <c r="E1199" s="35" t="s">
        <v>1938</v>
      </c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</row>
    <row r="1200" spans="1:22">
      <c r="A1200" s="44">
        <v>43068</v>
      </c>
      <c r="B1200" s="45" t="s">
        <v>1153</v>
      </c>
      <c r="C1200" s="32"/>
      <c r="D1200" s="32" t="s">
        <v>9</v>
      </c>
      <c r="E1200" s="35" t="s">
        <v>1939</v>
      </c>
      <c r="F1200" s="32"/>
      <c r="G1200" s="32"/>
      <c r="H1200" s="32"/>
      <c r="I1200" s="32"/>
      <c r="J1200" s="32">
        <v>1</v>
      </c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</row>
    <row r="1201" spans="1:22">
      <c r="A1201" s="44">
        <v>43069</v>
      </c>
      <c r="B1201" s="31" t="s">
        <v>692</v>
      </c>
      <c r="C1201" s="32"/>
      <c r="D1201" s="32" t="s">
        <v>1872</v>
      </c>
      <c r="E1201" s="35" t="s">
        <v>1940</v>
      </c>
      <c r="F1201" s="32"/>
      <c r="G1201" s="32"/>
      <c r="H1201" s="32"/>
      <c r="I1201" s="32"/>
      <c r="J1201" s="32"/>
      <c r="K1201" s="32"/>
      <c r="L1201" s="32">
        <v>1</v>
      </c>
      <c r="M1201" s="32"/>
      <c r="N1201" s="32"/>
      <c r="O1201" s="32"/>
      <c r="P1201" s="32"/>
      <c r="Q1201" s="32"/>
      <c r="R1201" s="32"/>
      <c r="S1201" s="32"/>
      <c r="T1201" s="32"/>
      <c r="U1201" s="32"/>
      <c r="V1201" s="32"/>
    </row>
    <row r="1202" ht="17.6" spans="1:22">
      <c r="A1202" s="44">
        <v>43069</v>
      </c>
      <c r="B1202" s="31" t="s">
        <v>1400</v>
      </c>
      <c r="C1202" s="32"/>
      <c r="D1202" s="32" t="s">
        <v>12</v>
      </c>
      <c r="E1202" s="34" t="s">
        <v>1941</v>
      </c>
      <c r="F1202" s="32"/>
      <c r="G1202" s="32"/>
      <c r="H1202" s="32"/>
      <c r="I1202" s="32"/>
      <c r="J1202" s="32"/>
      <c r="K1202" s="32"/>
      <c r="L1202" s="32"/>
      <c r="M1202" s="32">
        <v>1</v>
      </c>
      <c r="N1202" s="32"/>
      <c r="O1202" s="32"/>
      <c r="P1202" s="32"/>
      <c r="Q1202" s="32"/>
      <c r="R1202" s="32"/>
      <c r="S1202" s="32"/>
      <c r="T1202" s="32"/>
      <c r="U1202" s="32"/>
      <c r="V1202" s="32"/>
    </row>
    <row r="1203" spans="1:22">
      <c r="A1203" s="44">
        <v>43070</v>
      </c>
      <c r="B1203" s="31" t="s">
        <v>806</v>
      </c>
      <c r="C1203" s="32"/>
      <c r="D1203" s="32" t="s">
        <v>22</v>
      </c>
      <c r="E1203" s="35" t="s">
        <v>1942</v>
      </c>
      <c r="F1203" s="32">
        <v>1</v>
      </c>
      <c r="G1203" s="32"/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32"/>
      <c r="T1203" s="32"/>
      <c r="U1203" s="32"/>
      <c r="V1203" s="32"/>
    </row>
    <row r="1204" ht="17.6" spans="1:22">
      <c r="A1204" s="44">
        <v>43070</v>
      </c>
      <c r="B1204" s="31" t="s">
        <v>412</v>
      </c>
      <c r="C1204" s="32"/>
      <c r="D1204" s="32" t="s">
        <v>22</v>
      </c>
      <c r="E1204" s="34" t="s">
        <v>1943</v>
      </c>
      <c r="F1204" s="32">
        <v>1</v>
      </c>
      <c r="G1204" s="32"/>
      <c r="H1204" s="32"/>
      <c r="I1204" s="32"/>
      <c r="J1204" s="32"/>
      <c r="K1204" s="32"/>
      <c r="L1204" s="32"/>
      <c r="M1204" s="32"/>
      <c r="N1204" s="32"/>
      <c r="O1204" s="32"/>
      <c r="P1204" s="32"/>
      <c r="Q1204" s="32"/>
      <c r="R1204" s="32"/>
      <c r="S1204" s="32"/>
      <c r="T1204" s="32"/>
      <c r="U1204" s="32"/>
      <c r="V1204" s="32"/>
    </row>
    <row r="1205" ht="17.6" spans="1:22">
      <c r="A1205" s="44">
        <v>43070</v>
      </c>
      <c r="B1205" s="31" t="s">
        <v>1034</v>
      </c>
      <c r="C1205" s="32"/>
      <c r="D1205" s="32" t="s">
        <v>1872</v>
      </c>
      <c r="E1205" s="34" t="s">
        <v>1944</v>
      </c>
      <c r="F1205" s="32"/>
      <c r="G1205" s="32"/>
      <c r="H1205" s="32"/>
      <c r="I1205" s="32"/>
      <c r="J1205" s="32"/>
      <c r="K1205" s="32"/>
      <c r="L1205" s="32">
        <v>1</v>
      </c>
      <c r="M1205" s="32"/>
      <c r="N1205" s="32"/>
      <c r="O1205" s="32"/>
      <c r="P1205" s="32"/>
      <c r="Q1205" s="32"/>
      <c r="R1205" s="32"/>
      <c r="S1205" s="32"/>
      <c r="T1205" s="32"/>
      <c r="U1205" s="32"/>
      <c r="V1205" s="32"/>
    </row>
    <row r="1206" ht="17.6" spans="1:22">
      <c r="A1206" s="44">
        <v>43070</v>
      </c>
      <c r="B1206" s="31" t="s">
        <v>467</v>
      </c>
      <c r="C1206" s="32"/>
      <c r="D1206" s="32" t="s">
        <v>1872</v>
      </c>
      <c r="E1206" s="34" t="s">
        <v>1945</v>
      </c>
      <c r="F1206" s="32"/>
      <c r="G1206" s="32"/>
      <c r="H1206" s="32"/>
      <c r="I1206" s="32"/>
      <c r="J1206" s="32"/>
      <c r="K1206" s="32"/>
      <c r="L1206" s="32">
        <v>1</v>
      </c>
      <c r="M1206" s="32"/>
      <c r="N1206" s="32"/>
      <c r="O1206" s="32"/>
      <c r="P1206" s="32"/>
      <c r="Q1206" s="32"/>
      <c r="R1206" s="32"/>
      <c r="S1206" s="32"/>
      <c r="T1206" s="32"/>
      <c r="U1206" s="32"/>
      <c r="V1206" s="32"/>
    </row>
    <row r="1207" spans="1:22">
      <c r="A1207" s="44">
        <v>43070</v>
      </c>
      <c r="B1207" s="31" t="s">
        <v>1159</v>
      </c>
      <c r="C1207" s="32"/>
      <c r="D1207" s="32" t="s">
        <v>22</v>
      </c>
      <c r="E1207" s="35" t="s">
        <v>1946</v>
      </c>
      <c r="F1207" s="32">
        <v>1</v>
      </c>
      <c r="G1207" s="32"/>
      <c r="H1207" s="32"/>
      <c r="I1207" s="32"/>
      <c r="J1207" s="32"/>
      <c r="K1207" s="32"/>
      <c r="L1207" s="32"/>
      <c r="M1207" s="32"/>
      <c r="N1207" s="32"/>
      <c r="O1207" s="32"/>
      <c r="P1207" s="32"/>
      <c r="Q1207" s="32"/>
      <c r="R1207" s="32"/>
      <c r="S1207" s="32"/>
      <c r="T1207" s="32"/>
      <c r="U1207" s="32"/>
      <c r="V1207" s="32"/>
    </row>
    <row r="1208" spans="1:22">
      <c r="A1208" s="44">
        <v>43070</v>
      </c>
      <c r="B1208" s="31" t="s">
        <v>1947</v>
      </c>
      <c r="C1208" s="32"/>
      <c r="D1208" s="32" t="s">
        <v>12</v>
      </c>
      <c r="E1208" s="35" t="s">
        <v>1948</v>
      </c>
      <c r="F1208" s="32"/>
      <c r="G1208" s="32"/>
      <c r="H1208" s="32"/>
      <c r="I1208" s="32"/>
      <c r="J1208" s="32"/>
      <c r="K1208" s="32"/>
      <c r="L1208" s="32"/>
      <c r="M1208" s="32">
        <v>1</v>
      </c>
      <c r="N1208" s="32"/>
      <c r="O1208" s="32"/>
      <c r="P1208" s="32"/>
      <c r="Q1208" s="32"/>
      <c r="R1208" s="32"/>
      <c r="S1208" s="32"/>
      <c r="T1208" s="32"/>
      <c r="U1208" s="32"/>
      <c r="V1208" s="32"/>
    </row>
    <row r="1209" ht="17.6" spans="1:22">
      <c r="A1209" s="44">
        <v>43071</v>
      </c>
      <c r="B1209" s="31" t="s">
        <v>1949</v>
      </c>
      <c r="C1209" s="32"/>
      <c r="D1209" s="32" t="s">
        <v>22</v>
      </c>
      <c r="E1209" s="34" t="s">
        <v>1950</v>
      </c>
      <c r="F1209" s="32"/>
      <c r="G1209" s="32"/>
      <c r="H1209" s="32"/>
      <c r="I1209" s="32"/>
      <c r="J1209" s="32"/>
      <c r="K1209" s="32">
        <v>1</v>
      </c>
      <c r="L1209" s="32"/>
      <c r="M1209" s="32"/>
      <c r="N1209" s="32"/>
      <c r="O1209" s="32"/>
      <c r="P1209" s="32"/>
      <c r="Q1209" s="32"/>
      <c r="R1209" s="32"/>
      <c r="S1209" s="32"/>
      <c r="T1209" s="32"/>
      <c r="U1209" s="32"/>
      <c r="V1209" s="32"/>
    </row>
    <row r="1210" spans="1:22">
      <c r="A1210" s="44">
        <v>43071</v>
      </c>
      <c r="B1210" s="31" t="s">
        <v>32</v>
      </c>
      <c r="C1210" s="46"/>
      <c r="D1210" s="47" t="s">
        <v>8</v>
      </c>
      <c r="E1210" s="35" t="s">
        <v>1951</v>
      </c>
      <c r="F1210" s="46"/>
      <c r="G1210" s="46"/>
      <c r="H1210" s="46"/>
      <c r="I1210" s="47">
        <v>1</v>
      </c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</row>
    <row r="1211" spans="1:22">
      <c r="A1211" s="44">
        <v>43071</v>
      </c>
      <c r="B1211" s="31" t="s">
        <v>1952</v>
      </c>
      <c r="C1211" s="32"/>
      <c r="D1211" s="32" t="s">
        <v>22</v>
      </c>
      <c r="E1211" s="35" t="s">
        <v>1953</v>
      </c>
      <c r="F1211" s="32">
        <v>1</v>
      </c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</row>
    <row r="1212" spans="1:22">
      <c r="A1212" s="44">
        <v>43071</v>
      </c>
      <c r="B1212" s="31" t="s">
        <v>1954</v>
      </c>
      <c r="C1212" s="32"/>
      <c r="D1212" s="32" t="s">
        <v>22</v>
      </c>
      <c r="E1212" s="35" t="s">
        <v>1955</v>
      </c>
      <c r="F1212" s="32">
        <v>1</v>
      </c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</row>
    <row r="1213" spans="1:22">
      <c r="A1213" s="44">
        <v>43071</v>
      </c>
      <c r="B1213" s="31" t="s">
        <v>63</v>
      </c>
      <c r="C1213" s="32"/>
      <c r="D1213" s="32" t="s">
        <v>22</v>
      </c>
      <c r="E1213" s="35" t="s">
        <v>1956</v>
      </c>
      <c r="F1213" s="32">
        <v>1</v>
      </c>
      <c r="G1213" s="32"/>
      <c r="H1213" s="32"/>
      <c r="I1213" s="32"/>
      <c r="J1213" s="32"/>
      <c r="K1213" s="32"/>
      <c r="L1213" s="32"/>
      <c r="M1213" s="32"/>
      <c r="N1213" s="32"/>
      <c r="O1213" s="32"/>
      <c r="P1213" s="32"/>
      <c r="Q1213" s="32"/>
      <c r="R1213" s="32"/>
      <c r="S1213" s="32"/>
      <c r="T1213" s="32"/>
      <c r="U1213" s="32"/>
      <c r="V1213" s="32"/>
    </row>
    <row r="1214" ht="17.6" spans="1:22">
      <c r="A1214" s="44">
        <v>43072</v>
      </c>
      <c r="B1214" s="31" t="s">
        <v>1957</v>
      </c>
      <c r="C1214" s="32"/>
      <c r="D1214" s="32" t="s">
        <v>1872</v>
      </c>
      <c r="E1214" s="34" t="s">
        <v>1958</v>
      </c>
      <c r="F1214" s="32"/>
      <c r="G1214" s="32"/>
      <c r="H1214" s="32"/>
      <c r="I1214" s="32"/>
      <c r="J1214" s="32"/>
      <c r="K1214" s="32"/>
      <c r="L1214" s="32">
        <v>1</v>
      </c>
      <c r="M1214" s="32"/>
      <c r="N1214" s="32"/>
      <c r="O1214" s="32"/>
      <c r="P1214" s="32"/>
      <c r="Q1214" s="32"/>
      <c r="R1214" s="32"/>
      <c r="S1214" s="32"/>
      <c r="T1214" s="32"/>
      <c r="U1214" s="32"/>
      <c r="V1214" s="32"/>
    </row>
    <row r="1215" spans="1:22">
      <c r="A1215" s="44">
        <v>43072</v>
      </c>
      <c r="B1215" s="31" t="s">
        <v>1906</v>
      </c>
      <c r="C1215" s="32"/>
      <c r="D1215" s="32" t="s">
        <v>10</v>
      </c>
      <c r="E1215" s="35" t="s">
        <v>1959</v>
      </c>
      <c r="F1215" s="32"/>
      <c r="G1215" s="32"/>
      <c r="H1215" s="32"/>
      <c r="I1215" s="32"/>
      <c r="J1215" s="32"/>
      <c r="K1215" s="32"/>
      <c r="L1215" s="32"/>
      <c r="M1215" s="32"/>
      <c r="N1215" s="32"/>
      <c r="O1215" s="32"/>
      <c r="P1215" s="32"/>
      <c r="Q1215" s="32"/>
      <c r="R1215" s="32"/>
      <c r="S1215" s="32"/>
      <c r="T1215" s="32"/>
      <c r="U1215" s="32"/>
      <c r="V1215" s="32"/>
    </row>
    <row r="1216" ht="17.6" spans="1:22">
      <c r="A1216" s="44">
        <v>43073</v>
      </c>
      <c r="B1216" s="31" t="s">
        <v>46</v>
      </c>
      <c r="C1216" s="32"/>
      <c r="D1216" s="32" t="s">
        <v>9</v>
      </c>
      <c r="E1216" s="34" t="s">
        <v>1960</v>
      </c>
      <c r="F1216" s="32"/>
      <c r="G1216" s="32"/>
      <c r="H1216" s="32"/>
      <c r="I1216" s="32"/>
      <c r="J1216" s="32">
        <v>1</v>
      </c>
      <c r="K1216" s="32"/>
      <c r="L1216" s="32"/>
      <c r="M1216" s="32"/>
      <c r="N1216" s="32"/>
      <c r="O1216" s="32"/>
      <c r="P1216" s="32"/>
      <c r="Q1216" s="32"/>
      <c r="R1216" s="32"/>
      <c r="S1216" s="32"/>
      <c r="T1216" s="32"/>
      <c r="U1216" s="32"/>
      <c r="V1216" s="32"/>
    </row>
    <row r="1217" ht="17.6" spans="1:22">
      <c r="A1217" s="44">
        <v>43073</v>
      </c>
      <c r="B1217" s="31" t="s">
        <v>1711</v>
      </c>
      <c r="C1217" s="32"/>
      <c r="D1217" s="32" t="s">
        <v>10</v>
      </c>
      <c r="E1217" s="34" t="s">
        <v>1961</v>
      </c>
      <c r="F1217" s="32"/>
      <c r="G1217" s="32"/>
      <c r="H1217" s="32"/>
      <c r="I1217" s="32"/>
      <c r="J1217" s="32"/>
      <c r="K1217" s="32">
        <v>1</v>
      </c>
      <c r="L1217" s="32"/>
      <c r="M1217" s="32"/>
      <c r="N1217" s="32"/>
      <c r="O1217" s="32"/>
      <c r="P1217" s="32"/>
      <c r="Q1217" s="32"/>
      <c r="R1217" s="32"/>
      <c r="S1217" s="32"/>
      <c r="T1217" s="32"/>
      <c r="U1217" s="32"/>
      <c r="V1217" s="32"/>
    </row>
    <row r="1218" spans="1:22">
      <c r="A1218" s="44">
        <v>43073</v>
      </c>
      <c r="B1218" s="31" t="s">
        <v>1095</v>
      </c>
      <c r="C1218" s="32"/>
      <c r="D1218" s="32" t="s">
        <v>10</v>
      </c>
      <c r="E1218" s="35" t="s">
        <v>1962</v>
      </c>
      <c r="F1218" s="32"/>
      <c r="G1218" s="32"/>
      <c r="H1218" s="32"/>
      <c r="I1218" s="32"/>
      <c r="J1218" s="32"/>
      <c r="K1218" s="32">
        <v>1</v>
      </c>
      <c r="L1218" s="32"/>
      <c r="M1218" s="32"/>
      <c r="N1218" s="32"/>
      <c r="O1218" s="32"/>
      <c r="P1218" s="32"/>
      <c r="Q1218" s="32"/>
      <c r="R1218" s="32"/>
      <c r="S1218" s="32"/>
      <c r="T1218" s="32"/>
      <c r="U1218" s="32"/>
      <c r="V1218" s="32"/>
    </row>
    <row r="1219" spans="1:22">
      <c r="A1219" s="44">
        <v>43073</v>
      </c>
      <c r="B1219" s="31" t="s">
        <v>1963</v>
      </c>
      <c r="C1219" s="32"/>
      <c r="D1219" s="32" t="s">
        <v>10</v>
      </c>
      <c r="E1219" s="35" t="s">
        <v>1964</v>
      </c>
      <c r="F1219" s="32"/>
      <c r="G1219" s="32"/>
      <c r="H1219" s="32"/>
      <c r="I1219" s="32"/>
      <c r="J1219" s="32"/>
      <c r="K1219" s="32">
        <v>1</v>
      </c>
      <c r="L1219" s="32"/>
      <c r="M1219" s="32"/>
      <c r="N1219" s="32"/>
      <c r="O1219" s="32"/>
      <c r="P1219" s="32"/>
      <c r="Q1219" s="32"/>
      <c r="R1219" s="32"/>
      <c r="S1219" s="32"/>
      <c r="T1219" s="32"/>
      <c r="U1219" s="32"/>
      <c r="V1219" s="32"/>
    </row>
    <row r="1220" spans="1:22">
      <c r="A1220" s="44">
        <v>43074</v>
      </c>
      <c r="B1220" s="31" t="s">
        <v>1965</v>
      </c>
      <c r="C1220" s="32"/>
      <c r="D1220" s="32" t="s">
        <v>6</v>
      </c>
      <c r="E1220" s="35" t="s">
        <v>1966</v>
      </c>
      <c r="F1220" s="32"/>
      <c r="G1220" s="32">
        <v>1</v>
      </c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32"/>
      <c r="T1220" s="32"/>
      <c r="U1220" s="32"/>
      <c r="V1220" s="32"/>
    </row>
    <row r="1221" ht="17.6" spans="1:22">
      <c r="A1221" s="44">
        <v>43074</v>
      </c>
      <c r="B1221" s="31" t="s">
        <v>1967</v>
      </c>
      <c r="C1221" s="32"/>
      <c r="D1221" s="32" t="s">
        <v>6</v>
      </c>
      <c r="E1221" s="34" t="s">
        <v>1968</v>
      </c>
      <c r="F1221" s="32"/>
      <c r="G1221" s="32">
        <v>1</v>
      </c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32"/>
      <c r="T1221" s="32"/>
      <c r="U1221" s="32"/>
      <c r="V1221" s="32"/>
    </row>
    <row r="1222" spans="1:22">
      <c r="A1222" s="44">
        <v>43074</v>
      </c>
      <c r="B1222" s="33" t="s">
        <v>1153</v>
      </c>
      <c r="C1222" s="32"/>
      <c r="D1222" s="32" t="s">
        <v>9</v>
      </c>
      <c r="E1222" s="35" t="s">
        <v>1969</v>
      </c>
      <c r="F1222" s="32"/>
      <c r="G1222" s="32"/>
      <c r="H1222" s="32"/>
      <c r="I1222" s="32"/>
      <c r="J1222" s="32">
        <v>1</v>
      </c>
      <c r="K1222" s="32"/>
      <c r="L1222" s="32"/>
      <c r="M1222" s="32"/>
      <c r="N1222" s="32"/>
      <c r="O1222" s="32"/>
      <c r="P1222" s="32"/>
      <c r="Q1222" s="32"/>
      <c r="R1222" s="32"/>
      <c r="S1222" s="32"/>
      <c r="T1222" s="32"/>
      <c r="U1222" s="32"/>
      <c r="V1222" s="32"/>
    </row>
    <row r="1223" spans="1:22">
      <c r="A1223" s="44">
        <v>43075</v>
      </c>
      <c r="B1223" s="31" t="s">
        <v>1970</v>
      </c>
      <c r="C1223" s="32"/>
      <c r="D1223" s="32" t="s">
        <v>6</v>
      </c>
      <c r="E1223" s="35" t="s">
        <v>1971</v>
      </c>
      <c r="F1223" s="32"/>
      <c r="G1223" s="32">
        <v>1</v>
      </c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</row>
    <row r="1224" spans="1:22">
      <c r="A1224" s="44"/>
      <c r="B1224" s="31" t="s">
        <v>32</v>
      </c>
      <c r="C1224" s="32"/>
      <c r="D1224" s="32" t="s">
        <v>8</v>
      </c>
      <c r="E1224" s="35" t="s">
        <v>1972</v>
      </c>
      <c r="F1224" s="32"/>
      <c r="G1224" s="32"/>
      <c r="H1224" s="32"/>
      <c r="I1224" s="32">
        <v>1</v>
      </c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</row>
    <row r="1225" spans="1:22">
      <c r="A1225" s="44"/>
      <c r="B1225" s="31" t="s">
        <v>1973</v>
      </c>
      <c r="C1225" s="32"/>
      <c r="D1225" s="32" t="s">
        <v>6</v>
      </c>
      <c r="E1225" s="35" t="s">
        <v>1974</v>
      </c>
      <c r="F1225" s="32"/>
      <c r="G1225" s="32">
        <v>1</v>
      </c>
      <c r="H1225" s="32"/>
      <c r="I1225" s="32"/>
      <c r="J1225" s="32"/>
      <c r="K1225" s="32"/>
      <c r="L1225" s="32"/>
      <c r="M1225" s="32"/>
      <c r="N1225" s="32"/>
      <c r="O1225" s="32"/>
      <c r="P1225" s="32"/>
      <c r="Q1225" s="32"/>
      <c r="R1225" s="32"/>
      <c r="S1225" s="32"/>
      <c r="T1225" s="32"/>
      <c r="U1225" s="32"/>
      <c r="V1225" s="32"/>
    </row>
    <row r="1226" spans="1:22">
      <c r="A1226" s="44"/>
      <c r="B1226" s="33" t="s">
        <v>1153</v>
      </c>
      <c r="C1226" s="32"/>
      <c r="D1226" s="32" t="s">
        <v>9</v>
      </c>
      <c r="E1226" s="35" t="s">
        <v>1975</v>
      </c>
      <c r="F1226" s="32"/>
      <c r="G1226" s="32"/>
      <c r="H1226" s="32"/>
      <c r="I1226" s="32"/>
      <c r="J1226" s="32">
        <v>1</v>
      </c>
      <c r="K1226" s="32"/>
      <c r="L1226" s="32"/>
      <c r="M1226" s="32"/>
      <c r="N1226" s="32"/>
      <c r="O1226" s="32"/>
      <c r="P1226" s="32"/>
      <c r="Q1226" s="32"/>
      <c r="R1226" s="32"/>
      <c r="S1226" s="32"/>
      <c r="T1226" s="32"/>
      <c r="U1226" s="32"/>
      <c r="V1226" s="32"/>
    </row>
    <row r="1227" spans="1:22">
      <c r="A1227" s="44">
        <v>43076</v>
      </c>
      <c r="B1227" s="31" t="s">
        <v>455</v>
      </c>
      <c r="C1227" s="32"/>
      <c r="D1227" s="32" t="s">
        <v>6</v>
      </c>
      <c r="E1227" s="35" t="s">
        <v>1976</v>
      </c>
      <c r="F1227" s="32"/>
      <c r="G1227" s="32">
        <v>1</v>
      </c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</row>
    <row r="1228" spans="1:22">
      <c r="A1228" s="44">
        <v>43076</v>
      </c>
      <c r="B1228" s="31" t="s">
        <v>1977</v>
      </c>
      <c r="C1228" s="32"/>
      <c r="D1228" s="32" t="s">
        <v>6</v>
      </c>
      <c r="E1228" s="35" t="s">
        <v>1978</v>
      </c>
      <c r="F1228" s="32"/>
      <c r="G1228" s="32">
        <v>1</v>
      </c>
      <c r="H1228" s="32"/>
      <c r="I1228" s="32"/>
      <c r="J1228" s="32"/>
      <c r="K1228" s="32"/>
      <c r="L1228" s="32"/>
      <c r="M1228" s="32"/>
      <c r="N1228" s="32"/>
      <c r="O1228" s="32"/>
      <c r="P1228" s="32"/>
      <c r="Q1228" s="32"/>
      <c r="R1228" s="32"/>
      <c r="S1228" s="32"/>
      <c r="T1228" s="32"/>
      <c r="U1228" s="32"/>
      <c r="V1228" s="32"/>
    </row>
    <row r="1229" ht="17.6" spans="1:22">
      <c r="A1229" s="44">
        <v>43076</v>
      </c>
      <c r="B1229" s="31" t="s">
        <v>46</v>
      </c>
      <c r="C1229" s="32"/>
      <c r="D1229" s="32" t="s">
        <v>10</v>
      </c>
      <c r="E1229" s="34" t="s">
        <v>1979</v>
      </c>
      <c r="F1229" s="32"/>
      <c r="G1229" s="32"/>
      <c r="H1229" s="32"/>
      <c r="I1229" s="32"/>
      <c r="J1229" s="32"/>
      <c r="K1229" s="32">
        <v>1</v>
      </c>
      <c r="L1229" s="32"/>
      <c r="M1229" s="32"/>
      <c r="N1229" s="32"/>
      <c r="O1229" s="32"/>
      <c r="P1229" s="32"/>
      <c r="Q1229" s="32"/>
      <c r="R1229" s="32"/>
      <c r="S1229" s="32"/>
      <c r="T1229" s="32"/>
      <c r="U1229" s="32"/>
      <c r="V1229" s="32"/>
    </row>
    <row r="1230" spans="1:22">
      <c r="A1230" s="44">
        <v>43076</v>
      </c>
      <c r="B1230" s="31" t="s">
        <v>1980</v>
      </c>
      <c r="C1230" s="32"/>
      <c r="D1230" s="32"/>
      <c r="E1230" s="35" t="s">
        <v>1981</v>
      </c>
      <c r="F1230" s="32">
        <v>1</v>
      </c>
      <c r="G1230" s="32"/>
      <c r="H1230" s="32"/>
      <c r="I1230" s="32"/>
      <c r="J1230" s="32"/>
      <c r="K1230" s="32"/>
      <c r="L1230" s="32"/>
      <c r="M1230" s="32"/>
      <c r="N1230" s="32"/>
      <c r="O1230" s="32"/>
      <c r="P1230" s="32"/>
      <c r="Q1230" s="32"/>
      <c r="R1230" s="32"/>
      <c r="S1230" s="32"/>
      <c r="T1230" s="32"/>
      <c r="U1230" s="32"/>
      <c r="V1230" s="32"/>
    </row>
    <row r="1231" ht="17.6" spans="1:22">
      <c r="A1231" s="44">
        <v>43077</v>
      </c>
      <c r="B1231" s="31" t="s">
        <v>101</v>
      </c>
      <c r="C1231" s="32"/>
      <c r="D1231" s="32" t="s">
        <v>8</v>
      </c>
      <c r="E1231" s="34" t="s">
        <v>1982</v>
      </c>
      <c r="F1231" s="32"/>
      <c r="G1231" s="32"/>
      <c r="H1231" s="32"/>
      <c r="I1231" s="32">
        <v>1</v>
      </c>
      <c r="J1231" s="32"/>
      <c r="K1231" s="32"/>
      <c r="L1231" s="32"/>
      <c r="M1231" s="32"/>
      <c r="N1231" s="32"/>
      <c r="O1231" s="32"/>
      <c r="P1231" s="32"/>
      <c r="Q1231" s="32"/>
      <c r="R1231" s="32"/>
      <c r="S1231" s="32"/>
      <c r="T1231" s="32"/>
      <c r="U1231" s="32"/>
      <c r="V1231" s="32"/>
    </row>
    <row r="1232" spans="1:22">
      <c r="A1232" s="44"/>
      <c r="B1232" s="31" t="s">
        <v>32</v>
      </c>
      <c r="C1232" s="32"/>
      <c r="D1232" s="32" t="s">
        <v>8</v>
      </c>
      <c r="E1232" s="35" t="s">
        <v>1983</v>
      </c>
      <c r="F1232" s="32"/>
      <c r="G1232" s="32"/>
      <c r="H1232" s="32"/>
      <c r="I1232" s="32">
        <v>1</v>
      </c>
      <c r="J1232" s="32"/>
      <c r="K1232" s="32"/>
      <c r="L1232" s="32"/>
      <c r="M1232" s="32"/>
      <c r="N1232" s="32"/>
      <c r="O1232" s="32"/>
      <c r="P1232" s="32"/>
      <c r="Q1232" s="32"/>
      <c r="R1232" s="32"/>
      <c r="S1232" s="32"/>
      <c r="T1232" s="32"/>
      <c r="U1232" s="32"/>
      <c r="V1232" s="32"/>
    </row>
    <row r="1233" spans="1:22">
      <c r="A1233" s="44"/>
      <c r="B1233" s="31" t="s">
        <v>1984</v>
      </c>
      <c r="C1233" s="32"/>
      <c r="D1233" s="32" t="s">
        <v>9</v>
      </c>
      <c r="E1233" s="35" t="s">
        <v>1985</v>
      </c>
      <c r="F1233" s="32"/>
      <c r="G1233" s="32"/>
      <c r="H1233" s="32"/>
      <c r="I1233" s="32"/>
      <c r="J1233" s="32">
        <v>1</v>
      </c>
      <c r="K1233" s="32"/>
      <c r="L1233" s="32"/>
      <c r="M1233" s="32"/>
      <c r="N1233" s="32"/>
      <c r="O1233" s="32"/>
      <c r="P1233" s="32"/>
      <c r="Q1233" s="32"/>
      <c r="R1233" s="32"/>
      <c r="S1233" s="32"/>
      <c r="T1233" s="32"/>
      <c r="U1233" s="32"/>
      <c r="V1233" s="32"/>
    </row>
    <row r="1234" spans="1:22">
      <c r="A1234" s="44"/>
      <c r="B1234" s="31" t="s">
        <v>1986</v>
      </c>
      <c r="C1234" s="32"/>
      <c r="D1234" s="32" t="s">
        <v>10</v>
      </c>
      <c r="E1234" s="35" t="s">
        <v>1987</v>
      </c>
      <c r="F1234" s="32"/>
      <c r="G1234" s="32"/>
      <c r="H1234" s="32"/>
      <c r="I1234" s="32"/>
      <c r="J1234" s="32"/>
      <c r="K1234" s="32"/>
      <c r="L1234" s="32"/>
      <c r="M1234" s="32"/>
      <c r="N1234" s="32"/>
      <c r="O1234" s="32"/>
      <c r="P1234" s="32"/>
      <c r="Q1234" s="32"/>
      <c r="R1234" s="32"/>
      <c r="S1234" s="32"/>
      <c r="T1234" s="32"/>
      <c r="U1234" s="32"/>
      <c r="V1234" s="32"/>
    </row>
    <row r="1235" ht="17.6" spans="1:22">
      <c r="A1235" s="44">
        <v>43078</v>
      </c>
      <c r="B1235" s="31" t="s">
        <v>1354</v>
      </c>
      <c r="C1235" s="32"/>
      <c r="D1235" s="32" t="s">
        <v>6</v>
      </c>
      <c r="E1235" s="34" t="s">
        <v>1988</v>
      </c>
      <c r="F1235" s="32"/>
      <c r="G1235" s="32">
        <v>1</v>
      </c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32"/>
      <c r="T1235" s="32"/>
      <c r="U1235" s="32"/>
      <c r="V1235" s="32"/>
    </row>
    <row r="1236" spans="1:22">
      <c r="A1236" s="44"/>
      <c r="B1236" s="31" t="s">
        <v>970</v>
      </c>
      <c r="C1236" s="32"/>
      <c r="D1236" s="32" t="s">
        <v>6</v>
      </c>
      <c r="E1236" s="35" t="s">
        <v>1989</v>
      </c>
      <c r="F1236" s="32"/>
      <c r="G1236" s="32">
        <v>1</v>
      </c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32"/>
      <c r="T1236" s="32"/>
      <c r="U1236" s="32"/>
      <c r="V1236" s="32"/>
    </row>
    <row r="1237" ht="17.6" spans="1:22">
      <c r="A1237" s="44"/>
      <c r="B1237" s="45" t="s">
        <v>1153</v>
      </c>
      <c r="C1237" s="32"/>
      <c r="D1237" s="32" t="s">
        <v>9</v>
      </c>
      <c r="E1237" s="34" t="s">
        <v>1990</v>
      </c>
      <c r="F1237" s="32"/>
      <c r="G1237" s="32"/>
      <c r="H1237" s="32"/>
      <c r="I1237" s="32"/>
      <c r="J1237" s="32">
        <v>1</v>
      </c>
      <c r="K1237" s="32"/>
      <c r="L1237" s="32"/>
      <c r="M1237" s="32"/>
      <c r="N1237" s="32"/>
      <c r="O1237" s="32"/>
      <c r="P1237" s="32"/>
      <c r="Q1237" s="32"/>
      <c r="R1237" s="32"/>
      <c r="S1237" s="32"/>
      <c r="T1237" s="32"/>
      <c r="U1237" s="32"/>
      <c r="V1237" s="32"/>
    </row>
    <row r="1238" ht="17.6" spans="1:22">
      <c r="A1238" s="44"/>
      <c r="B1238" s="31" t="s">
        <v>1920</v>
      </c>
      <c r="C1238" s="32"/>
      <c r="D1238" s="32" t="s">
        <v>8</v>
      </c>
      <c r="E1238" s="34" t="s">
        <v>1991</v>
      </c>
      <c r="F1238" s="32"/>
      <c r="G1238" s="32"/>
      <c r="H1238" s="32"/>
      <c r="I1238" s="32">
        <v>1</v>
      </c>
      <c r="J1238" s="32"/>
      <c r="K1238" s="32"/>
      <c r="L1238" s="32"/>
      <c r="M1238" s="32"/>
      <c r="N1238" s="32"/>
      <c r="O1238" s="32"/>
      <c r="P1238" s="32"/>
      <c r="Q1238" s="32"/>
      <c r="R1238" s="32"/>
      <c r="S1238" s="32"/>
      <c r="T1238" s="32"/>
      <c r="U1238" s="32"/>
      <c r="V1238" s="32"/>
    </row>
    <row r="1239" spans="1:22">
      <c r="A1239" s="44">
        <v>43079</v>
      </c>
      <c r="B1239" s="31" t="s">
        <v>690</v>
      </c>
      <c r="C1239" s="32"/>
      <c r="D1239" s="32" t="s">
        <v>11</v>
      </c>
      <c r="E1239" s="35" t="s">
        <v>1992</v>
      </c>
      <c r="F1239" s="32"/>
      <c r="G1239" s="32"/>
      <c r="H1239" s="32"/>
      <c r="I1239" s="32"/>
      <c r="J1239" s="32"/>
      <c r="K1239" s="32"/>
      <c r="L1239" s="32">
        <v>1</v>
      </c>
      <c r="M1239" s="32"/>
      <c r="N1239" s="32"/>
      <c r="O1239" s="32"/>
      <c r="P1239" s="32"/>
      <c r="Q1239" s="32"/>
      <c r="R1239" s="32"/>
      <c r="S1239" s="32"/>
      <c r="T1239" s="32"/>
      <c r="U1239" s="32"/>
      <c r="V1239" s="32"/>
    </row>
    <row r="1240" spans="1:22">
      <c r="A1240" s="44"/>
      <c r="B1240" s="31" t="s">
        <v>1993</v>
      </c>
      <c r="C1240" s="32"/>
      <c r="D1240" s="32" t="s">
        <v>6</v>
      </c>
      <c r="E1240" s="35" t="s">
        <v>1994</v>
      </c>
      <c r="F1240" s="32"/>
      <c r="G1240" s="32">
        <v>1</v>
      </c>
      <c r="H1240" s="32"/>
      <c r="I1240" s="32"/>
      <c r="J1240" s="32"/>
      <c r="K1240" s="32"/>
      <c r="L1240" s="32"/>
      <c r="M1240" s="32"/>
      <c r="N1240" s="32"/>
      <c r="O1240" s="32"/>
      <c r="P1240" s="32"/>
      <c r="Q1240" s="32"/>
      <c r="R1240" s="32"/>
      <c r="S1240" s="32"/>
      <c r="T1240" s="32"/>
      <c r="U1240" s="32"/>
      <c r="V1240" s="32"/>
    </row>
    <row r="1241" spans="1:22">
      <c r="A1241" s="44">
        <v>43080</v>
      </c>
      <c r="B1241" s="31" t="s">
        <v>1995</v>
      </c>
      <c r="C1241" s="32"/>
      <c r="D1241" s="32" t="s">
        <v>8</v>
      </c>
      <c r="E1241" s="35" t="s">
        <v>1996</v>
      </c>
      <c r="F1241" s="32"/>
      <c r="G1241" s="32"/>
      <c r="H1241" s="32"/>
      <c r="I1241" s="32">
        <v>1</v>
      </c>
      <c r="J1241" s="32"/>
      <c r="K1241" s="32"/>
      <c r="L1241" s="32"/>
      <c r="M1241" s="32"/>
      <c r="N1241" s="32"/>
      <c r="O1241" s="32"/>
      <c r="P1241" s="32"/>
      <c r="Q1241" s="32"/>
      <c r="R1241" s="32"/>
      <c r="S1241" s="32"/>
      <c r="T1241" s="32"/>
      <c r="U1241" s="32"/>
      <c r="V1241" s="32"/>
    </row>
    <row r="1242" spans="1:22">
      <c r="A1242" s="44">
        <v>43081</v>
      </c>
      <c r="B1242" s="31" t="s">
        <v>1997</v>
      </c>
      <c r="C1242" s="32"/>
      <c r="D1242" s="32" t="s">
        <v>9</v>
      </c>
      <c r="E1242" s="35" t="s">
        <v>1998</v>
      </c>
      <c r="F1242" s="32"/>
      <c r="G1242" s="32"/>
      <c r="H1242" s="32"/>
      <c r="I1242" s="32"/>
      <c r="J1242" s="32">
        <v>1</v>
      </c>
      <c r="K1242" s="32"/>
      <c r="L1242" s="32"/>
      <c r="M1242" s="32"/>
      <c r="N1242" s="32"/>
      <c r="O1242" s="32"/>
      <c r="P1242" s="32"/>
      <c r="Q1242" s="32"/>
      <c r="R1242" s="32"/>
      <c r="S1242" s="32"/>
      <c r="T1242" s="32"/>
      <c r="U1242" s="32"/>
      <c r="V1242" s="32"/>
    </row>
    <row r="1243" spans="1:22">
      <c r="A1243" s="44"/>
      <c r="B1243" s="31" t="s">
        <v>1999</v>
      </c>
      <c r="C1243" s="32"/>
      <c r="D1243" s="32" t="s">
        <v>6</v>
      </c>
      <c r="E1243" s="35" t="s">
        <v>2000</v>
      </c>
      <c r="F1243" s="32"/>
      <c r="G1243" s="32">
        <v>1</v>
      </c>
      <c r="H1243" s="32"/>
      <c r="I1243" s="32"/>
      <c r="J1243" s="32"/>
      <c r="K1243" s="32"/>
      <c r="L1243" s="32"/>
      <c r="M1243" s="32"/>
      <c r="N1243" s="32"/>
      <c r="O1243" s="32"/>
      <c r="P1243" s="32"/>
      <c r="Q1243" s="32"/>
      <c r="R1243" s="32"/>
      <c r="S1243" s="32"/>
      <c r="T1243" s="32"/>
      <c r="U1243" s="32"/>
      <c r="V1243" s="32"/>
    </row>
    <row r="1244" ht="17.6" spans="1:22">
      <c r="A1244" s="44"/>
      <c r="B1244" s="31" t="s">
        <v>1226</v>
      </c>
      <c r="C1244" s="32"/>
      <c r="D1244" s="32" t="s">
        <v>6</v>
      </c>
      <c r="E1244" s="34" t="s">
        <v>2001</v>
      </c>
      <c r="F1244" s="32"/>
      <c r="G1244" s="32">
        <v>1</v>
      </c>
      <c r="H1244" s="32"/>
      <c r="I1244" s="32"/>
      <c r="J1244" s="32"/>
      <c r="K1244" s="32"/>
      <c r="L1244" s="32"/>
      <c r="M1244" s="32"/>
      <c r="N1244" s="32"/>
      <c r="O1244" s="32"/>
      <c r="P1244" s="32"/>
      <c r="Q1244" s="32"/>
      <c r="R1244" s="32"/>
      <c r="S1244" s="32"/>
      <c r="T1244" s="32"/>
      <c r="U1244" s="32"/>
      <c r="V1244" s="32"/>
    </row>
    <row r="1245" ht="17.6" spans="1:22">
      <c r="A1245" s="44"/>
      <c r="B1245" s="31" t="s">
        <v>2002</v>
      </c>
      <c r="C1245" s="32"/>
      <c r="D1245" s="32" t="s">
        <v>11</v>
      </c>
      <c r="E1245" s="34" t="s">
        <v>2003</v>
      </c>
      <c r="F1245" s="32"/>
      <c r="G1245" s="32"/>
      <c r="H1245" s="32"/>
      <c r="I1245" s="32"/>
      <c r="J1245" s="32"/>
      <c r="K1245" s="32"/>
      <c r="L1245" s="32">
        <v>1</v>
      </c>
      <c r="M1245" s="32"/>
      <c r="N1245" s="32"/>
      <c r="O1245" s="32"/>
      <c r="P1245" s="32"/>
      <c r="Q1245" s="32"/>
      <c r="R1245" s="32"/>
      <c r="S1245" s="32"/>
      <c r="T1245" s="32"/>
      <c r="U1245" s="32"/>
      <c r="V1245" s="32"/>
    </row>
    <row r="1246" ht="17.6" spans="1:22">
      <c r="A1246" s="44"/>
      <c r="B1246" s="33" t="s">
        <v>2004</v>
      </c>
      <c r="C1246" s="32"/>
      <c r="D1246" s="32" t="s">
        <v>11</v>
      </c>
      <c r="E1246" s="34" t="s">
        <v>2005</v>
      </c>
      <c r="F1246" s="32"/>
      <c r="G1246" s="32"/>
      <c r="H1246" s="32"/>
      <c r="I1246" s="32"/>
      <c r="J1246" s="32"/>
      <c r="K1246" s="32"/>
      <c r="L1246" s="32">
        <v>1</v>
      </c>
      <c r="M1246" s="32"/>
      <c r="N1246" s="32"/>
      <c r="O1246" s="32"/>
      <c r="P1246" s="32"/>
      <c r="Q1246" s="32"/>
      <c r="R1246" s="32"/>
      <c r="S1246" s="32"/>
      <c r="T1246" s="32"/>
      <c r="U1246" s="32"/>
      <c r="V1246" s="32"/>
    </row>
    <row r="1247" ht="17.6" spans="1:22">
      <c r="A1247" s="44"/>
      <c r="B1247" s="31" t="s">
        <v>32</v>
      </c>
      <c r="C1247" s="32"/>
      <c r="D1247" s="32" t="s">
        <v>8</v>
      </c>
      <c r="E1247" s="34" t="s">
        <v>2006</v>
      </c>
      <c r="F1247" s="32"/>
      <c r="G1247" s="32"/>
      <c r="H1247" s="32"/>
      <c r="I1247" s="32">
        <v>1</v>
      </c>
      <c r="J1247" s="32"/>
      <c r="K1247" s="32"/>
      <c r="L1247" s="32"/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</row>
    <row r="1248" spans="1:22">
      <c r="A1248" s="44">
        <v>43082</v>
      </c>
      <c r="B1248" s="31" t="s">
        <v>694</v>
      </c>
      <c r="C1248" s="32"/>
      <c r="D1248" s="32" t="s">
        <v>11</v>
      </c>
      <c r="E1248" s="35" t="s">
        <v>2007</v>
      </c>
      <c r="F1248" s="32"/>
      <c r="G1248" s="32"/>
      <c r="H1248" s="32"/>
      <c r="I1248" s="32"/>
      <c r="J1248" s="32"/>
      <c r="K1248" s="32"/>
      <c r="L1248" s="32">
        <v>1</v>
      </c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</row>
    <row r="1249" ht="17.6" spans="1:22">
      <c r="A1249" s="44"/>
      <c r="B1249" s="31" t="s">
        <v>2008</v>
      </c>
      <c r="C1249" s="32"/>
      <c r="D1249" s="32" t="s">
        <v>6</v>
      </c>
      <c r="E1249" s="34" t="s">
        <v>2009</v>
      </c>
      <c r="F1249" s="32"/>
      <c r="G1249" s="32">
        <v>1</v>
      </c>
      <c r="H1249" s="32"/>
      <c r="I1249" s="32"/>
      <c r="J1249" s="32"/>
      <c r="K1249" s="32"/>
      <c r="L1249" s="32"/>
      <c r="M1249" s="32"/>
      <c r="N1249" s="32"/>
      <c r="O1249" s="32"/>
      <c r="P1249" s="32"/>
      <c r="Q1249" s="32"/>
      <c r="R1249" s="32"/>
      <c r="S1249" s="32"/>
      <c r="T1249" s="32"/>
      <c r="U1249" s="32"/>
      <c r="V1249" s="32"/>
    </row>
    <row r="1250" ht="17.6" spans="1:22">
      <c r="A1250" s="44"/>
      <c r="B1250" s="31" t="s">
        <v>2010</v>
      </c>
      <c r="C1250" s="32"/>
      <c r="D1250" s="32"/>
      <c r="E1250" s="34" t="s">
        <v>2011</v>
      </c>
      <c r="F1250" s="32"/>
      <c r="G1250" s="32"/>
      <c r="H1250" s="32"/>
      <c r="I1250" s="32"/>
      <c r="J1250" s="32"/>
      <c r="K1250" s="32"/>
      <c r="L1250" s="32"/>
      <c r="M1250" s="32"/>
      <c r="N1250" s="32"/>
      <c r="O1250" s="32"/>
      <c r="P1250" s="32"/>
      <c r="Q1250" s="32"/>
      <c r="R1250" s="32"/>
      <c r="S1250" s="32"/>
      <c r="T1250" s="32"/>
      <c r="U1250" s="32"/>
      <c r="V1250" s="32"/>
    </row>
    <row r="1251" spans="1:22">
      <c r="A1251" s="44">
        <v>43084</v>
      </c>
      <c r="B1251" s="31" t="s">
        <v>1034</v>
      </c>
      <c r="C1251" s="32"/>
      <c r="D1251" s="32" t="s">
        <v>11</v>
      </c>
      <c r="E1251" s="35" t="s">
        <v>2012</v>
      </c>
      <c r="F1251" s="32"/>
      <c r="G1251" s="32"/>
      <c r="H1251" s="32"/>
      <c r="I1251" s="32"/>
      <c r="J1251" s="32"/>
      <c r="K1251" s="32"/>
      <c r="L1251" s="32">
        <v>1</v>
      </c>
      <c r="M1251" s="32"/>
      <c r="N1251" s="32"/>
      <c r="O1251" s="32"/>
      <c r="P1251" s="32"/>
      <c r="Q1251" s="32"/>
      <c r="R1251" s="32"/>
      <c r="S1251" s="32"/>
      <c r="T1251" s="32"/>
      <c r="U1251" s="32"/>
      <c r="V1251" s="32"/>
    </row>
    <row r="1252" ht="17.6" spans="1:22">
      <c r="A1252" s="44"/>
      <c r="B1252" s="31" t="s">
        <v>101</v>
      </c>
      <c r="C1252" s="32"/>
      <c r="D1252" s="32" t="s">
        <v>8</v>
      </c>
      <c r="E1252" s="34" t="s">
        <v>2013</v>
      </c>
      <c r="F1252" s="32"/>
      <c r="G1252" s="32"/>
      <c r="H1252" s="32"/>
      <c r="I1252" s="32">
        <v>1</v>
      </c>
      <c r="J1252" s="32"/>
      <c r="K1252" s="32"/>
      <c r="L1252" s="32"/>
      <c r="M1252" s="32"/>
      <c r="N1252" s="32"/>
      <c r="O1252" s="32"/>
      <c r="P1252" s="32"/>
      <c r="Q1252" s="32"/>
      <c r="R1252" s="32"/>
      <c r="S1252" s="32"/>
      <c r="T1252" s="32"/>
      <c r="U1252" s="32"/>
      <c r="V1252" s="32"/>
    </row>
    <row r="1253" spans="1:22">
      <c r="A1253" s="44"/>
      <c r="B1253" s="33" t="s">
        <v>2014</v>
      </c>
      <c r="C1253" s="32"/>
      <c r="D1253" s="32" t="s">
        <v>9</v>
      </c>
      <c r="E1253" s="61" t="s">
        <v>2015</v>
      </c>
      <c r="F1253" s="32"/>
      <c r="G1253" s="32"/>
      <c r="H1253" s="32"/>
      <c r="I1253" s="32"/>
      <c r="J1253" s="32">
        <v>1</v>
      </c>
      <c r="K1253" s="32"/>
      <c r="L1253" s="32"/>
      <c r="M1253" s="32"/>
      <c r="N1253" s="32"/>
      <c r="O1253" s="32"/>
      <c r="P1253" s="32"/>
      <c r="Q1253" s="32"/>
      <c r="R1253" s="32"/>
      <c r="S1253" s="32"/>
      <c r="T1253" s="32"/>
      <c r="U1253" s="32"/>
      <c r="V1253" s="32"/>
    </row>
    <row r="1254" ht="17.6" spans="1:22">
      <c r="A1254" s="44">
        <v>43085</v>
      </c>
      <c r="B1254" s="31" t="s">
        <v>2008</v>
      </c>
      <c r="C1254" s="32"/>
      <c r="D1254" s="32" t="s">
        <v>6</v>
      </c>
      <c r="E1254" s="34" t="s">
        <v>2016</v>
      </c>
      <c r="F1254" s="32"/>
      <c r="G1254" s="32">
        <v>1</v>
      </c>
      <c r="H1254" s="32"/>
      <c r="I1254" s="32"/>
      <c r="J1254" s="32"/>
      <c r="K1254" s="32"/>
      <c r="L1254" s="32"/>
      <c r="M1254" s="32"/>
      <c r="N1254" s="32"/>
      <c r="O1254" s="32"/>
      <c r="P1254" s="32"/>
      <c r="Q1254" s="32"/>
      <c r="R1254" s="32"/>
      <c r="S1254" s="32"/>
      <c r="T1254" s="32"/>
      <c r="U1254" s="32"/>
      <c r="V1254" s="32"/>
    </row>
    <row r="1255" spans="1:22">
      <c r="A1255" s="44"/>
      <c r="B1255" s="33" t="s">
        <v>1651</v>
      </c>
      <c r="C1255" s="32"/>
      <c r="D1255" s="32" t="s">
        <v>6</v>
      </c>
      <c r="E1255" s="35" t="s">
        <v>2017</v>
      </c>
      <c r="F1255" s="32"/>
      <c r="G1255" s="32">
        <v>1</v>
      </c>
      <c r="H1255" s="32"/>
      <c r="I1255" s="32"/>
      <c r="J1255" s="32"/>
      <c r="K1255" s="32"/>
      <c r="L1255" s="32"/>
      <c r="M1255" s="32"/>
      <c r="N1255" s="32"/>
      <c r="O1255" s="32"/>
      <c r="P1255" s="32"/>
      <c r="Q1255" s="32"/>
      <c r="R1255" s="32"/>
      <c r="S1255" s="32"/>
      <c r="T1255" s="32"/>
      <c r="U1255" s="32"/>
      <c r="V1255" s="32"/>
    </row>
    <row r="1256" spans="1:22">
      <c r="A1256" s="44">
        <v>43086</v>
      </c>
      <c r="B1256" s="31" t="s">
        <v>2018</v>
      </c>
      <c r="C1256" s="32"/>
      <c r="D1256" s="32" t="s">
        <v>22</v>
      </c>
      <c r="E1256" s="35" t="s">
        <v>2019</v>
      </c>
      <c r="F1256" s="32">
        <v>1</v>
      </c>
      <c r="G1256" s="32"/>
      <c r="H1256" s="32"/>
      <c r="I1256" s="32"/>
      <c r="J1256" s="32"/>
      <c r="K1256" s="32"/>
      <c r="L1256" s="32"/>
      <c r="M1256" s="32"/>
      <c r="N1256" s="32"/>
      <c r="O1256" s="32"/>
      <c r="P1256" s="32"/>
      <c r="Q1256" s="32"/>
      <c r="R1256" s="32"/>
      <c r="S1256" s="32"/>
      <c r="T1256" s="32"/>
      <c r="U1256" s="32"/>
      <c r="V1256" s="32"/>
    </row>
    <row r="1257" spans="1:22">
      <c r="A1257" s="44">
        <v>43087</v>
      </c>
      <c r="B1257" s="31" t="s">
        <v>165</v>
      </c>
      <c r="C1257" s="32"/>
      <c r="D1257" s="32" t="s">
        <v>8</v>
      </c>
      <c r="E1257" s="35" t="s">
        <v>2020</v>
      </c>
      <c r="F1257" s="32"/>
      <c r="G1257" s="32"/>
      <c r="H1257" s="32"/>
      <c r="I1257" s="32">
        <v>1</v>
      </c>
      <c r="J1257" s="32"/>
      <c r="K1257" s="32"/>
      <c r="L1257" s="32"/>
      <c r="M1257" s="32"/>
      <c r="N1257" s="32"/>
      <c r="O1257" s="32"/>
      <c r="P1257" s="32"/>
      <c r="Q1257" s="32"/>
      <c r="R1257" s="32"/>
      <c r="S1257" s="32"/>
      <c r="T1257" s="32"/>
      <c r="U1257" s="32"/>
      <c r="V1257" s="32"/>
    </row>
    <row r="1258" spans="1:22">
      <c r="A1258" s="44"/>
      <c r="B1258" s="31" t="s">
        <v>356</v>
      </c>
      <c r="C1258" s="32"/>
      <c r="D1258" s="32" t="s">
        <v>22</v>
      </c>
      <c r="E1258" s="35" t="s">
        <v>2021</v>
      </c>
      <c r="F1258" s="32">
        <v>1</v>
      </c>
      <c r="G1258" s="32"/>
      <c r="H1258" s="32"/>
      <c r="I1258" s="32"/>
      <c r="J1258" s="32"/>
      <c r="K1258" s="32"/>
      <c r="L1258" s="32"/>
      <c r="M1258" s="32"/>
      <c r="N1258" s="32"/>
      <c r="O1258" s="32"/>
      <c r="P1258" s="32"/>
      <c r="Q1258" s="32"/>
      <c r="R1258" s="32"/>
      <c r="S1258" s="32"/>
      <c r="T1258" s="32"/>
      <c r="U1258" s="32"/>
      <c r="V1258" s="32"/>
    </row>
    <row r="1259" spans="1:22">
      <c r="A1259" s="44">
        <v>43088</v>
      </c>
      <c r="B1259" s="31" t="s">
        <v>412</v>
      </c>
      <c r="C1259" s="32"/>
      <c r="D1259" s="32" t="s">
        <v>22</v>
      </c>
      <c r="E1259" s="35" t="s">
        <v>2022</v>
      </c>
      <c r="F1259" s="32">
        <v>1</v>
      </c>
      <c r="G1259" s="32"/>
      <c r="H1259" s="32"/>
      <c r="I1259" s="32"/>
      <c r="J1259" s="32"/>
      <c r="K1259" s="32"/>
      <c r="L1259" s="32"/>
      <c r="M1259" s="32"/>
      <c r="N1259" s="32"/>
      <c r="O1259" s="32"/>
      <c r="P1259" s="32"/>
      <c r="Q1259" s="32"/>
      <c r="R1259" s="32"/>
      <c r="S1259" s="32"/>
      <c r="T1259" s="32"/>
      <c r="U1259" s="32"/>
      <c r="V1259" s="32"/>
    </row>
    <row r="1260" spans="1:22">
      <c r="A1260" s="44"/>
      <c r="B1260" s="31" t="s">
        <v>2023</v>
      </c>
      <c r="C1260" s="32"/>
      <c r="D1260" s="32" t="s">
        <v>22</v>
      </c>
      <c r="E1260" s="35" t="s">
        <v>2024</v>
      </c>
      <c r="F1260" s="32">
        <v>1</v>
      </c>
      <c r="G1260" s="32"/>
      <c r="H1260" s="32"/>
      <c r="I1260" s="32"/>
      <c r="J1260" s="32"/>
      <c r="K1260" s="32"/>
      <c r="L1260" s="32"/>
      <c r="M1260" s="32"/>
      <c r="N1260" s="32"/>
      <c r="O1260" s="32"/>
      <c r="P1260" s="32"/>
      <c r="Q1260" s="32"/>
      <c r="R1260" s="32"/>
      <c r="S1260" s="32"/>
      <c r="T1260" s="32"/>
      <c r="U1260" s="32"/>
      <c r="V1260" s="32"/>
    </row>
    <row r="1261" ht="17.6" spans="1:22">
      <c r="A1261" s="44">
        <v>43089</v>
      </c>
      <c r="B1261" s="31" t="s">
        <v>878</v>
      </c>
      <c r="C1261" s="32"/>
      <c r="D1261" s="32" t="s">
        <v>11</v>
      </c>
      <c r="E1261" s="34" t="s">
        <v>2025</v>
      </c>
      <c r="F1261" s="32"/>
      <c r="G1261" s="32"/>
      <c r="H1261" s="32"/>
      <c r="I1261" s="32"/>
      <c r="J1261" s="32"/>
      <c r="K1261" s="32"/>
      <c r="L1261" s="32">
        <v>1</v>
      </c>
      <c r="M1261" s="32"/>
      <c r="N1261" s="32"/>
      <c r="O1261" s="32"/>
      <c r="P1261" s="32"/>
      <c r="Q1261" s="32"/>
      <c r="R1261" s="32"/>
      <c r="S1261" s="32"/>
      <c r="T1261" s="32"/>
      <c r="U1261" s="32"/>
      <c r="V1261" s="32"/>
    </row>
    <row r="1262" ht="17.6" spans="1:22">
      <c r="A1262" s="44"/>
      <c r="B1262" s="33" t="s">
        <v>118</v>
      </c>
      <c r="C1262" s="32"/>
      <c r="D1262" s="32" t="s">
        <v>11</v>
      </c>
      <c r="E1262" s="34" t="s">
        <v>2026</v>
      </c>
      <c r="F1262" s="32"/>
      <c r="G1262" s="32"/>
      <c r="H1262" s="32"/>
      <c r="I1262" s="32"/>
      <c r="J1262" s="32"/>
      <c r="K1262" s="32"/>
      <c r="L1262" s="32">
        <v>1</v>
      </c>
      <c r="M1262" s="32"/>
      <c r="N1262" s="32"/>
      <c r="O1262" s="32"/>
      <c r="P1262" s="32"/>
      <c r="Q1262" s="32"/>
      <c r="R1262" s="32"/>
      <c r="S1262" s="32"/>
      <c r="T1262" s="32"/>
      <c r="U1262" s="32"/>
      <c r="V1262" s="32"/>
    </row>
    <row r="1263" ht="17.6" spans="1:22">
      <c r="A1263" s="44">
        <v>43090</v>
      </c>
      <c r="B1263" s="33" t="s">
        <v>118</v>
      </c>
      <c r="C1263" s="32"/>
      <c r="D1263" s="32" t="s">
        <v>11</v>
      </c>
      <c r="E1263" s="34" t="s">
        <v>2027</v>
      </c>
      <c r="F1263" s="32"/>
      <c r="G1263" s="32"/>
      <c r="H1263" s="32"/>
      <c r="I1263" s="32"/>
      <c r="J1263" s="32"/>
      <c r="K1263" s="32"/>
      <c r="L1263" s="32">
        <v>1</v>
      </c>
      <c r="M1263" s="32"/>
      <c r="N1263" s="32"/>
      <c r="O1263" s="32"/>
      <c r="P1263" s="32"/>
      <c r="Q1263" s="32"/>
      <c r="R1263" s="32"/>
      <c r="S1263" s="32"/>
      <c r="T1263" s="32"/>
      <c r="U1263" s="32"/>
      <c r="V1263" s="32"/>
    </row>
    <row r="1264" spans="1:22">
      <c r="A1264" s="44"/>
      <c r="B1264" s="31" t="s">
        <v>1034</v>
      </c>
      <c r="C1264" s="32"/>
      <c r="D1264" s="32" t="s">
        <v>11</v>
      </c>
      <c r="E1264" s="35" t="s">
        <v>2028</v>
      </c>
      <c r="F1264" s="32"/>
      <c r="G1264" s="32"/>
      <c r="H1264" s="32"/>
      <c r="I1264" s="32"/>
      <c r="J1264" s="32"/>
      <c r="K1264" s="32"/>
      <c r="L1264" s="32">
        <v>1</v>
      </c>
      <c r="M1264" s="32"/>
      <c r="N1264" s="32"/>
      <c r="O1264" s="32"/>
      <c r="P1264" s="32"/>
      <c r="Q1264" s="32"/>
      <c r="R1264" s="32"/>
      <c r="S1264" s="32"/>
      <c r="T1264" s="32"/>
      <c r="U1264" s="32"/>
      <c r="V1264" s="32"/>
    </row>
    <row r="1265" spans="1:22">
      <c r="A1265" s="44"/>
      <c r="B1265" s="31" t="s">
        <v>2029</v>
      </c>
      <c r="C1265" s="32"/>
      <c r="D1265" s="32" t="s">
        <v>22</v>
      </c>
      <c r="E1265" s="35" t="s">
        <v>2030</v>
      </c>
      <c r="F1265" s="32">
        <v>1</v>
      </c>
      <c r="G1265" s="32"/>
      <c r="H1265" s="32"/>
      <c r="I1265" s="32"/>
      <c r="J1265" s="32"/>
      <c r="K1265" s="32"/>
      <c r="L1265" s="32"/>
      <c r="M1265" s="32"/>
      <c r="N1265" s="32"/>
      <c r="O1265" s="32"/>
      <c r="P1265" s="32"/>
      <c r="Q1265" s="32"/>
      <c r="R1265" s="32"/>
      <c r="S1265" s="32"/>
      <c r="T1265" s="32"/>
      <c r="U1265" s="32"/>
      <c r="V1265" s="32"/>
    </row>
    <row r="1266" spans="1:22">
      <c r="A1266" s="44"/>
      <c r="B1266" s="31" t="s">
        <v>467</v>
      </c>
      <c r="C1266" s="32"/>
      <c r="D1266" s="32" t="s">
        <v>22</v>
      </c>
      <c r="E1266" s="61" t="s">
        <v>2031</v>
      </c>
      <c r="F1266" s="32">
        <v>1</v>
      </c>
      <c r="G1266" s="32"/>
      <c r="H1266" s="32"/>
      <c r="I1266" s="32"/>
      <c r="J1266" s="32"/>
      <c r="K1266" s="32"/>
      <c r="L1266" s="32"/>
      <c r="M1266" s="32"/>
      <c r="N1266" s="32"/>
      <c r="O1266" s="32"/>
      <c r="P1266" s="32"/>
      <c r="Q1266" s="32"/>
      <c r="R1266" s="32"/>
      <c r="S1266" s="32"/>
      <c r="T1266" s="32"/>
      <c r="U1266" s="32"/>
      <c r="V1266" s="32"/>
    </row>
    <row r="1267" ht="17.6" spans="1:22">
      <c r="A1267" s="44">
        <v>43091</v>
      </c>
      <c r="B1267" s="31" t="s">
        <v>1034</v>
      </c>
      <c r="C1267" s="32"/>
      <c r="D1267" s="32" t="s">
        <v>11</v>
      </c>
      <c r="E1267" s="34" t="s">
        <v>2032</v>
      </c>
      <c r="F1267" s="32"/>
      <c r="G1267" s="32"/>
      <c r="H1267" s="32"/>
      <c r="I1267" s="32">
        <v>1</v>
      </c>
      <c r="J1267" s="32"/>
      <c r="K1267" s="32"/>
      <c r="L1267" s="32"/>
      <c r="M1267" s="32"/>
      <c r="N1267" s="32"/>
      <c r="O1267" s="32"/>
      <c r="P1267" s="32"/>
      <c r="Q1267" s="32"/>
      <c r="R1267" s="32"/>
      <c r="S1267" s="32"/>
      <c r="T1267" s="32"/>
      <c r="U1267" s="32"/>
      <c r="V1267" s="32"/>
    </row>
    <row r="1268" spans="1:22">
      <c r="A1268" s="44"/>
      <c r="B1268" s="31" t="s">
        <v>63</v>
      </c>
      <c r="C1268" s="32"/>
      <c r="D1268" s="32" t="s">
        <v>1895</v>
      </c>
      <c r="E1268" s="35" t="s">
        <v>2033</v>
      </c>
      <c r="F1268" s="32"/>
      <c r="G1268" s="32"/>
      <c r="H1268" s="32"/>
      <c r="I1268" s="32"/>
      <c r="J1268" s="32"/>
      <c r="K1268" s="32"/>
      <c r="L1268" s="32"/>
      <c r="M1268" s="32"/>
      <c r="N1268" s="32"/>
      <c r="O1268" s="32"/>
      <c r="P1268" s="32"/>
      <c r="Q1268" s="32">
        <v>1</v>
      </c>
      <c r="R1268" s="32"/>
      <c r="S1268" s="32"/>
      <c r="T1268" s="32"/>
      <c r="U1268" s="32"/>
      <c r="V1268" s="32"/>
    </row>
    <row r="1269" ht="17.6" spans="1:22">
      <c r="A1269" s="44"/>
      <c r="B1269" s="33" t="s">
        <v>707</v>
      </c>
      <c r="C1269" s="32"/>
      <c r="D1269" s="32" t="s">
        <v>22</v>
      </c>
      <c r="E1269" s="34" t="s">
        <v>2034</v>
      </c>
      <c r="F1269" s="32">
        <v>1</v>
      </c>
      <c r="G1269" s="32"/>
      <c r="H1269" s="32"/>
      <c r="I1269" s="32"/>
      <c r="J1269" s="32"/>
      <c r="K1269" s="32"/>
      <c r="L1269" s="32"/>
      <c r="M1269" s="32"/>
      <c r="N1269" s="32"/>
      <c r="O1269" s="32"/>
      <c r="P1269" s="32"/>
      <c r="Q1269" s="32"/>
      <c r="R1269" s="32"/>
      <c r="S1269" s="32"/>
      <c r="T1269" s="32"/>
      <c r="U1269" s="32"/>
      <c r="V1269" s="32"/>
    </row>
    <row r="1270" spans="1:22">
      <c r="A1270" s="44"/>
      <c r="B1270" s="31" t="s">
        <v>2035</v>
      </c>
      <c r="C1270" s="32"/>
      <c r="D1270" s="32" t="s">
        <v>22</v>
      </c>
      <c r="E1270" s="35" t="s">
        <v>2036</v>
      </c>
      <c r="F1270" s="32">
        <v>1</v>
      </c>
      <c r="G1270" s="32"/>
      <c r="H1270" s="32"/>
      <c r="I1270" s="32"/>
      <c r="J1270" s="32"/>
      <c r="K1270" s="32"/>
      <c r="L1270" s="32"/>
      <c r="M1270" s="32"/>
      <c r="N1270" s="32"/>
      <c r="O1270" s="32"/>
      <c r="P1270" s="32"/>
      <c r="Q1270" s="32"/>
      <c r="R1270" s="32"/>
      <c r="S1270" s="32"/>
      <c r="T1270" s="32"/>
      <c r="U1270" s="32"/>
      <c r="V1270" s="32"/>
    </row>
    <row r="1271" spans="1:22">
      <c r="A1271" s="44"/>
      <c r="B1271" s="31" t="s">
        <v>2037</v>
      </c>
      <c r="C1271" s="32"/>
      <c r="D1271" s="32" t="s">
        <v>10</v>
      </c>
      <c r="E1271" s="35" t="s">
        <v>2038</v>
      </c>
      <c r="F1271" s="32"/>
      <c r="G1271" s="32"/>
      <c r="H1271" s="32"/>
      <c r="I1271" s="32"/>
      <c r="J1271" s="32"/>
      <c r="K1271" s="32">
        <v>1</v>
      </c>
      <c r="L1271" s="32"/>
      <c r="M1271" s="32"/>
      <c r="N1271" s="32"/>
      <c r="O1271" s="32"/>
      <c r="P1271" s="32"/>
      <c r="Q1271" s="32"/>
      <c r="R1271" s="32"/>
      <c r="S1271" s="32"/>
      <c r="T1271" s="32"/>
      <c r="U1271" s="32"/>
      <c r="V1271" s="32"/>
    </row>
    <row r="1272" spans="1:22">
      <c r="A1272" s="44"/>
      <c r="B1272" s="31" t="s">
        <v>2039</v>
      </c>
      <c r="C1272" s="32"/>
      <c r="D1272" s="32" t="s">
        <v>22</v>
      </c>
      <c r="E1272" s="35" t="s">
        <v>2040</v>
      </c>
      <c r="F1272" s="32">
        <v>1</v>
      </c>
      <c r="G1272" s="32"/>
      <c r="H1272" s="32"/>
      <c r="I1272" s="32"/>
      <c r="J1272" s="32"/>
      <c r="K1272" s="32"/>
      <c r="L1272" s="32"/>
      <c r="M1272" s="32"/>
      <c r="N1272" s="32"/>
      <c r="O1272" s="32"/>
      <c r="P1272" s="32"/>
      <c r="Q1272" s="32"/>
      <c r="R1272" s="32"/>
      <c r="S1272" s="32"/>
      <c r="T1272" s="32"/>
      <c r="U1272" s="32"/>
      <c r="V1272" s="32"/>
    </row>
    <row r="1273" ht="17.6" spans="1:22">
      <c r="A1273" s="44">
        <v>43092</v>
      </c>
      <c r="B1273" s="45" t="s">
        <v>118</v>
      </c>
      <c r="C1273" s="32"/>
      <c r="D1273" s="32" t="s">
        <v>11</v>
      </c>
      <c r="E1273" s="34" t="s">
        <v>2041</v>
      </c>
      <c r="F1273" s="32"/>
      <c r="G1273" s="32"/>
      <c r="H1273" s="32"/>
      <c r="I1273" s="32"/>
      <c r="J1273" s="32"/>
      <c r="K1273" s="32"/>
      <c r="L1273" s="32">
        <v>1</v>
      </c>
      <c r="M1273" s="32"/>
      <c r="N1273" s="32"/>
      <c r="O1273" s="32"/>
      <c r="P1273" s="32"/>
      <c r="Q1273" s="32"/>
      <c r="R1273" s="32"/>
      <c r="S1273" s="32"/>
      <c r="T1273" s="32"/>
      <c r="U1273" s="32"/>
      <c r="V1273" s="32"/>
    </row>
    <row r="1274" spans="1:22">
      <c r="A1274" s="44"/>
      <c r="B1274" s="31" t="s">
        <v>878</v>
      </c>
      <c r="C1274" s="32"/>
      <c r="D1274" s="32" t="s">
        <v>11</v>
      </c>
      <c r="E1274" s="35" t="s">
        <v>2042</v>
      </c>
      <c r="F1274" s="32"/>
      <c r="G1274" s="32"/>
      <c r="H1274" s="32"/>
      <c r="I1274" s="32"/>
      <c r="J1274" s="32"/>
      <c r="K1274" s="32"/>
      <c r="L1274" s="32">
        <v>1</v>
      </c>
      <c r="M1274" s="32"/>
      <c r="N1274" s="32"/>
      <c r="O1274" s="32"/>
      <c r="P1274" s="32"/>
      <c r="Q1274" s="32"/>
      <c r="R1274" s="32"/>
      <c r="S1274" s="32"/>
      <c r="T1274" s="32"/>
      <c r="U1274" s="32"/>
      <c r="V1274" s="32"/>
    </row>
    <row r="1275" spans="1:22">
      <c r="A1275" s="44">
        <v>43093</v>
      </c>
      <c r="B1275" s="31" t="s">
        <v>1814</v>
      </c>
      <c r="C1275" s="32"/>
      <c r="D1275" s="32" t="s">
        <v>11</v>
      </c>
      <c r="E1275" s="35" t="s">
        <v>2043</v>
      </c>
      <c r="F1275" s="32"/>
      <c r="G1275" s="32"/>
      <c r="H1275" s="32"/>
      <c r="I1275" s="32"/>
      <c r="J1275" s="32"/>
      <c r="K1275" s="32"/>
      <c r="L1275" s="32">
        <v>1</v>
      </c>
      <c r="M1275" s="32"/>
      <c r="N1275" s="32"/>
      <c r="O1275" s="32"/>
      <c r="P1275" s="32"/>
      <c r="Q1275" s="32"/>
      <c r="R1275" s="32"/>
      <c r="S1275" s="32"/>
      <c r="T1275" s="32"/>
      <c r="U1275" s="32"/>
      <c r="V1275" s="32"/>
    </row>
    <row r="1276" ht="17.6" spans="1:22">
      <c r="A1276" s="44"/>
      <c r="B1276" s="31" t="s">
        <v>2044</v>
      </c>
      <c r="C1276" s="32"/>
      <c r="D1276" s="32" t="s">
        <v>22</v>
      </c>
      <c r="E1276" s="34" t="s">
        <v>2045</v>
      </c>
      <c r="F1276" s="32">
        <v>1</v>
      </c>
      <c r="G1276" s="32"/>
      <c r="H1276" s="32"/>
      <c r="I1276" s="32"/>
      <c r="J1276" s="32"/>
      <c r="K1276" s="32"/>
      <c r="L1276" s="32"/>
      <c r="M1276" s="32"/>
      <c r="N1276" s="32"/>
      <c r="O1276" s="32"/>
      <c r="P1276" s="32"/>
      <c r="Q1276" s="32"/>
      <c r="R1276" s="32"/>
      <c r="S1276" s="32"/>
      <c r="T1276" s="32"/>
      <c r="U1276" s="32"/>
      <c r="V1276" s="32"/>
    </row>
    <row r="1277" ht="17.6" spans="1:22">
      <c r="A1277" s="44">
        <v>43094</v>
      </c>
      <c r="B1277" s="31" t="s">
        <v>2046</v>
      </c>
      <c r="C1277" s="32"/>
      <c r="D1277" s="32" t="s">
        <v>10</v>
      </c>
      <c r="E1277" s="34" t="s">
        <v>2047</v>
      </c>
      <c r="F1277" s="32"/>
      <c r="G1277" s="32"/>
      <c r="H1277" s="32"/>
      <c r="I1277" s="32"/>
      <c r="J1277" s="32"/>
      <c r="K1277" s="32">
        <v>1</v>
      </c>
      <c r="L1277" s="32"/>
      <c r="M1277" s="32"/>
      <c r="N1277" s="32"/>
      <c r="O1277" s="32"/>
      <c r="P1277" s="32"/>
      <c r="Q1277" s="32"/>
      <c r="R1277" s="32"/>
      <c r="S1277" s="32"/>
      <c r="T1277" s="32"/>
      <c r="U1277" s="32"/>
      <c r="V1277" s="32"/>
    </row>
    <row r="1278" spans="1:22">
      <c r="A1278" s="44"/>
      <c r="B1278" s="31" t="s">
        <v>2048</v>
      </c>
      <c r="C1278" s="32"/>
      <c r="D1278" s="32" t="s">
        <v>10</v>
      </c>
      <c r="E1278" s="35" t="s">
        <v>2049</v>
      </c>
      <c r="F1278" s="32"/>
      <c r="G1278" s="32"/>
      <c r="H1278" s="32"/>
      <c r="I1278" s="32"/>
      <c r="J1278" s="32"/>
      <c r="K1278" s="32">
        <v>1</v>
      </c>
      <c r="L1278" s="32"/>
      <c r="M1278" s="32"/>
      <c r="N1278" s="32"/>
      <c r="O1278" s="32"/>
      <c r="P1278" s="32"/>
      <c r="Q1278" s="32"/>
      <c r="R1278" s="32"/>
      <c r="S1278" s="32"/>
      <c r="T1278" s="32"/>
      <c r="U1278" s="32"/>
      <c r="V1278" s="32"/>
    </row>
    <row r="1279" ht="17.6" spans="1:22">
      <c r="A1279" s="44">
        <v>43095</v>
      </c>
      <c r="B1279" s="31" t="s">
        <v>2050</v>
      </c>
      <c r="C1279" s="32"/>
      <c r="D1279" s="32" t="s">
        <v>6</v>
      </c>
      <c r="E1279" s="34" t="s">
        <v>2051</v>
      </c>
      <c r="F1279" s="32"/>
      <c r="G1279" s="32">
        <v>1</v>
      </c>
      <c r="H1279" s="32"/>
      <c r="I1279" s="32"/>
      <c r="J1279" s="32"/>
      <c r="K1279" s="32"/>
      <c r="L1279" s="32"/>
      <c r="M1279" s="32"/>
      <c r="N1279" s="32"/>
      <c r="O1279" s="32"/>
      <c r="P1279" s="32"/>
      <c r="Q1279" s="32"/>
      <c r="R1279" s="32"/>
      <c r="S1279" s="32"/>
      <c r="T1279" s="32"/>
      <c r="U1279" s="32"/>
      <c r="V1279" s="32"/>
    </row>
    <row r="1280" spans="1:22">
      <c r="A1280" s="44">
        <v>43097</v>
      </c>
      <c r="B1280" s="31" t="s">
        <v>2052</v>
      </c>
      <c r="C1280" s="32"/>
      <c r="D1280" s="32" t="s">
        <v>22</v>
      </c>
      <c r="E1280" s="35" t="s">
        <v>2053</v>
      </c>
      <c r="F1280" s="32">
        <v>1</v>
      </c>
      <c r="G1280" s="32"/>
      <c r="H1280" s="32"/>
      <c r="I1280" s="32"/>
      <c r="J1280" s="32"/>
      <c r="K1280" s="32"/>
      <c r="L1280" s="32"/>
      <c r="M1280" s="32"/>
      <c r="N1280" s="32"/>
      <c r="O1280" s="32"/>
      <c r="P1280" s="32"/>
      <c r="Q1280" s="32"/>
      <c r="R1280" s="32"/>
      <c r="S1280" s="32"/>
      <c r="T1280" s="32"/>
      <c r="U1280" s="32"/>
      <c r="V1280" s="32"/>
    </row>
    <row r="1281" spans="1:22">
      <c r="A1281" s="44">
        <v>43098</v>
      </c>
      <c r="B1281" s="31" t="s">
        <v>2054</v>
      </c>
      <c r="C1281" s="32"/>
      <c r="D1281" s="32" t="s">
        <v>22</v>
      </c>
      <c r="E1281" s="35" t="s">
        <v>2055</v>
      </c>
      <c r="F1281" s="32">
        <v>1</v>
      </c>
      <c r="G1281" s="32"/>
      <c r="H1281" s="32"/>
      <c r="I1281" s="32"/>
      <c r="J1281" s="32"/>
      <c r="K1281" s="32"/>
      <c r="L1281" s="32"/>
      <c r="M1281" s="32"/>
      <c r="N1281" s="32"/>
      <c r="O1281" s="32"/>
      <c r="P1281" s="32"/>
      <c r="Q1281" s="32"/>
      <c r="R1281" s="32"/>
      <c r="S1281" s="32"/>
      <c r="T1281" s="32"/>
      <c r="U1281" s="32"/>
      <c r="V1281" s="32"/>
    </row>
    <row r="1282" spans="1:22">
      <c r="A1282" s="44">
        <v>43103</v>
      </c>
      <c r="B1282" s="48" t="s">
        <v>1454</v>
      </c>
      <c r="C1282" s="32" t="s">
        <v>204</v>
      </c>
      <c r="D1282" s="32" t="s">
        <v>6</v>
      </c>
      <c r="E1282" s="55" t="s">
        <v>2056</v>
      </c>
      <c r="F1282" s="32"/>
      <c r="G1282" s="32">
        <v>1</v>
      </c>
      <c r="H1282" s="9"/>
      <c r="I1282" s="32"/>
      <c r="J1282" s="32"/>
      <c r="K1282" s="28"/>
      <c r="L1282" s="32"/>
      <c r="M1282" s="44"/>
      <c r="N1282" s="9"/>
      <c r="O1282" s="32"/>
      <c r="P1282" s="32"/>
      <c r="Q1282" s="28"/>
      <c r="R1282" s="32"/>
      <c r="S1282" s="44"/>
      <c r="T1282" s="32"/>
      <c r="U1282" s="32"/>
      <c r="V1282" s="32"/>
    </row>
    <row r="1283" spans="1:22">
      <c r="A1283" s="44">
        <v>43103</v>
      </c>
      <c r="B1283" s="49" t="s">
        <v>2057</v>
      </c>
      <c r="C1283" s="36" t="s">
        <v>204</v>
      </c>
      <c r="D1283" s="32" t="s">
        <v>6</v>
      </c>
      <c r="E1283" s="55" t="s">
        <v>2058</v>
      </c>
      <c r="F1283" s="32"/>
      <c r="G1283" s="32">
        <v>1</v>
      </c>
      <c r="H1283" s="9"/>
      <c r="I1283" s="32"/>
      <c r="J1283" s="32"/>
      <c r="K1283" s="28"/>
      <c r="L1283" s="32"/>
      <c r="M1283" s="44"/>
      <c r="N1283" s="9"/>
      <c r="O1283" s="32"/>
      <c r="P1283" s="32"/>
      <c r="Q1283" s="28"/>
      <c r="R1283" s="32"/>
      <c r="S1283" s="44"/>
      <c r="T1283" s="32"/>
      <c r="U1283" s="32"/>
      <c r="V1283" s="32"/>
    </row>
    <row r="1284" spans="1:19">
      <c r="A1284" s="44">
        <v>43103</v>
      </c>
      <c r="B1284" s="50" t="s">
        <v>2059</v>
      </c>
      <c r="C1284" s="36" t="s">
        <v>204</v>
      </c>
      <c r="D1284" s="32" t="s">
        <v>6</v>
      </c>
      <c r="E1284" s="61" t="s">
        <v>2060</v>
      </c>
      <c r="F1284" s="32"/>
      <c r="G1284" s="32">
        <v>1</v>
      </c>
      <c r="H1284" s="9"/>
      <c r="I1284" s="32"/>
      <c r="J1284" s="32"/>
      <c r="K1284" s="20"/>
      <c r="L1284" s="32"/>
      <c r="M1284" s="44"/>
      <c r="N1284" s="9"/>
      <c r="O1284" s="32"/>
      <c r="P1284" s="32"/>
      <c r="Q1284" s="20"/>
      <c r="R1284" s="32"/>
      <c r="S1284" s="44"/>
    </row>
    <row r="1285" spans="1:19">
      <c r="A1285" s="44">
        <v>43103</v>
      </c>
      <c r="B1285" s="51" t="s">
        <v>2061</v>
      </c>
      <c r="C1285" s="36" t="s">
        <v>204</v>
      </c>
      <c r="D1285" s="32" t="s">
        <v>6</v>
      </c>
      <c r="E1285" s="35" t="s">
        <v>2062</v>
      </c>
      <c r="F1285" s="32"/>
      <c r="G1285" s="44"/>
      <c r="H1285" s="9"/>
      <c r="I1285" s="32"/>
      <c r="J1285" s="32"/>
      <c r="K1285" s="20"/>
      <c r="L1285" s="32"/>
      <c r="M1285" s="44"/>
      <c r="N1285" s="9"/>
      <c r="O1285" s="32"/>
      <c r="P1285" s="32"/>
      <c r="Q1285" s="20"/>
      <c r="R1285" s="32"/>
      <c r="S1285" s="44"/>
    </row>
    <row r="1286" spans="1:19">
      <c r="A1286" s="44">
        <v>43104</v>
      </c>
      <c r="B1286" s="50" t="s">
        <v>1365</v>
      </c>
      <c r="C1286" s="36" t="s">
        <v>204</v>
      </c>
      <c r="D1286" s="32" t="s">
        <v>19</v>
      </c>
      <c r="E1286" s="35" t="s">
        <v>2063</v>
      </c>
      <c r="F1286" s="32">
        <v>1</v>
      </c>
      <c r="G1286" s="44"/>
      <c r="H1286" s="9"/>
      <c r="I1286" s="32"/>
      <c r="J1286" s="32"/>
      <c r="K1286" s="20"/>
      <c r="L1286" s="32"/>
      <c r="M1286" s="44"/>
      <c r="N1286" s="9"/>
      <c r="O1286" s="32"/>
      <c r="P1286" s="32"/>
      <c r="Q1286" s="20"/>
      <c r="R1286" s="32"/>
      <c r="S1286" s="44"/>
    </row>
    <row r="1287" spans="1:19">
      <c r="A1287" s="44">
        <v>43104</v>
      </c>
      <c r="B1287" s="50" t="s">
        <v>806</v>
      </c>
      <c r="C1287" s="36" t="s">
        <v>204</v>
      </c>
      <c r="D1287" s="32" t="s">
        <v>22</v>
      </c>
      <c r="E1287" s="55" t="s">
        <v>2064</v>
      </c>
      <c r="F1287" s="32"/>
      <c r="G1287" s="44"/>
      <c r="H1287" s="9"/>
      <c r="I1287" s="32"/>
      <c r="J1287" s="32"/>
      <c r="K1287" s="28"/>
      <c r="L1287" s="32"/>
      <c r="M1287" s="44"/>
      <c r="N1287" s="9"/>
      <c r="O1287" s="32"/>
      <c r="P1287" s="32"/>
      <c r="Q1287" s="28"/>
      <c r="R1287" s="32"/>
      <c r="S1287" s="44"/>
    </row>
    <row r="1288" spans="1:19">
      <c r="A1288" s="44">
        <v>43105</v>
      </c>
      <c r="B1288" s="50" t="s">
        <v>1814</v>
      </c>
      <c r="C1288" s="36" t="s">
        <v>204</v>
      </c>
      <c r="D1288" s="32" t="s">
        <v>19</v>
      </c>
      <c r="E1288" s="35" t="s">
        <v>2063</v>
      </c>
      <c r="F1288" s="32"/>
      <c r="G1288" s="32">
        <v>1</v>
      </c>
      <c r="H1288" s="9"/>
      <c r="I1288" s="32"/>
      <c r="J1288" s="32"/>
      <c r="K1288" s="41"/>
      <c r="L1288" s="32"/>
      <c r="M1288" s="44"/>
      <c r="N1288" s="9"/>
      <c r="O1288" s="32"/>
      <c r="P1288" s="32"/>
      <c r="Q1288" s="41"/>
      <c r="R1288" s="32"/>
      <c r="S1288" s="44"/>
    </row>
    <row r="1289" spans="1:19">
      <c r="A1289" s="44">
        <v>43105</v>
      </c>
      <c r="B1289" s="50" t="s">
        <v>2065</v>
      </c>
      <c r="C1289" s="36" t="s">
        <v>204</v>
      </c>
      <c r="D1289" s="32" t="s">
        <v>6</v>
      </c>
      <c r="E1289" s="35" t="s">
        <v>2066</v>
      </c>
      <c r="F1289" s="32"/>
      <c r="G1289" s="44"/>
      <c r="H1289" s="9"/>
      <c r="I1289" s="32"/>
      <c r="J1289" s="32"/>
      <c r="K1289" s="41"/>
      <c r="L1289" s="32"/>
      <c r="M1289" s="44"/>
      <c r="N1289" s="9"/>
      <c r="O1289" s="32"/>
      <c r="P1289" s="32"/>
      <c r="Q1289" s="41"/>
      <c r="R1289" s="32"/>
      <c r="S1289" s="44"/>
    </row>
    <row r="1290" spans="1:19">
      <c r="A1290" s="44">
        <v>43105</v>
      </c>
      <c r="B1290" s="50" t="s">
        <v>2067</v>
      </c>
      <c r="C1290" s="36" t="s">
        <v>204</v>
      </c>
      <c r="D1290" s="32" t="s">
        <v>6</v>
      </c>
      <c r="E1290" s="35" t="s">
        <v>2068</v>
      </c>
      <c r="F1290" s="32"/>
      <c r="G1290" s="32">
        <v>1</v>
      </c>
      <c r="H1290" s="9"/>
      <c r="I1290" s="32"/>
      <c r="J1290" s="32"/>
      <c r="K1290" s="28"/>
      <c r="L1290" s="32"/>
      <c r="M1290" s="44"/>
      <c r="N1290" s="9"/>
      <c r="O1290" s="32"/>
      <c r="P1290" s="32"/>
      <c r="Q1290" s="28"/>
      <c r="R1290" s="32"/>
      <c r="S1290" s="44"/>
    </row>
    <row r="1291" spans="1:19">
      <c r="A1291" s="44">
        <v>43106</v>
      </c>
      <c r="B1291" s="50" t="s">
        <v>2069</v>
      </c>
      <c r="C1291" s="36" t="s">
        <v>204</v>
      </c>
      <c r="D1291" s="32" t="s">
        <v>9</v>
      </c>
      <c r="E1291" s="35" t="s">
        <v>2070</v>
      </c>
      <c r="F1291" s="32"/>
      <c r="G1291" s="44"/>
      <c r="H1291" s="9"/>
      <c r="I1291" s="32"/>
      <c r="J1291" s="32">
        <v>1</v>
      </c>
      <c r="K1291" s="20"/>
      <c r="L1291" s="32"/>
      <c r="M1291" s="44"/>
      <c r="N1291" s="9"/>
      <c r="O1291" s="32"/>
      <c r="P1291" s="32"/>
      <c r="Q1291" s="20"/>
      <c r="R1291" s="32"/>
      <c r="S1291" s="44"/>
    </row>
    <row r="1292" spans="1:19">
      <c r="A1292" s="44">
        <v>43106</v>
      </c>
      <c r="B1292" s="50" t="s">
        <v>1565</v>
      </c>
      <c r="C1292" s="36" t="s">
        <v>204</v>
      </c>
      <c r="D1292" s="32" t="s">
        <v>10</v>
      </c>
      <c r="E1292" s="35" t="s">
        <v>2071</v>
      </c>
      <c r="F1292" s="32"/>
      <c r="G1292" s="44"/>
      <c r="H1292" s="32"/>
      <c r="I1292" s="32"/>
      <c r="J1292" s="32"/>
      <c r="K1292" s="28">
        <v>1</v>
      </c>
      <c r="L1292" s="32"/>
      <c r="M1292" s="44"/>
      <c r="N1292" s="32"/>
      <c r="O1292" s="32"/>
      <c r="P1292" s="32"/>
      <c r="Q1292" s="28"/>
      <c r="R1292" s="32"/>
      <c r="S1292" s="44"/>
    </row>
    <row r="1293" spans="1:19">
      <c r="A1293" s="44">
        <v>43106</v>
      </c>
      <c r="B1293" s="50" t="s">
        <v>1067</v>
      </c>
      <c r="C1293" s="36" t="s">
        <v>204</v>
      </c>
      <c r="D1293" s="32" t="s">
        <v>9</v>
      </c>
      <c r="E1293" s="55" t="s">
        <v>2072</v>
      </c>
      <c r="F1293" s="32"/>
      <c r="G1293" s="44"/>
      <c r="H1293" s="9"/>
      <c r="I1293" s="32"/>
      <c r="J1293" s="32"/>
      <c r="K1293" s="28">
        <v>1</v>
      </c>
      <c r="L1293" s="32"/>
      <c r="M1293" s="44"/>
      <c r="N1293" s="9"/>
      <c r="O1293" s="32"/>
      <c r="P1293" s="32"/>
      <c r="Q1293" s="28"/>
      <c r="R1293" s="32"/>
      <c r="S1293" s="44"/>
    </row>
    <row r="1294" spans="1:19">
      <c r="A1294" s="44">
        <v>43106</v>
      </c>
      <c r="B1294" s="50" t="s">
        <v>1563</v>
      </c>
      <c r="C1294" s="36" t="s">
        <v>204</v>
      </c>
      <c r="D1294" s="32" t="s">
        <v>6</v>
      </c>
      <c r="E1294" s="35" t="s">
        <v>2073</v>
      </c>
      <c r="F1294" s="32"/>
      <c r="G1294" s="32">
        <v>1</v>
      </c>
      <c r="H1294" s="9"/>
      <c r="I1294" s="32"/>
      <c r="J1294" s="32"/>
      <c r="K1294" s="20"/>
      <c r="L1294" s="32"/>
      <c r="M1294" s="44"/>
      <c r="N1294" s="9"/>
      <c r="O1294" s="32"/>
      <c r="P1294" s="32"/>
      <c r="Q1294" s="20"/>
      <c r="R1294" s="32"/>
      <c r="S1294" s="44"/>
    </row>
    <row r="1295" spans="1:19">
      <c r="A1295" s="44">
        <v>43106</v>
      </c>
      <c r="B1295" s="50" t="s">
        <v>2074</v>
      </c>
      <c r="C1295" s="36" t="s">
        <v>204</v>
      </c>
      <c r="D1295" s="32" t="s">
        <v>6</v>
      </c>
      <c r="E1295" s="55" t="s">
        <v>2075</v>
      </c>
      <c r="F1295" s="32"/>
      <c r="G1295" s="32">
        <v>1</v>
      </c>
      <c r="H1295" s="9"/>
      <c r="I1295" s="32"/>
      <c r="J1295" s="32"/>
      <c r="K1295" s="20"/>
      <c r="L1295" s="32"/>
      <c r="M1295" s="44"/>
      <c r="N1295" s="9"/>
      <c r="O1295" s="32"/>
      <c r="P1295" s="32"/>
      <c r="Q1295" s="20"/>
      <c r="R1295" s="32"/>
      <c r="S1295" s="44"/>
    </row>
    <row r="1296" spans="1:19">
      <c r="A1296" s="44">
        <v>43106</v>
      </c>
      <c r="B1296" s="50" t="s">
        <v>1909</v>
      </c>
      <c r="C1296" s="36" t="s">
        <v>204</v>
      </c>
      <c r="D1296" s="32" t="s">
        <v>6</v>
      </c>
      <c r="E1296" s="55" t="s">
        <v>2076</v>
      </c>
      <c r="F1296" s="32"/>
      <c r="G1296" s="32">
        <v>1</v>
      </c>
      <c r="H1296" s="9"/>
      <c r="I1296" s="32"/>
      <c r="J1296" s="32"/>
      <c r="K1296" s="20"/>
      <c r="L1296" s="32"/>
      <c r="M1296" s="44"/>
      <c r="N1296" s="9"/>
      <c r="O1296" s="32"/>
      <c r="P1296" s="32"/>
      <c r="Q1296" s="20"/>
      <c r="R1296" s="32"/>
      <c r="S1296" s="44"/>
    </row>
    <row r="1297" spans="1:17">
      <c r="A1297" s="52">
        <v>42641</v>
      </c>
      <c r="B1297" s="41" t="s">
        <v>2077</v>
      </c>
      <c r="C1297" s="41" t="s">
        <v>143</v>
      </c>
      <c r="D1297" s="41" t="s">
        <v>12</v>
      </c>
      <c r="E1297" s="19" t="s">
        <v>2078</v>
      </c>
      <c r="F1297" s="56"/>
      <c r="G1297" s="56"/>
      <c r="H1297" s="56"/>
      <c r="I1297" s="56"/>
      <c r="J1297" s="56"/>
      <c r="K1297" s="56"/>
      <c r="L1297" s="47">
        <v>1</v>
      </c>
      <c r="M1297" s="46"/>
      <c r="N1297" s="46"/>
      <c r="O1297" s="46"/>
      <c r="P1297" s="46"/>
      <c r="Q1297" s="46"/>
    </row>
    <row r="1298" spans="1:17">
      <c r="A1298" s="52">
        <v>42641</v>
      </c>
      <c r="B1298" s="28" t="s">
        <v>2079</v>
      </c>
      <c r="C1298" s="41" t="s">
        <v>143</v>
      </c>
      <c r="D1298" s="47" t="s">
        <v>6</v>
      </c>
      <c r="E1298" s="19" t="s">
        <v>2080</v>
      </c>
      <c r="F1298" s="47"/>
      <c r="G1298" s="47">
        <v>1</v>
      </c>
      <c r="H1298" s="46"/>
      <c r="I1298" s="46"/>
      <c r="J1298" s="46"/>
      <c r="K1298" s="46"/>
      <c r="L1298" s="46"/>
      <c r="M1298" s="46"/>
      <c r="N1298" s="46"/>
      <c r="O1298" s="46"/>
      <c r="P1298" s="46"/>
      <c r="Q1298" s="46"/>
    </row>
    <row r="1299" spans="1:17">
      <c r="A1299" s="52">
        <v>42641</v>
      </c>
      <c r="B1299" s="28" t="s">
        <v>2081</v>
      </c>
      <c r="C1299" s="41" t="s">
        <v>143</v>
      </c>
      <c r="D1299" s="47" t="s">
        <v>10</v>
      </c>
      <c r="E1299" s="57" t="str">
        <f>HYPERLINK("https://www.mmamania.com/2016/9/27/13072270/ufc-205-used-khabib-nurmagomedov-blasts-ufc-freak-show-conor-mcgregor-mma","UFC205:'Used'Khabib Nurmagomedov blasts UFC as 'freak show")</f>
        <v>UFC205:'Used'Khabib Nurmagomedov blasts UFC as 'freak show</v>
      </c>
      <c r="F1299" s="47"/>
      <c r="G1299" s="46"/>
      <c r="H1299" s="46"/>
      <c r="I1299" s="46"/>
      <c r="J1299" s="46"/>
      <c r="K1299" s="47">
        <v>1</v>
      </c>
      <c r="L1299" s="46"/>
      <c r="M1299" s="46"/>
      <c r="N1299" s="46"/>
      <c r="O1299" s="46"/>
      <c r="P1299" s="46"/>
      <c r="Q1299" s="46"/>
    </row>
    <row r="1300" spans="1:17">
      <c r="A1300" s="52">
        <v>42641</v>
      </c>
      <c r="B1300" s="28" t="s">
        <v>38</v>
      </c>
      <c r="C1300" s="41" t="s">
        <v>143</v>
      </c>
      <c r="D1300" s="41" t="s">
        <v>143</v>
      </c>
      <c r="E1300" s="17" t="s">
        <v>39</v>
      </c>
      <c r="F1300" s="47">
        <v>1</v>
      </c>
      <c r="G1300" s="46"/>
      <c r="H1300" s="46"/>
      <c r="I1300" s="46"/>
      <c r="J1300" s="46"/>
      <c r="K1300" s="46"/>
      <c r="L1300" s="46"/>
      <c r="M1300" s="46"/>
      <c r="N1300" s="46"/>
      <c r="O1300" s="46"/>
      <c r="P1300" s="46"/>
      <c r="Q1300" s="46"/>
    </row>
    <row r="1301" spans="1:17">
      <c r="A1301" s="52">
        <v>42641</v>
      </c>
      <c r="B1301" s="28" t="s">
        <v>2082</v>
      </c>
      <c r="C1301" s="41" t="s">
        <v>143</v>
      </c>
      <c r="D1301" s="41" t="s">
        <v>12</v>
      </c>
      <c r="E1301" s="19" t="s">
        <v>2083</v>
      </c>
      <c r="F1301" s="47"/>
      <c r="G1301" s="46"/>
      <c r="H1301" s="46"/>
      <c r="I1301" s="46"/>
      <c r="J1301" s="46"/>
      <c r="K1301" s="46"/>
      <c r="L1301" s="47">
        <v>1</v>
      </c>
      <c r="M1301" s="46"/>
      <c r="N1301" s="46"/>
      <c r="O1301" s="46"/>
      <c r="P1301" s="46"/>
      <c r="Q1301" s="46"/>
    </row>
    <row r="1302" spans="1:17">
      <c r="A1302" s="52">
        <v>42641</v>
      </c>
      <c r="B1302" s="28" t="s">
        <v>2084</v>
      </c>
      <c r="C1302" s="41" t="s">
        <v>143</v>
      </c>
      <c r="D1302" s="47" t="s">
        <v>9</v>
      </c>
      <c r="E1302" s="58" t="s">
        <v>2085</v>
      </c>
      <c r="F1302" s="47"/>
      <c r="G1302" s="46"/>
      <c r="H1302" s="46"/>
      <c r="I1302" s="46"/>
      <c r="J1302" s="47">
        <v>1</v>
      </c>
      <c r="K1302" s="46"/>
      <c r="L1302" s="46"/>
      <c r="M1302" s="46"/>
      <c r="N1302" s="46"/>
      <c r="O1302" s="46"/>
      <c r="P1302" s="46"/>
      <c r="Q1302" s="46"/>
    </row>
    <row r="1303" spans="1:17">
      <c r="A1303" s="53">
        <v>42642</v>
      </c>
      <c r="B1303" s="41" t="s">
        <v>885</v>
      </c>
      <c r="C1303" s="41" t="s">
        <v>143</v>
      </c>
      <c r="D1303" s="47" t="s">
        <v>9</v>
      </c>
      <c r="E1303" s="19" t="s">
        <v>2086</v>
      </c>
      <c r="F1303" s="47"/>
      <c r="G1303" s="46"/>
      <c r="H1303" s="46"/>
      <c r="I1303" s="46"/>
      <c r="J1303" s="47">
        <v>1</v>
      </c>
      <c r="K1303" s="46"/>
      <c r="L1303" s="46"/>
      <c r="M1303" s="46"/>
      <c r="N1303" s="46"/>
      <c r="O1303" s="46"/>
      <c r="P1303" s="46"/>
      <c r="Q1303" s="46"/>
    </row>
    <row r="1304" spans="1:17">
      <c r="A1304" s="53">
        <v>42643</v>
      </c>
      <c r="B1304" s="41" t="s">
        <v>2087</v>
      </c>
      <c r="C1304" s="41" t="s">
        <v>143</v>
      </c>
      <c r="D1304" s="47" t="s">
        <v>9</v>
      </c>
      <c r="E1304" s="58" t="s">
        <v>2088</v>
      </c>
      <c r="F1304" s="47"/>
      <c r="G1304" s="46"/>
      <c r="H1304" s="46"/>
      <c r="I1304" s="46"/>
      <c r="J1304" s="47">
        <v>1</v>
      </c>
      <c r="K1304" s="46"/>
      <c r="L1304" s="46"/>
      <c r="M1304" s="46"/>
      <c r="N1304" s="46"/>
      <c r="O1304" s="46"/>
      <c r="P1304" s="46"/>
      <c r="Q1304" s="46"/>
    </row>
    <row r="1305" spans="1:17">
      <c r="A1305" s="53">
        <v>42643</v>
      </c>
      <c r="B1305" s="41" t="s">
        <v>1466</v>
      </c>
      <c r="C1305" s="41" t="s">
        <v>143</v>
      </c>
      <c r="D1305" s="47" t="s">
        <v>10</v>
      </c>
      <c r="E1305" s="17" t="s">
        <v>2089</v>
      </c>
      <c r="F1305" s="47"/>
      <c r="G1305" s="46"/>
      <c r="H1305" s="46"/>
      <c r="I1305" s="46"/>
      <c r="J1305" s="46"/>
      <c r="K1305" s="47">
        <v>1</v>
      </c>
      <c r="L1305" s="46"/>
      <c r="M1305" s="46"/>
      <c r="N1305" s="46"/>
      <c r="O1305" s="46"/>
      <c r="P1305" s="46"/>
      <c r="Q1305" s="46"/>
    </row>
    <row r="1306" spans="1:17">
      <c r="A1306" s="53">
        <v>42645</v>
      </c>
      <c r="B1306" s="41" t="s">
        <v>2090</v>
      </c>
      <c r="C1306" s="41" t="s">
        <v>143</v>
      </c>
      <c r="D1306" s="47" t="s">
        <v>9</v>
      </c>
      <c r="E1306" s="58" t="s">
        <v>2091</v>
      </c>
      <c r="F1306" s="47"/>
      <c r="G1306" s="46"/>
      <c r="H1306" s="46"/>
      <c r="I1306" s="46"/>
      <c r="J1306" s="47">
        <v>1</v>
      </c>
      <c r="K1306" s="46"/>
      <c r="L1306" s="46"/>
      <c r="M1306" s="46"/>
      <c r="N1306" s="46"/>
      <c r="O1306" s="46"/>
      <c r="P1306" s="46"/>
      <c r="Q1306" s="46"/>
    </row>
    <row r="1307" spans="1:17">
      <c r="A1307" s="53">
        <v>42646</v>
      </c>
      <c r="B1307" s="17" t="s">
        <v>2092</v>
      </c>
      <c r="C1307" s="41" t="s">
        <v>143</v>
      </c>
      <c r="D1307" s="47" t="s">
        <v>10</v>
      </c>
      <c r="E1307" s="17" t="s">
        <v>2093</v>
      </c>
      <c r="F1307" s="47"/>
      <c r="G1307" s="46"/>
      <c r="H1307" s="46"/>
      <c r="I1307" s="46"/>
      <c r="J1307" s="46"/>
      <c r="K1307" s="47">
        <v>1</v>
      </c>
      <c r="L1307" s="46"/>
      <c r="M1307" s="46"/>
      <c r="N1307" s="46"/>
      <c r="O1307" s="46"/>
      <c r="P1307" s="46"/>
      <c r="Q1307" s="46"/>
    </row>
    <row r="1308" spans="1:17">
      <c r="A1308" s="53">
        <v>42646</v>
      </c>
      <c r="B1308" s="28" t="s">
        <v>2094</v>
      </c>
      <c r="C1308" s="41" t="s">
        <v>143</v>
      </c>
      <c r="D1308" s="47" t="s">
        <v>13</v>
      </c>
      <c r="E1308" s="17" t="s">
        <v>2095</v>
      </c>
      <c r="F1308" s="47"/>
      <c r="G1308" s="46"/>
      <c r="H1308" s="46"/>
      <c r="I1308" s="46"/>
      <c r="J1308" s="46"/>
      <c r="K1308" s="46"/>
      <c r="L1308" s="46"/>
      <c r="M1308" s="46"/>
      <c r="N1308" s="46"/>
      <c r="O1308" s="46"/>
      <c r="P1308" s="46"/>
      <c r="Q1308" s="46"/>
    </row>
    <row r="1309" spans="1:17">
      <c r="A1309" s="53">
        <v>42646</v>
      </c>
      <c r="B1309" s="41" t="s">
        <v>2087</v>
      </c>
      <c r="C1309" s="41" t="s">
        <v>143</v>
      </c>
      <c r="D1309" s="47" t="s">
        <v>9</v>
      </c>
      <c r="E1309" s="19" t="s">
        <v>2096</v>
      </c>
      <c r="F1309" s="47"/>
      <c r="G1309" s="46"/>
      <c r="H1309" s="46"/>
      <c r="I1309" s="46"/>
      <c r="J1309" s="47">
        <v>1</v>
      </c>
      <c r="K1309" s="46"/>
      <c r="L1309" s="46"/>
      <c r="M1309" s="46"/>
      <c r="N1309" s="46"/>
      <c r="O1309" s="46"/>
      <c r="P1309" s="46"/>
      <c r="Q1309" s="46"/>
    </row>
    <row r="1310" spans="1:17">
      <c r="A1310" s="53">
        <v>42646</v>
      </c>
      <c r="B1310" s="41" t="s">
        <v>2097</v>
      </c>
      <c r="C1310" s="41" t="s">
        <v>143</v>
      </c>
      <c r="D1310" s="47" t="s">
        <v>9</v>
      </c>
      <c r="E1310" s="17" t="s">
        <v>2098</v>
      </c>
      <c r="F1310" s="47"/>
      <c r="G1310" s="46"/>
      <c r="H1310" s="46"/>
      <c r="I1310" s="46"/>
      <c r="J1310" s="47">
        <v>1</v>
      </c>
      <c r="K1310" s="46"/>
      <c r="L1310" s="46"/>
      <c r="M1310" s="46"/>
      <c r="N1310" s="46"/>
      <c r="O1310" s="46"/>
      <c r="P1310" s="46"/>
      <c r="Q1310" s="46"/>
    </row>
    <row r="1311" spans="1:17">
      <c r="A1311" s="53">
        <v>42646</v>
      </c>
      <c r="B1311" s="41" t="s">
        <v>2099</v>
      </c>
      <c r="C1311" s="41" t="s">
        <v>143</v>
      </c>
      <c r="D1311" s="47" t="s">
        <v>2100</v>
      </c>
      <c r="E1311" s="17" t="s">
        <v>2101</v>
      </c>
      <c r="F1311" s="47"/>
      <c r="G1311" s="46"/>
      <c r="H1311" s="46"/>
      <c r="I1311" s="46"/>
      <c r="J1311" s="46"/>
      <c r="K1311" s="46"/>
      <c r="L1311" s="46"/>
      <c r="M1311" s="46"/>
      <c r="N1311" s="46"/>
      <c r="O1311" s="46"/>
      <c r="P1311" s="46"/>
      <c r="Q1311" s="46"/>
    </row>
    <row r="1312" spans="1:17">
      <c r="A1312" s="53">
        <v>42648</v>
      </c>
      <c r="B1312" s="41" t="s">
        <v>2102</v>
      </c>
      <c r="C1312" s="41" t="s">
        <v>143</v>
      </c>
      <c r="D1312" s="41" t="s">
        <v>143</v>
      </c>
      <c r="E1312" s="17" t="s">
        <v>2103</v>
      </c>
      <c r="F1312" s="47">
        <v>1</v>
      </c>
      <c r="G1312" s="46"/>
      <c r="H1312" s="46"/>
      <c r="I1312" s="46"/>
      <c r="J1312" s="46"/>
      <c r="K1312" s="46"/>
      <c r="L1312" s="46"/>
      <c r="M1312" s="46"/>
      <c r="N1312" s="46"/>
      <c r="O1312" s="46"/>
      <c r="P1312" s="46"/>
      <c r="Q1312" s="46"/>
    </row>
    <row r="1313" spans="1:17">
      <c r="A1313" s="53">
        <v>42648</v>
      </c>
      <c r="B1313" s="41" t="s">
        <v>2104</v>
      </c>
      <c r="C1313" s="41" t="s">
        <v>143</v>
      </c>
      <c r="D1313" s="47" t="s">
        <v>10</v>
      </c>
      <c r="E1313" s="19" t="s">
        <v>2105</v>
      </c>
      <c r="F1313" s="47"/>
      <c r="G1313" s="46"/>
      <c r="H1313" s="46"/>
      <c r="I1313" s="46"/>
      <c r="J1313" s="46"/>
      <c r="K1313" s="47">
        <v>1</v>
      </c>
      <c r="L1313" s="46"/>
      <c r="M1313" s="46"/>
      <c r="N1313" s="46"/>
      <c r="O1313" s="46"/>
      <c r="P1313" s="46"/>
      <c r="Q1313" s="46"/>
    </row>
    <row r="1314" spans="1:17">
      <c r="A1314" s="53">
        <v>42648</v>
      </c>
      <c r="B1314" s="41" t="s">
        <v>2106</v>
      </c>
      <c r="C1314" s="41" t="s">
        <v>143</v>
      </c>
      <c r="D1314" s="47" t="s">
        <v>13</v>
      </c>
      <c r="E1314" s="17" t="s">
        <v>2107</v>
      </c>
      <c r="F1314" s="47"/>
      <c r="G1314" s="46"/>
      <c r="H1314" s="46"/>
      <c r="I1314" s="46"/>
      <c r="J1314" s="46"/>
      <c r="K1314" s="46"/>
      <c r="L1314" s="46"/>
      <c r="M1314" s="47">
        <v>1</v>
      </c>
      <c r="N1314" s="46"/>
      <c r="O1314" s="46"/>
      <c r="P1314" s="46"/>
      <c r="Q1314" s="46"/>
    </row>
    <row r="1315" spans="1:17">
      <c r="A1315" s="53">
        <v>42649</v>
      </c>
      <c r="B1315" s="41" t="s">
        <v>1466</v>
      </c>
      <c r="C1315" s="41" t="s">
        <v>143</v>
      </c>
      <c r="D1315" s="47" t="s">
        <v>10</v>
      </c>
      <c r="E1315" s="17" t="s">
        <v>2108</v>
      </c>
      <c r="F1315" s="47"/>
      <c r="G1315" s="46"/>
      <c r="H1315" s="46"/>
      <c r="I1315" s="46"/>
      <c r="J1315" s="46"/>
      <c r="K1315" s="47">
        <v>1</v>
      </c>
      <c r="L1315" s="46"/>
      <c r="M1315" s="46"/>
      <c r="N1315" s="46"/>
      <c r="O1315" s="46"/>
      <c r="P1315" s="46"/>
      <c r="Q1315" s="46"/>
    </row>
    <row r="1316" spans="1:17">
      <c r="A1316" s="53">
        <v>42649</v>
      </c>
      <c r="B1316" s="41" t="s">
        <v>2090</v>
      </c>
      <c r="C1316" s="41" t="s">
        <v>143</v>
      </c>
      <c r="D1316" s="47" t="s">
        <v>9</v>
      </c>
      <c r="E1316" s="58" t="s">
        <v>2109</v>
      </c>
      <c r="F1316" s="47"/>
      <c r="G1316" s="46"/>
      <c r="H1316" s="46"/>
      <c r="I1316" s="46"/>
      <c r="J1316" s="47">
        <v>1</v>
      </c>
      <c r="K1316" s="46"/>
      <c r="L1316" s="46"/>
      <c r="M1316" s="46"/>
      <c r="N1316" s="46"/>
      <c r="O1316" s="46"/>
      <c r="P1316" s="46"/>
      <c r="Q1316" s="46"/>
    </row>
    <row r="1317" spans="1:17">
      <c r="A1317" s="53">
        <v>42650</v>
      </c>
      <c r="B1317" s="28" t="s">
        <v>2110</v>
      </c>
      <c r="C1317" s="41" t="s">
        <v>143</v>
      </c>
      <c r="D1317" s="47" t="s">
        <v>9</v>
      </c>
      <c r="E1317" s="17" t="s">
        <v>2111</v>
      </c>
      <c r="F1317" s="47"/>
      <c r="G1317" s="46"/>
      <c r="H1317" s="46"/>
      <c r="I1317" s="46"/>
      <c r="J1317" s="46"/>
      <c r="K1317" s="46"/>
      <c r="L1317" s="46"/>
      <c r="M1317" s="46"/>
      <c r="N1317" s="46"/>
      <c r="O1317" s="46"/>
      <c r="P1317" s="46"/>
      <c r="Q1317" s="46"/>
    </row>
    <row r="1318" spans="1:17">
      <c r="A1318" s="53">
        <v>42650</v>
      </c>
      <c r="B1318" s="41" t="s">
        <v>2112</v>
      </c>
      <c r="C1318" s="41" t="s">
        <v>143</v>
      </c>
      <c r="D1318" s="47" t="s">
        <v>9</v>
      </c>
      <c r="E1318" s="58" t="s">
        <v>2113</v>
      </c>
      <c r="F1318" s="47"/>
      <c r="G1318" s="46"/>
      <c r="H1318" s="46"/>
      <c r="I1318" s="46"/>
      <c r="J1318" s="47">
        <v>1</v>
      </c>
      <c r="K1318" s="46"/>
      <c r="L1318" s="46"/>
      <c r="M1318" s="46"/>
      <c r="N1318" s="46"/>
      <c r="O1318" s="46"/>
      <c r="P1318" s="46"/>
      <c r="Q1318" s="46"/>
    </row>
    <row r="1319" spans="1:17">
      <c r="A1319" s="53">
        <v>42650</v>
      </c>
      <c r="B1319" s="17" t="s">
        <v>2114</v>
      </c>
      <c r="C1319" s="41" t="s">
        <v>143</v>
      </c>
      <c r="D1319" s="47" t="s">
        <v>10</v>
      </c>
      <c r="E1319" s="19" t="s">
        <v>2115</v>
      </c>
      <c r="F1319" s="47"/>
      <c r="G1319" s="46"/>
      <c r="H1319" s="46"/>
      <c r="I1319" s="46"/>
      <c r="J1319" s="46"/>
      <c r="K1319" s="47">
        <v>1</v>
      </c>
      <c r="L1319" s="46"/>
      <c r="M1319" s="46"/>
      <c r="N1319" s="46"/>
      <c r="O1319" s="46"/>
      <c r="P1319" s="46"/>
      <c r="Q1319" s="46"/>
    </row>
    <row r="1320" spans="1:17">
      <c r="A1320" s="53">
        <v>42651</v>
      </c>
      <c r="B1320" s="28" t="s">
        <v>2116</v>
      </c>
      <c r="C1320" s="41" t="s">
        <v>143</v>
      </c>
      <c r="D1320" s="47" t="s">
        <v>9</v>
      </c>
      <c r="E1320" s="19" t="s">
        <v>2117</v>
      </c>
      <c r="F1320" s="47"/>
      <c r="G1320" s="46"/>
      <c r="H1320" s="46"/>
      <c r="I1320" s="46"/>
      <c r="J1320" s="47">
        <v>1</v>
      </c>
      <c r="K1320" s="46"/>
      <c r="L1320" s="46"/>
      <c r="M1320" s="46"/>
      <c r="N1320" s="46"/>
      <c r="O1320" s="46"/>
      <c r="P1320" s="46"/>
      <c r="Q1320" s="46"/>
    </row>
    <row r="1321" spans="1:17">
      <c r="A1321" s="53">
        <v>42651</v>
      </c>
      <c r="B1321" s="28" t="s">
        <v>208</v>
      </c>
      <c r="C1321" s="41" t="s">
        <v>143</v>
      </c>
      <c r="D1321" s="47" t="s">
        <v>8</v>
      </c>
      <c r="E1321" s="17" t="s">
        <v>2118</v>
      </c>
      <c r="F1321" s="47"/>
      <c r="G1321" s="46"/>
      <c r="H1321" s="46"/>
      <c r="I1321" s="47">
        <v>1</v>
      </c>
      <c r="J1321" s="46"/>
      <c r="K1321" s="46"/>
      <c r="L1321" s="46"/>
      <c r="M1321" s="46"/>
      <c r="N1321" s="46"/>
      <c r="O1321" s="46"/>
      <c r="P1321" s="46"/>
      <c r="Q1321" s="46"/>
    </row>
    <row r="1322" spans="1:17">
      <c r="A1322" s="53">
        <v>42651</v>
      </c>
      <c r="B1322" s="28" t="s">
        <v>2104</v>
      </c>
      <c r="C1322" s="41" t="s">
        <v>143</v>
      </c>
      <c r="D1322" s="47" t="s">
        <v>10</v>
      </c>
      <c r="E1322" s="17" t="s">
        <v>2119</v>
      </c>
      <c r="F1322" s="47"/>
      <c r="G1322" s="46"/>
      <c r="H1322" s="46"/>
      <c r="I1322" s="46"/>
      <c r="J1322" s="46"/>
      <c r="K1322" s="47">
        <v>1</v>
      </c>
      <c r="L1322" s="46"/>
      <c r="M1322" s="46"/>
      <c r="N1322" s="46"/>
      <c r="O1322" s="46"/>
      <c r="P1322" s="46"/>
      <c r="Q1322" s="46"/>
    </row>
    <row r="1323" spans="1:17">
      <c r="A1323" s="53">
        <v>42651</v>
      </c>
      <c r="B1323" s="41" t="s">
        <v>645</v>
      </c>
      <c r="C1323" s="41" t="s">
        <v>143</v>
      </c>
      <c r="D1323" s="47" t="s">
        <v>6</v>
      </c>
      <c r="E1323" s="17" t="s">
        <v>2120</v>
      </c>
      <c r="F1323" s="47"/>
      <c r="G1323" s="47">
        <v>1</v>
      </c>
      <c r="H1323" s="46"/>
      <c r="I1323" s="46"/>
      <c r="J1323" s="46"/>
      <c r="K1323" s="46"/>
      <c r="L1323" s="46"/>
      <c r="M1323" s="46"/>
      <c r="N1323" s="46"/>
      <c r="O1323" s="46"/>
      <c r="P1323" s="46"/>
      <c r="Q1323" s="46"/>
    </row>
    <row r="1324" spans="1:17">
      <c r="A1324" s="53">
        <v>42651</v>
      </c>
      <c r="B1324" s="28" t="s">
        <v>2121</v>
      </c>
      <c r="C1324" s="41" t="s">
        <v>143</v>
      </c>
      <c r="D1324" s="47" t="s">
        <v>6</v>
      </c>
      <c r="E1324" s="19" t="s">
        <v>2122</v>
      </c>
      <c r="F1324" s="47"/>
      <c r="G1324" s="47">
        <v>1</v>
      </c>
      <c r="H1324" s="46"/>
      <c r="I1324" s="46"/>
      <c r="J1324" s="46"/>
      <c r="K1324" s="46"/>
      <c r="L1324" s="46"/>
      <c r="M1324" s="46"/>
      <c r="N1324" s="46"/>
      <c r="O1324" s="46"/>
      <c r="P1324" s="46"/>
      <c r="Q1324" s="46"/>
    </row>
    <row r="1325" spans="1:17">
      <c r="A1325" s="53">
        <v>42652</v>
      </c>
      <c r="B1325" s="28" t="s">
        <v>2123</v>
      </c>
      <c r="C1325" s="41" t="s">
        <v>143</v>
      </c>
      <c r="D1325" s="47" t="s">
        <v>10</v>
      </c>
      <c r="E1325" s="59" t="s">
        <v>2124</v>
      </c>
      <c r="F1325" s="47"/>
      <c r="G1325" s="46"/>
      <c r="H1325" s="46"/>
      <c r="I1325" s="46"/>
      <c r="J1325" s="46"/>
      <c r="K1325" s="47">
        <v>1</v>
      </c>
      <c r="L1325" s="46"/>
      <c r="M1325" s="46"/>
      <c r="N1325" s="46"/>
      <c r="O1325" s="46"/>
      <c r="P1325" s="46"/>
      <c r="Q1325" s="46"/>
    </row>
    <row r="1326" spans="1:17">
      <c r="A1326" s="54">
        <v>42654</v>
      </c>
      <c r="B1326" s="28" t="s">
        <v>2125</v>
      </c>
      <c r="C1326" s="41" t="s">
        <v>143</v>
      </c>
      <c r="D1326" s="47" t="s">
        <v>9</v>
      </c>
      <c r="E1326" s="17" t="s">
        <v>2126</v>
      </c>
      <c r="F1326" s="46"/>
      <c r="G1326" s="46"/>
      <c r="H1326" s="46"/>
      <c r="I1326" s="46"/>
      <c r="J1326" s="47">
        <v>1</v>
      </c>
      <c r="K1326" s="46"/>
      <c r="L1326" s="46"/>
      <c r="M1326" s="46"/>
      <c r="N1326" s="46"/>
      <c r="O1326" s="46"/>
      <c r="P1326" s="46"/>
      <c r="Q1326" s="46"/>
    </row>
    <row r="1327" spans="1:17">
      <c r="A1327" s="54">
        <v>42654</v>
      </c>
      <c r="B1327" s="28" t="s">
        <v>874</v>
      </c>
      <c r="C1327" s="41" t="s">
        <v>143</v>
      </c>
      <c r="D1327" s="47" t="s">
        <v>143</v>
      </c>
      <c r="E1327" s="17" t="s">
        <v>2127</v>
      </c>
      <c r="F1327" s="47">
        <v>1</v>
      </c>
      <c r="G1327" s="46"/>
      <c r="H1327" s="46"/>
      <c r="I1327" s="46"/>
      <c r="J1327" s="46"/>
      <c r="K1327" s="46"/>
      <c r="L1327" s="46"/>
      <c r="M1327" s="46"/>
      <c r="N1327" s="46"/>
      <c r="O1327" s="46"/>
      <c r="P1327" s="46"/>
      <c r="Q1327" s="46"/>
    </row>
    <row r="1328" spans="1:17">
      <c r="A1328" s="54">
        <v>42655</v>
      </c>
      <c r="B1328" s="28" t="s">
        <v>171</v>
      </c>
      <c r="C1328" s="41" t="s">
        <v>143</v>
      </c>
      <c r="D1328" s="47" t="s">
        <v>6</v>
      </c>
      <c r="E1328" s="19" t="s">
        <v>2128</v>
      </c>
      <c r="F1328" s="46"/>
      <c r="G1328" s="47">
        <v>1</v>
      </c>
      <c r="H1328" s="46"/>
      <c r="I1328" s="46"/>
      <c r="J1328" s="46"/>
      <c r="K1328" s="46"/>
      <c r="L1328" s="46"/>
      <c r="M1328" s="46"/>
      <c r="N1328" s="46"/>
      <c r="O1328" s="46"/>
      <c r="P1328" s="46"/>
      <c r="Q1328" s="46"/>
    </row>
    <row r="1329" spans="1:17">
      <c r="A1329" s="54">
        <v>42654</v>
      </c>
      <c r="B1329" s="41" t="s">
        <v>2129</v>
      </c>
      <c r="C1329" s="41" t="s">
        <v>143</v>
      </c>
      <c r="D1329" s="47" t="s">
        <v>6</v>
      </c>
      <c r="E1329" s="19" t="s">
        <v>2130</v>
      </c>
      <c r="F1329" s="47"/>
      <c r="G1329" s="47">
        <v>1</v>
      </c>
      <c r="H1329" s="46"/>
      <c r="I1329" s="46"/>
      <c r="J1329" s="46"/>
      <c r="K1329" s="46"/>
      <c r="L1329" s="46"/>
      <c r="M1329" s="46"/>
      <c r="N1329" s="46"/>
      <c r="O1329" s="46"/>
      <c r="P1329" s="46"/>
      <c r="Q1329" s="46"/>
    </row>
    <row r="1330" spans="1:17">
      <c r="A1330" s="54">
        <v>42656</v>
      </c>
      <c r="B1330" s="17" t="s">
        <v>2131</v>
      </c>
      <c r="C1330" s="41" t="s">
        <v>143</v>
      </c>
      <c r="D1330" s="47" t="s">
        <v>6</v>
      </c>
      <c r="E1330" s="17" t="s">
        <v>2132</v>
      </c>
      <c r="F1330" s="46"/>
      <c r="G1330" s="47">
        <v>1</v>
      </c>
      <c r="H1330" s="46"/>
      <c r="I1330" s="46"/>
      <c r="J1330" s="46"/>
      <c r="K1330" s="46"/>
      <c r="L1330" s="46"/>
      <c r="M1330" s="46"/>
      <c r="N1330" s="46"/>
      <c r="O1330" s="46"/>
      <c r="P1330" s="46"/>
      <c r="Q1330" s="46"/>
    </row>
    <row r="1331" spans="1:17">
      <c r="A1331" s="54">
        <v>42657</v>
      </c>
      <c r="B1331" s="28" t="s">
        <v>425</v>
      </c>
      <c r="C1331" s="46"/>
      <c r="D1331" s="47" t="s">
        <v>9</v>
      </c>
      <c r="E1331" s="17" t="s">
        <v>2133</v>
      </c>
      <c r="F1331" s="46"/>
      <c r="G1331" s="46"/>
      <c r="H1331" s="46"/>
      <c r="I1331" s="46"/>
      <c r="J1331" s="47">
        <v>1</v>
      </c>
      <c r="K1331" s="46"/>
      <c r="L1331" s="46"/>
      <c r="M1331" s="46"/>
      <c r="N1331" s="46"/>
      <c r="O1331" s="46"/>
      <c r="P1331" s="46"/>
      <c r="Q1331" s="46"/>
    </row>
    <row r="1332" spans="1:17">
      <c r="A1332" s="54">
        <v>42657</v>
      </c>
      <c r="B1332" s="17" t="s">
        <v>1706</v>
      </c>
      <c r="C1332" s="46"/>
      <c r="D1332" s="47" t="s">
        <v>6</v>
      </c>
      <c r="E1332" s="17" t="s">
        <v>2134</v>
      </c>
      <c r="F1332" s="46"/>
      <c r="G1332" s="47">
        <v>1</v>
      </c>
      <c r="H1332" s="46"/>
      <c r="I1332" s="46"/>
      <c r="J1332" s="46"/>
      <c r="K1332" s="46"/>
      <c r="L1332" s="46"/>
      <c r="M1332" s="46"/>
      <c r="N1332" s="46"/>
      <c r="O1332" s="46"/>
      <c r="P1332" s="46"/>
      <c r="Q1332" s="46"/>
    </row>
    <row r="1333" spans="1:17">
      <c r="A1333" s="54">
        <v>42658</v>
      </c>
      <c r="B1333" s="28" t="s">
        <v>2135</v>
      </c>
      <c r="C1333" s="46"/>
      <c r="D1333" s="47" t="s">
        <v>9</v>
      </c>
      <c r="E1333" s="19" t="s">
        <v>2136</v>
      </c>
      <c r="F1333" s="46"/>
      <c r="G1333" s="46"/>
      <c r="H1333" s="46"/>
      <c r="I1333" s="46"/>
      <c r="J1333" s="46"/>
      <c r="K1333" s="46"/>
      <c r="L1333" s="46"/>
      <c r="M1333" s="46"/>
      <c r="N1333" s="46"/>
      <c r="O1333" s="46"/>
      <c r="P1333" s="46"/>
      <c r="Q1333" s="46"/>
    </row>
    <row r="1334" spans="1:17">
      <c r="A1334" s="54">
        <v>42658</v>
      </c>
      <c r="B1334" s="28" t="s">
        <v>238</v>
      </c>
      <c r="C1334" s="46"/>
      <c r="D1334" s="47" t="s">
        <v>143</v>
      </c>
      <c r="E1334" s="19" t="s">
        <v>2137</v>
      </c>
      <c r="F1334" s="47">
        <v>1</v>
      </c>
      <c r="G1334" s="46"/>
      <c r="H1334" s="46"/>
      <c r="I1334" s="46"/>
      <c r="J1334" s="46"/>
      <c r="K1334" s="46"/>
      <c r="L1334" s="46"/>
      <c r="M1334" s="46"/>
      <c r="N1334" s="46"/>
      <c r="O1334" s="46"/>
      <c r="P1334" s="46"/>
      <c r="Q1334" s="46"/>
    </row>
    <row r="1335" spans="1:17">
      <c r="A1335" s="54">
        <v>42659</v>
      </c>
      <c r="B1335" s="28" t="s">
        <v>2138</v>
      </c>
      <c r="C1335" s="41" t="s">
        <v>143</v>
      </c>
      <c r="D1335" s="47" t="s">
        <v>8</v>
      </c>
      <c r="E1335" s="17" t="s">
        <v>2139</v>
      </c>
      <c r="F1335" s="46"/>
      <c r="G1335" s="46"/>
      <c r="H1335" s="46"/>
      <c r="I1335" s="47">
        <v>1</v>
      </c>
      <c r="J1335" s="46"/>
      <c r="K1335" s="46"/>
      <c r="L1335" s="46"/>
      <c r="M1335" s="46"/>
      <c r="N1335" s="46"/>
      <c r="O1335" s="46"/>
      <c r="P1335" s="46"/>
      <c r="Q1335" s="46"/>
    </row>
    <row r="1336" spans="1:17">
      <c r="A1336" s="54">
        <v>42661</v>
      </c>
      <c r="B1336" s="41" t="s">
        <v>2104</v>
      </c>
      <c r="C1336" s="41" t="s">
        <v>143</v>
      </c>
      <c r="D1336" s="47" t="s">
        <v>10</v>
      </c>
      <c r="E1336" s="17" t="s">
        <v>2140</v>
      </c>
      <c r="F1336" s="46"/>
      <c r="G1336" s="46"/>
      <c r="H1336" s="46"/>
      <c r="I1336" s="46"/>
      <c r="J1336" s="46"/>
      <c r="K1336" s="47">
        <v>1</v>
      </c>
      <c r="L1336" s="46"/>
      <c r="M1336" s="46"/>
      <c r="N1336" s="46"/>
      <c r="O1336" s="46"/>
      <c r="P1336" s="46"/>
      <c r="Q1336" s="46"/>
    </row>
    <row r="1337" spans="1:17">
      <c r="A1337" s="54">
        <v>42662</v>
      </c>
      <c r="B1337" s="41" t="s">
        <v>1466</v>
      </c>
      <c r="C1337" s="41" t="s">
        <v>143</v>
      </c>
      <c r="D1337" s="47" t="s">
        <v>10</v>
      </c>
      <c r="E1337" s="19" t="s">
        <v>2141</v>
      </c>
      <c r="F1337" s="46"/>
      <c r="G1337" s="46"/>
      <c r="H1337" s="46"/>
      <c r="I1337" s="46"/>
      <c r="J1337" s="46"/>
      <c r="K1337" s="47">
        <v>1</v>
      </c>
      <c r="L1337" s="46"/>
      <c r="M1337" s="46"/>
      <c r="N1337" s="46"/>
      <c r="O1337" s="46"/>
      <c r="P1337" s="46"/>
      <c r="Q1337" s="46"/>
    </row>
    <row r="1338" spans="1:17">
      <c r="A1338" s="54">
        <v>42662</v>
      </c>
      <c r="B1338" s="41" t="s">
        <v>2142</v>
      </c>
      <c r="C1338" s="41" t="s">
        <v>143</v>
      </c>
      <c r="D1338" s="47" t="s">
        <v>9</v>
      </c>
      <c r="E1338" s="19" t="s">
        <v>2143</v>
      </c>
      <c r="F1338" s="46"/>
      <c r="G1338" s="46"/>
      <c r="H1338" s="46"/>
      <c r="I1338" s="46"/>
      <c r="J1338" s="47">
        <v>1</v>
      </c>
      <c r="K1338" s="46"/>
      <c r="L1338" s="46"/>
      <c r="M1338" s="46"/>
      <c r="N1338" s="46"/>
      <c r="O1338" s="46"/>
      <c r="P1338" s="46"/>
      <c r="Q1338" s="46"/>
    </row>
    <row r="1339" spans="1:17">
      <c r="A1339" s="54">
        <v>42662</v>
      </c>
      <c r="B1339" s="41" t="s">
        <v>2144</v>
      </c>
      <c r="C1339" s="41" t="s">
        <v>143</v>
      </c>
      <c r="D1339" s="47" t="s">
        <v>13</v>
      </c>
      <c r="E1339" s="17" t="s">
        <v>2145</v>
      </c>
      <c r="F1339" s="46"/>
      <c r="G1339" s="46"/>
      <c r="H1339" s="46"/>
      <c r="I1339" s="46"/>
      <c r="J1339" s="46"/>
      <c r="K1339" s="46"/>
      <c r="L1339" s="46"/>
      <c r="M1339" s="47">
        <v>1</v>
      </c>
      <c r="N1339" s="46"/>
      <c r="O1339" s="46"/>
      <c r="P1339" s="46"/>
      <c r="Q1339" s="46"/>
    </row>
    <row r="1340" spans="1:17">
      <c r="A1340" s="54">
        <v>42662</v>
      </c>
      <c r="B1340" s="41" t="s">
        <v>1003</v>
      </c>
      <c r="C1340" s="41" t="s">
        <v>143</v>
      </c>
      <c r="D1340" s="47" t="s">
        <v>9</v>
      </c>
      <c r="E1340" s="19" t="s">
        <v>2146</v>
      </c>
      <c r="F1340" s="46"/>
      <c r="G1340" s="46"/>
      <c r="H1340" s="46"/>
      <c r="I1340" s="46"/>
      <c r="J1340" s="47">
        <v>1</v>
      </c>
      <c r="K1340" s="46"/>
      <c r="L1340" s="46"/>
      <c r="M1340" s="46"/>
      <c r="N1340" s="46"/>
      <c r="O1340" s="46"/>
      <c r="P1340" s="46"/>
      <c r="Q1340" s="46"/>
    </row>
    <row r="1341" spans="1:17">
      <c r="A1341" s="54">
        <v>42663</v>
      </c>
      <c r="B1341" s="41" t="s">
        <v>1159</v>
      </c>
      <c r="C1341" s="41" t="s">
        <v>143</v>
      </c>
      <c r="D1341" s="47" t="s">
        <v>6</v>
      </c>
      <c r="E1341" s="19" t="s">
        <v>2147</v>
      </c>
      <c r="F1341" s="46"/>
      <c r="G1341" s="47">
        <v>1</v>
      </c>
      <c r="H1341" s="46"/>
      <c r="I1341" s="46"/>
      <c r="J1341" s="46"/>
      <c r="K1341" s="46"/>
      <c r="L1341" s="46"/>
      <c r="M1341" s="46"/>
      <c r="N1341" s="46"/>
      <c r="O1341" s="46"/>
      <c r="P1341" s="46"/>
      <c r="Q1341" s="46"/>
    </row>
    <row r="1342" spans="1:17">
      <c r="A1342" s="54">
        <v>42663</v>
      </c>
      <c r="B1342" s="41" t="s">
        <v>2148</v>
      </c>
      <c r="C1342" s="41" t="s">
        <v>143</v>
      </c>
      <c r="D1342" s="47" t="s">
        <v>6</v>
      </c>
      <c r="E1342" s="19" t="s">
        <v>2149</v>
      </c>
      <c r="F1342" s="46"/>
      <c r="G1342" s="47">
        <v>1</v>
      </c>
      <c r="H1342" s="46"/>
      <c r="I1342" s="46"/>
      <c r="J1342" s="46"/>
      <c r="K1342" s="46"/>
      <c r="L1342" s="46"/>
      <c r="M1342" s="46"/>
      <c r="N1342" s="46"/>
      <c r="O1342" s="46"/>
      <c r="P1342" s="46"/>
      <c r="Q1342" s="46"/>
    </row>
    <row r="1343" spans="1:17">
      <c r="A1343" s="54">
        <v>42663</v>
      </c>
      <c r="B1343" s="41" t="s">
        <v>1830</v>
      </c>
      <c r="C1343" s="41" t="s">
        <v>143</v>
      </c>
      <c r="D1343" s="47" t="s">
        <v>10</v>
      </c>
      <c r="E1343" s="19" t="s">
        <v>2150</v>
      </c>
      <c r="F1343" s="46"/>
      <c r="G1343" s="46"/>
      <c r="H1343" s="46"/>
      <c r="I1343" s="46"/>
      <c r="J1343" s="46"/>
      <c r="K1343" s="47">
        <v>1</v>
      </c>
      <c r="L1343" s="46"/>
      <c r="M1343" s="46"/>
      <c r="N1343" s="46"/>
      <c r="O1343" s="46"/>
      <c r="P1343" s="46"/>
      <c r="Q1343" s="46"/>
    </row>
    <row r="1344" spans="1:17">
      <c r="A1344" s="54">
        <v>42663</v>
      </c>
      <c r="B1344" s="41" t="s">
        <v>2090</v>
      </c>
      <c r="C1344" s="41" t="s">
        <v>143</v>
      </c>
      <c r="D1344" s="47" t="s">
        <v>9</v>
      </c>
      <c r="E1344" s="58" t="s">
        <v>2151</v>
      </c>
      <c r="F1344" s="46"/>
      <c r="G1344" s="46"/>
      <c r="H1344" s="46"/>
      <c r="I1344" s="46"/>
      <c r="J1344" s="47">
        <v>1</v>
      </c>
      <c r="K1344" s="46"/>
      <c r="L1344" s="46"/>
      <c r="M1344" s="46"/>
      <c r="N1344" s="46"/>
      <c r="O1344" s="46"/>
      <c r="P1344" s="46"/>
      <c r="Q1344" s="46"/>
    </row>
    <row r="1345" spans="1:17">
      <c r="A1345" s="54">
        <v>42663</v>
      </c>
      <c r="B1345" s="41" t="s">
        <v>2152</v>
      </c>
      <c r="C1345" s="41" t="s">
        <v>143</v>
      </c>
      <c r="D1345" s="47" t="s">
        <v>9</v>
      </c>
      <c r="E1345" s="17" t="s">
        <v>2153</v>
      </c>
      <c r="F1345" s="46"/>
      <c r="G1345" s="46"/>
      <c r="H1345" s="46"/>
      <c r="I1345" s="46"/>
      <c r="J1345" s="47">
        <v>1</v>
      </c>
      <c r="K1345" s="46"/>
      <c r="L1345" s="46"/>
      <c r="M1345" s="46"/>
      <c r="N1345" s="46"/>
      <c r="O1345" s="46"/>
      <c r="P1345" s="46"/>
      <c r="Q1345" s="46"/>
    </row>
    <row r="1346" spans="1:17">
      <c r="A1346" s="54">
        <v>42663</v>
      </c>
      <c r="B1346" s="28" t="s">
        <v>2154</v>
      </c>
      <c r="C1346" s="41" t="s">
        <v>143</v>
      </c>
      <c r="D1346" s="47" t="s">
        <v>143</v>
      </c>
      <c r="E1346" s="17" t="s">
        <v>2155</v>
      </c>
      <c r="F1346" s="47">
        <v>1</v>
      </c>
      <c r="G1346" s="46"/>
      <c r="H1346" s="46"/>
      <c r="I1346" s="46"/>
      <c r="J1346" s="46"/>
      <c r="K1346" s="46"/>
      <c r="L1346" s="46"/>
      <c r="M1346" s="46"/>
      <c r="N1346" s="47">
        <v>1</v>
      </c>
      <c r="O1346" s="46"/>
      <c r="P1346" s="46"/>
      <c r="Q1346" s="46"/>
    </row>
    <row r="1347" spans="1:17">
      <c r="A1347" s="54">
        <v>42663</v>
      </c>
      <c r="B1347" s="41" t="s">
        <v>135</v>
      </c>
      <c r="C1347" s="41" t="s">
        <v>143</v>
      </c>
      <c r="D1347" s="47" t="s">
        <v>143</v>
      </c>
      <c r="E1347" s="19" t="s">
        <v>117</v>
      </c>
      <c r="F1347" s="47">
        <v>1</v>
      </c>
      <c r="G1347" s="46"/>
      <c r="H1347" s="46"/>
      <c r="I1347" s="46"/>
      <c r="J1347" s="46"/>
      <c r="K1347" s="46"/>
      <c r="L1347" s="46"/>
      <c r="M1347" s="46"/>
      <c r="N1347" s="46"/>
      <c r="O1347" s="47">
        <v>1</v>
      </c>
      <c r="P1347" s="46"/>
      <c r="Q1347" s="46"/>
    </row>
    <row r="1348" spans="1:17">
      <c r="A1348" s="54">
        <v>42664</v>
      </c>
      <c r="B1348" s="41" t="s">
        <v>2156</v>
      </c>
      <c r="C1348" s="41" t="s">
        <v>143</v>
      </c>
      <c r="D1348" s="47" t="s">
        <v>9</v>
      </c>
      <c r="E1348" s="19" t="s">
        <v>2157</v>
      </c>
      <c r="F1348" s="46"/>
      <c r="G1348" s="46"/>
      <c r="H1348" s="46"/>
      <c r="I1348" s="46"/>
      <c r="J1348" s="47">
        <v>1</v>
      </c>
      <c r="K1348" s="46"/>
      <c r="L1348" s="46"/>
      <c r="M1348" s="46"/>
      <c r="N1348" s="46"/>
      <c r="O1348" s="46"/>
      <c r="P1348" s="46"/>
      <c r="Q1348" s="46"/>
    </row>
    <row r="1349" spans="1:17">
      <c r="A1349" s="54">
        <v>42664</v>
      </c>
      <c r="B1349" s="41" t="s">
        <v>1466</v>
      </c>
      <c r="C1349" s="41" t="s">
        <v>143</v>
      </c>
      <c r="D1349" s="47" t="s">
        <v>10</v>
      </c>
      <c r="E1349" s="19" t="s">
        <v>2158</v>
      </c>
      <c r="F1349" s="46"/>
      <c r="G1349" s="46"/>
      <c r="H1349" s="46"/>
      <c r="I1349" s="46"/>
      <c r="J1349" s="46"/>
      <c r="K1349" s="47">
        <v>1</v>
      </c>
      <c r="L1349" s="46"/>
      <c r="M1349" s="46"/>
      <c r="N1349" s="46"/>
      <c r="O1349" s="46"/>
      <c r="P1349" s="46"/>
      <c r="Q1349" s="46"/>
    </row>
    <row r="1350" spans="1:17">
      <c r="A1350" s="54">
        <v>42664</v>
      </c>
      <c r="B1350" s="28" t="s">
        <v>2159</v>
      </c>
      <c r="C1350" s="41" t="s">
        <v>143</v>
      </c>
      <c r="D1350" s="47" t="s">
        <v>8</v>
      </c>
      <c r="E1350" s="19" t="s">
        <v>2160</v>
      </c>
      <c r="F1350" s="46"/>
      <c r="G1350" s="46"/>
      <c r="H1350" s="46"/>
      <c r="I1350" s="47">
        <v>1</v>
      </c>
      <c r="J1350" s="46"/>
      <c r="K1350" s="46"/>
      <c r="L1350" s="46"/>
      <c r="M1350" s="46"/>
      <c r="N1350" s="46"/>
      <c r="O1350" s="46"/>
      <c r="P1350" s="46"/>
      <c r="Q1350" s="46"/>
    </row>
    <row r="1351" spans="1:17">
      <c r="A1351" s="54">
        <v>42664</v>
      </c>
      <c r="B1351" s="28" t="s">
        <v>142</v>
      </c>
      <c r="C1351" s="41" t="s">
        <v>143</v>
      </c>
      <c r="D1351" s="47" t="s">
        <v>143</v>
      </c>
      <c r="E1351" s="19" t="s">
        <v>144</v>
      </c>
      <c r="F1351" s="47">
        <v>1</v>
      </c>
      <c r="G1351" s="46"/>
      <c r="H1351" s="46"/>
      <c r="I1351" s="46"/>
      <c r="J1351" s="46"/>
      <c r="K1351" s="46"/>
      <c r="L1351" s="46"/>
      <c r="M1351" s="46"/>
      <c r="N1351" s="46"/>
      <c r="O1351" s="47">
        <v>1</v>
      </c>
      <c r="P1351" s="46"/>
      <c r="Q1351" s="46"/>
    </row>
    <row r="1352" spans="1:17">
      <c r="A1352" s="54">
        <v>42665</v>
      </c>
      <c r="B1352" s="41" t="s">
        <v>2161</v>
      </c>
      <c r="C1352" s="41" t="s">
        <v>143</v>
      </c>
      <c r="D1352" s="47" t="s">
        <v>143</v>
      </c>
      <c r="E1352" s="17" t="s">
        <v>2162</v>
      </c>
      <c r="F1352" s="46"/>
      <c r="G1352" s="46"/>
      <c r="H1352" s="46"/>
      <c r="I1352" s="46"/>
      <c r="J1352" s="46"/>
      <c r="K1352" s="46"/>
      <c r="L1352" s="46"/>
      <c r="M1352" s="46"/>
      <c r="N1352" s="46"/>
      <c r="O1352" s="46"/>
      <c r="P1352" s="46"/>
      <c r="Q1352" s="46"/>
    </row>
    <row r="1353" spans="1:17">
      <c r="A1353" s="54">
        <v>42665</v>
      </c>
      <c r="B1353" s="28" t="s">
        <v>2163</v>
      </c>
      <c r="C1353" s="41" t="s">
        <v>143</v>
      </c>
      <c r="D1353" s="47" t="s">
        <v>9</v>
      </c>
      <c r="E1353" s="19" t="s">
        <v>2164</v>
      </c>
      <c r="F1353" s="47">
        <v>1</v>
      </c>
      <c r="G1353" s="46"/>
      <c r="H1353" s="46"/>
      <c r="I1353" s="46"/>
      <c r="J1353" s="47">
        <v>1</v>
      </c>
      <c r="K1353" s="46"/>
      <c r="L1353" s="46"/>
      <c r="M1353" s="46"/>
      <c r="N1353" s="46"/>
      <c r="O1353" s="47">
        <v>1</v>
      </c>
      <c r="P1353" s="46"/>
      <c r="Q1353" s="46"/>
    </row>
    <row r="1354" spans="1:17">
      <c r="A1354" s="54">
        <v>42665</v>
      </c>
      <c r="B1354" s="28" t="s">
        <v>2165</v>
      </c>
      <c r="C1354" s="41" t="s">
        <v>143</v>
      </c>
      <c r="D1354" s="47" t="s">
        <v>6</v>
      </c>
      <c r="E1354" s="17" t="s">
        <v>2166</v>
      </c>
      <c r="F1354" s="46"/>
      <c r="G1354" s="47">
        <v>1</v>
      </c>
      <c r="H1354" s="46"/>
      <c r="I1354" s="46"/>
      <c r="J1354" s="46"/>
      <c r="K1354" s="46"/>
      <c r="L1354" s="46"/>
      <c r="M1354" s="46"/>
      <c r="N1354" s="46"/>
      <c r="O1354" s="46"/>
      <c r="P1354" s="46"/>
      <c r="Q1354" s="46"/>
    </row>
    <row r="1355" spans="1:17">
      <c r="A1355" s="54">
        <v>42668</v>
      </c>
      <c r="B1355" s="28" t="s">
        <v>167</v>
      </c>
      <c r="C1355" s="41" t="s">
        <v>143</v>
      </c>
      <c r="D1355" s="47" t="s">
        <v>143</v>
      </c>
      <c r="E1355" s="17" t="s">
        <v>168</v>
      </c>
      <c r="F1355" s="47">
        <v>1</v>
      </c>
      <c r="G1355" s="46"/>
      <c r="H1355" s="46"/>
      <c r="I1355" s="46"/>
      <c r="J1355" s="46"/>
      <c r="K1355" s="46"/>
      <c r="L1355" s="46"/>
      <c r="M1355" s="46"/>
      <c r="N1355" s="47">
        <v>1</v>
      </c>
      <c r="O1355" s="46"/>
      <c r="P1355" s="46"/>
      <c r="Q1355" s="46"/>
    </row>
    <row r="1356" spans="1:17">
      <c r="A1356" s="54">
        <v>42668</v>
      </c>
      <c r="B1356" s="41" t="s">
        <v>1466</v>
      </c>
      <c r="C1356" s="41" t="s">
        <v>143</v>
      </c>
      <c r="D1356" s="47" t="s">
        <v>10</v>
      </c>
      <c r="E1356" s="17" t="s">
        <v>2167</v>
      </c>
      <c r="F1356" s="46"/>
      <c r="G1356" s="46"/>
      <c r="H1356" s="46"/>
      <c r="I1356" s="46"/>
      <c r="J1356" s="46"/>
      <c r="K1356" s="47">
        <v>1</v>
      </c>
      <c r="L1356" s="46"/>
      <c r="M1356" s="46"/>
      <c r="N1356" s="46"/>
      <c r="O1356" s="46"/>
      <c r="P1356" s="46"/>
      <c r="Q1356" s="46"/>
    </row>
    <row r="1357" spans="1:17">
      <c r="A1357" s="54">
        <v>42668</v>
      </c>
      <c r="B1357" s="17" t="s">
        <v>2168</v>
      </c>
      <c r="C1357" s="41" t="s">
        <v>143</v>
      </c>
      <c r="D1357" s="47" t="s">
        <v>10</v>
      </c>
      <c r="E1357" s="17" t="s">
        <v>2169</v>
      </c>
      <c r="F1357" s="46"/>
      <c r="G1357" s="46"/>
      <c r="H1357" s="46"/>
      <c r="I1357" s="46"/>
      <c r="J1357" s="46"/>
      <c r="K1357" s="47">
        <v>1</v>
      </c>
      <c r="L1357" s="46"/>
      <c r="M1357" s="46"/>
      <c r="N1357" s="46"/>
      <c r="O1357" s="46"/>
      <c r="P1357" s="46"/>
      <c r="Q1357" s="46"/>
    </row>
    <row r="1358" spans="1:17">
      <c r="A1358" s="54">
        <v>42669</v>
      </c>
      <c r="B1358" s="41" t="s">
        <v>2170</v>
      </c>
      <c r="C1358" s="41" t="s">
        <v>143</v>
      </c>
      <c r="D1358" s="47" t="s">
        <v>8</v>
      </c>
      <c r="E1358" s="17" t="s">
        <v>2171</v>
      </c>
      <c r="F1358" s="46"/>
      <c r="G1358" s="46"/>
      <c r="H1358" s="46"/>
      <c r="I1358" s="46"/>
      <c r="J1358" s="46"/>
      <c r="K1358" s="46"/>
      <c r="L1358" s="46"/>
      <c r="M1358" s="46"/>
      <c r="N1358" s="46"/>
      <c r="O1358" s="46"/>
      <c r="P1358" s="46"/>
      <c r="Q1358" s="46"/>
    </row>
    <row r="1359" spans="1:17">
      <c r="A1359" s="54">
        <v>42669</v>
      </c>
      <c r="B1359" s="28" t="s">
        <v>2172</v>
      </c>
      <c r="C1359" s="46"/>
      <c r="D1359" s="47" t="s">
        <v>7</v>
      </c>
      <c r="E1359" s="17" t="s">
        <v>2173</v>
      </c>
      <c r="F1359" s="46"/>
      <c r="G1359" s="46"/>
      <c r="H1359" s="47">
        <v>1</v>
      </c>
      <c r="I1359" s="46"/>
      <c r="J1359" s="46"/>
      <c r="K1359" s="46"/>
      <c r="L1359" s="46"/>
      <c r="M1359" s="46"/>
      <c r="N1359" s="46"/>
      <c r="O1359" s="46"/>
      <c r="P1359" s="46"/>
      <c r="Q1359" s="46"/>
    </row>
    <row r="1360" spans="1:17">
      <c r="A1360" s="54">
        <v>42670</v>
      </c>
      <c r="B1360" s="28" t="s">
        <v>2174</v>
      </c>
      <c r="C1360" s="46"/>
      <c r="D1360" s="47" t="s">
        <v>143</v>
      </c>
      <c r="E1360" s="17" t="s">
        <v>2175</v>
      </c>
      <c r="F1360" s="47">
        <v>1</v>
      </c>
      <c r="G1360" s="46"/>
      <c r="H1360" s="46"/>
      <c r="I1360" s="46"/>
      <c r="J1360" s="46"/>
      <c r="K1360" s="46"/>
      <c r="L1360" s="46"/>
      <c r="M1360" s="46"/>
      <c r="N1360" s="47">
        <v>1</v>
      </c>
      <c r="O1360" s="46"/>
      <c r="P1360" s="46"/>
      <c r="Q1360" s="46"/>
    </row>
    <row r="1361" spans="1:17">
      <c r="A1361" s="54">
        <v>42670</v>
      </c>
      <c r="B1361" s="28" t="s">
        <v>2176</v>
      </c>
      <c r="C1361" s="41" t="s">
        <v>143</v>
      </c>
      <c r="D1361" s="47" t="s">
        <v>10</v>
      </c>
      <c r="E1361" s="17" t="s">
        <v>2177</v>
      </c>
      <c r="F1361" s="46"/>
      <c r="G1361" s="46"/>
      <c r="H1361" s="46"/>
      <c r="I1361" s="46"/>
      <c r="J1361" s="46"/>
      <c r="K1361" s="47">
        <v>1</v>
      </c>
      <c r="L1361" s="46"/>
      <c r="M1361" s="46"/>
      <c r="N1361" s="46"/>
      <c r="O1361" s="46"/>
      <c r="P1361" s="46"/>
      <c r="Q1361" s="46"/>
    </row>
    <row r="1362" spans="1:17">
      <c r="A1362" s="54">
        <v>42670</v>
      </c>
      <c r="B1362" s="41" t="s">
        <v>2178</v>
      </c>
      <c r="C1362" s="41" t="s">
        <v>143</v>
      </c>
      <c r="D1362" s="47" t="s">
        <v>9</v>
      </c>
      <c r="E1362" s="19" t="s">
        <v>2179</v>
      </c>
      <c r="F1362" s="46"/>
      <c r="G1362" s="46"/>
      <c r="H1362" s="46"/>
      <c r="I1362" s="46"/>
      <c r="J1362" s="47">
        <v>1</v>
      </c>
      <c r="K1362" s="46"/>
      <c r="L1362" s="46"/>
      <c r="M1362" s="46"/>
      <c r="N1362" s="46"/>
      <c r="O1362" s="46"/>
      <c r="P1362" s="46"/>
      <c r="Q1362" s="46"/>
    </row>
    <row r="1363" spans="1:17">
      <c r="A1363" s="54">
        <v>42671</v>
      </c>
      <c r="B1363" s="28" t="s">
        <v>187</v>
      </c>
      <c r="C1363" s="41" t="s">
        <v>143</v>
      </c>
      <c r="D1363" s="47" t="s">
        <v>143</v>
      </c>
      <c r="E1363" s="19" t="s">
        <v>188</v>
      </c>
      <c r="F1363" s="47">
        <v>1</v>
      </c>
      <c r="G1363" s="46"/>
      <c r="H1363" s="46"/>
      <c r="I1363" s="46"/>
      <c r="J1363" s="46"/>
      <c r="K1363" s="46"/>
      <c r="L1363" s="46"/>
      <c r="M1363" s="46"/>
      <c r="N1363" s="46"/>
      <c r="O1363" s="46"/>
      <c r="P1363" s="46"/>
      <c r="Q1363" s="46"/>
    </row>
    <row r="1364" spans="1:17">
      <c r="A1364" s="54">
        <v>42671</v>
      </c>
      <c r="B1364" s="28" t="s">
        <v>193</v>
      </c>
      <c r="C1364" s="41" t="s">
        <v>143</v>
      </c>
      <c r="D1364" s="47" t="s">
        <v>16</v>
      </c>
      <c r="E1364" s="58" t="s">
        <v>194</v>
      </c>
      <c r="F1364" s="46"/>
      <c r="G1364" s="46"/>
      <c r="H1364" s="46"/>
      <c r="I1364" s="46"/>
      <c r="J1364" s="46"/>
      <c r="K1364" s="46"/>
      <c r="L1364" s="46"/>
      <c r="M1364" s="46"/>
      <c r="N1364" s="46"/>
      <c r="O1364" s="46"/>
      <c r="P1364" s="47">
        <v>1</v>
      </c>
      <c r="Q1364" s="46"/>
    </row>
    <row r="1365" spans="1:17">
      <c r="A1365" s="54">
        <v>42671</v>
      </c>
      <c r="B1365" s="17" t="s">
        <v>2180</v>
      </c>
      <c r="C1365" s="41" t="s">
        <v>143</v>
      </c>
      <c r="D1365" s="47" t="s">
        <v>8</v>
      </c>
      <c r="E1365" s="19" t="s">
        <v>2181</v>
      </c>
      <c r="F1365" s="46"/>
      <c r="G1365" s="46"/>
      <c r="H1365" s="46"/>
      <c r="I1365" s="47">
        <v>1</v>
      </c>
      <c r="J1365" s="46"/>
      <c r="K1365" s="46"/>
      <c r="L1365" s="46"/>
      <c r="M1365" s="46"/>
      <c r="N1365" s="46"/>
      <c r="O1365" s="46"/>
      <c r="P1365" s="46"/>
      <c r="Q1365" s="46"/>
    </row>
    <row r="1366" spans="1:17">
      <c r="A1366" s="54">
        <v>42671</v>
      </c>
      <c r="B1366" s="41" t="s">
        <v>2182</v>
      </c>
      <c r="C1366" s="41" t="s">
        <v>143</v>
      </c>
      <c r="D1366" s="47" t="s">
        <v>10</v>
      </c>
      <c r="E1366" s="17" t="s">
        <v>2183</v>
      </c>
      <c r="F1366" s="46"/>
      <c r="G1366" s="46"/>
      <c r="H1366" s="46"/>
      <c r="I1366" s="46"/>
      <c r="J1366" s="46"/>
      <c r="K1366" s="47">
        <v>1</v>
      </c>
      <c r="L1366" s="46"/>
      <c r="M1366" s="46"/>
      <c r="N1366" s="46"/>
      <c r="O1366" s="46"/>
      <c r="P1366" s="46"/>
      <c r="Q1366" s="46"/>
    </row>
    <row r="1367" spans="1:17">
      <c r="A1367" s="53">
        <v>42671</v>
      </c>
      <c r="B1367" s="28" t="s">
        <v>185</v>
      </c>
      <c r="C1367" s="47" t="s">
        <v>22</v>
      </c>
      <c r="D1367" s="47" t="s">
        <v>22</v>
      </c>
      <c r="E1367" s="19" t="s">
        <v>186</v>
      </c>
      <c r="F1367" s="47">
        <v>1</v>
      </c>
      <c r="G1367" s="46"/>
      <c r="H1367" s="46"/>
      <c r="I1367" s="46"/>
      <c r="J1367" s="46"/>
      <c r="K1367" s="46"/>
      <c r="L1367" s="46"/>
      <c r="M1367" s="46"/>
      <c r="N1367" s="46"/>
      <c r="O1367" s="46"/>
      <c r="P1367" s="46"/>
      <c r="Q1367" s="47">
        <v>1</v>
      </c>
    </row>
    <row r="1368" spans="1:17">
      <c r="A1368" s="53">
        <v>42672</v>
      </c>
      <c r="B1368" s="41" t="s">
        <v>2090</v>
      </c>
      <c r="C1368" s="41" t="s">
        <v>143</v>
      </c>
      <c r="D1368" s="47" t="s">
        <v>9</v>
      </c>
      <c r="E1368" s="58" t="s">
        <v>2184</v>
      </c>
      <c r="F1368" s="46"/>
      <c r="G1368" s="46"/>
      <c r="H1368" s="46"/>
      <c r="I1368" s="46"/>
      <c r="J1368" s="47">
        <v>1</v>
      </c>
      <c r="K1368" s="46"/>
      <c r="L1368" s="46"/>
      <c r="M1368" s="46"/>
      <c r="N1368" s="46"/>
      <c r="O1368" s="46"/>
      <c r="P1368" s="46"/>
      <c r="Q1368" s="46"/>
    </row>
    <row r="1369" spans="1:17">
      <c r="A1369" s="53">
        <v>42673</v>
      </c>
      <c r="B1369" s="28" t="s">
        <v>2185</v>
      </c>
      <c r="C1369" s="41" t="s">
        <v>143</v>
      </c>
      <c r="D1369" s="47" t="s">
        <v>22</v>
      </c>
      <c r="E1369" s="17" t="s">
        <v>2186</v>
      </c>
      <c r="F1369" s="46"/>
      <c r="G1369" s="46"/>
      <c r="H1369" s="46"/>
      <c r="I1369" s="46"/>
      <c r="J1369" s="46"/>
      <c r="K1369" s="46"/>
      <c r="L1369" s="46"/>
      <c r="M1369" s="46"/>
      <c r="N1369" s="47">
        <v>1</v>
      </c>
      <c r="O1369" s="46"/>
      <c r="P1369" s="46"/>
      <c r="Q1369" s="46"/>
    </row>
    <row r="1370" spans="1:17">
      <c r="A1370" s="53">
        <v>42674</v>
      </c>
      <c r="B1370" s="41" t="s">
        <v>2187</v>
      </c>
      <c r="C1370" s="41" t="s">
        <v>143</v>
      </c>
      <c r="D1370" s="47" t="s">
        <v>8</v>
      </c>
      <c r="E1370" s="19" t="s">
        <v>2188</v>
      </c>
      <c r="F1370" s="46"/>
      <c r="G1370" s="46"/>
      <c r="H1370" s="46"/>
      <c r="I1370" s="47">
        <v>1</v>
      </c>
      <c r="J1370" s="46"/>
      <c r="K1370" s="46"/>
      <c r="L1370" s="46"/>
      <c r="M1370" s="46"/>
      <c r="N1370" s="46"/>
      <c r="O1370" s="46"/>
      <c r="P1370" s="46"/>
      <c r="Q1370" s="46"/>
    </row>
    <row r="1371" spans="1:17">
      <c r="A1371" s="53">
        <v>42674</v>
      </c>
      <c r="B1371" s="28" t="s">
        <v>2189</v>
      </c>
      <c r="C1371" s="41" t="s">
        <v>143</v>
      </c>
      <c r="D1371" s="47" t="s">
        <v>143</v>
      </c>
      <c r="E1371" s="17" t="s">
        <v>2190</v>
      </c>
      <c r="F1371" s="46"/>
      <c r="G1371" s="46"/>
      <c r="H1371" s="46"/>
      <c r="I1371" s="46"/>
      <c r="J1371" s="47">
        <v>1</v>
      </c>
      <c r="K1371" s="46"/>
      <c r="L1371" s="46"/>
      <c r="M1371" s="46"/>
      <c r="N1371" s="46"/>
      <c r="O1371" s="46"/>
      <c r="P1371" s="46"/>
      <c r="Q1371" s="46"/>
    </row>
    <row r="1372" spans="1:17">
      <c r="A1372" s="53">
        <v>42674</v>
      </c>
      <c r="B1372" s="28" t="s">
        <v>2191</v>
      </c>
      <c r="C1372" s="41" t="s">
        <v>143</v>
      </c>
      <c r="D1372" s="47" t="s">
        <v>8</v>
      </c>
      <c r="E1372" s="19" t="s">
        <v>2188</v>
      </c>
      <c r="F1372" s="46"/>
      <c r="G1372" s="46"/>
      <c r="H1372" s="46"/>
      <c r="I1372" s="47">
        <v>1</v>
      </c>
      <c r="J1372" s="46"/>
      <c r="K1372" s="46"/>
      <c r="L1372" s="46"/>
      <c r="M1372" s="46"/>
      <c r="N1372" s="46"/>
      <c r="O1372" s="46"/>
      <c r="P1372" s="46"/>
      <c r="Q1372" s="46"/>
    </row>
    <row r="1373" spans="1:17">
      <c r="A1373" s="53">
        <v>42675</v>
      </c>
      <c r="B1373" s="28" t="s">
        <v>2191</v>
      </c>
      <c r="C1373" s="41" t="s">
        <v>143</v>
      </c>
      <c r="D1373" s="47" t="s">
        <v>8</v>
      </c>
      <c r="E1373" s="17" t="s">
        <v>2192</v>
      </c>
      <c r="F1373" s="46"/>
      <c r="G1373" s="46"/>
      <c r="H1373" s="46"/>
      <c r="I1373" s="47">
        <v>1</v>
      </c>
      <c r="J1373" s="46"/>
      <c r="K1373" s="46"/>
      <c r="L1373" s="46"/>
      <c r="M1373" s="46"/>
      <c r="N1373" s="46"/>
      <c r="O1373" s="46"/>
      <c r="P1373" s="46"/>
      <c r="Q1373" s="46"/>
    </row>
    <row r="1374" spans="1:17">
      <c r="A1374" s="53">
        <v>42675</v>
      </c>
      <c r="B1374" s="28" t="s">
        <v>2193</v>
      </c>
      <c r="C1374" s="41" t="s">
        <v>143</v>
      </c>
      <c r="D1374" s="47" t="s">
        <v>143</v>
      </c>
      <c r="E1374" s="17" t="s">
        <v>2194</v>
      </c>
      <c r="F1374" s="47">
        <v>1</v>
      </c>
      <c r="G1374" s="46"/>
      <c r="H1374" s="46"/>
      <c r="I1374" s="46"/>
      <c r="J1374" s="46"/>
      <c r="K1374" s="46"/>
      <c r="L1374" s="46"/>
      <c r="M1374" s="46"/>
      <c r="N1374" s="47">
        <v>1</v>
      </c>
      <c r="O1374" s="46"/>
      <c r="P1374" s="46"/>
      <c r="Q1374" s="46"/>
    </row>
    <row r="1375" spans="1:17">
      <c r="A1375" s="53">
        <v>42675</v>
      </c>
      <c r="B1375" s="28" t="s">
        <v>2195</v>
      </c>
      <c r="C1375" s="41" t="s">
        <v>143</v>
      </c>
      <c r="D1375" s="47" t="s">
        <v>9</v>
      </c>
      <c r="E1375" s="58" t="s">
        <v>2196</v>
      </c>
      <c r="F1375" s="46"/>
      <c r="G1375" s="46"/>
      <c r="H1375" s="46"/>
      <c r="I1375" s="46"/>
      <c r="J1375" s="47">
        <v>1</v>
      </c>
      <c r="K1375" s="46"/>
      <c r="L1375" s="46"/>
      <c r="M1375" s="46"/>
      <c r="N1375" s="46"/>
      <c r="O1375" s="46"/>
      <c r="P1375" s="46"/>
      <c r="Q1375" s="46"/>
    </row>
    <row r="1376" spans="1:17">
      <c r="A1376" s="53">
        <v>42676</v>
      </c>
      <c r="B1376" s="28" t="s">
        <v>2197</v>
      </c>
      <c r="C1376" s="41" t="s">
        <v>143</v>
      </c>
      <c r="D1376" s="47" t="s">
        <v>8</v>
      </c>
      <c r="E1376" s="17" t="s">
        <v>2198</v>
      </c>
      <c r="F1376" s="46"/>
      <c r="G1376" s="46"/>
      <c r="H1376" s="46"/>
      <c r="I1376" s="47">
        <v>1</v>
      </c>
      <c r="J1376" s="46"/>
      <c r="K1376" s="46"/>
      <c r="L1376" s="46"/>
      <c r="M1376" s="46"/>
      <c r="N1376" s="46"/>
      <c r="O1376" s="46"/>
      <c r="P1376" s="46"/>
      <c r="Q1376" s="46"/>
    </row>
    <row r="1377" spans="1:17">
      <c r="A1377" s="53">
        <v>42677</v>
      </c>
      <c r="B1377" s="41" t="s">
        <v>658</v>
      </c>
      <c r="C1377" s="41" t="s">
        <v>143</v>
      </c>
      <c r="D1377" s="47" t="s">
        <v>8</v>
      </c>
      <c r="E1377" s="17" t="s">
        <v>2199</v>
      </c>
      <c r="F1377" s="46"/>
      <c r="G1377" s="46"/>
      <c r="H1377" s="46"/>
      <c r="I1377" s="47">
        <v>1</v>
      </c>
      <c r="J1377" s="46"/>
      <c r="K1377" s="46"/>
      <c r="L1377" s="46"/>
      <c r="M1377" s="46"/>
      <c r="N1377" s="46"/>
      <c r="O1377" s="46"/>
      <c r="P1377" s="46"/>
      <c r="Q1377" s="46"/>
    </row>
    <row r="1378" spans="1:17">
      <c r="A1378" s="53">
        <v>42677</v>
      </c>
      <c r="B1378" s="17" t="s">
        <v>2200</v>
      </c>
      <c r="C1378" s="41" t="s">
        <v>143</v>
      </c>
      <c r="D1378" s="47" t="s">
        <v>8</v>
      </c>
      <c r="E1378" s="17" t="s">
        <v>2201</v>
      </c>
      <c r="F1378" s="46"/>
      <c r="G1378" s="46"/>
      <c r="H1378" s="46"/>
      <c r="I1378" s="47">
        <v>1</v>
      </c>
      <c r="J1378" s="46"/>
      <c r="K1378" s="46"/>
      <c r="L1378" s="46"/>
      <c r="M1378" s="46"/>
      <c r="N1378" s="46"/>
      <c r="O1378" s="46"/>
      <c r="P1378" s="46"/>
      <c r="Q1378" s="46"/>
    </row>
    <row r="1379" spans="1:17">
      <c r="A1379" s="53">
        <v>42680</v>
      </c>
      <c r="B1379" s="28" t="s">
        <v>95</v>
      </c>
      <c r="C1379" s="41" t="s">
        <v>143</v>
      </c>
      <c r="D1379" s="47" t="s">
        <v>10</v>
      </c>
      <c r="E1379" s="19" t="s">
        <v>2202</v>
      </c>
      <c r="F1379" s="46"/>
      <c r="G1379" s="46"/>
      <c r="H1379" s="46"/>
      <c r="I1379" s="46"/>
      <c r="J1379" s="46"/>
      <c r="K1379" s="47">
        <v>1</v>
      </c>
      <c r="L1379" s="46"/>
      <c r="M1379" s="46"/>
      <c r="N1379" s="46"/>
      <c r="O1379" s="46"/>
      <c r="P1379" s="46"/>
      <c r="Q1379" s="46"/>
    </row>
    <row r="1380" spans="1:17">
      <c r="A1380" s="53">
        <v>42682</v>
      </c>
      <c r="B1380" s="41" t="s">
        <v>1466</v>
      </c>
      <c r="C1380" s="41" t="s">
        <v>143</v>
      </c>
      <c r="D1380" s="47" t="s">
        <v>10</v>
      </c>
      <c r="E1380" s="17" t="s">
        <v>2203</v>
      </c>
      <c r="F1380" s="46"/>
      <c r="G1380" s="46"/>
      <c r="H1380" s="46"/>
      <c r="I1380" s="46"/>
      <c r="J1380" s="46"/>
      <c r="K1380" s="47">
        <v>1</v>
      </c>
      <c r="L1380" s="46"/>
      <c r="M1380" s="46"/>
      <c r="N1380" s="46"/>
      <c r="O1380" s="46"/>
      <c r="P1380" s="46"/>
      <c r="Q1380" s="46"/>
    </row>
    <row r="1381" spans="1:17">
      <c r="A1381" s="53">
        <v>42682</v>
      </c>
      <c r="B1381" s="41" t="s">
        <v>2204</v>
      </c>
      <c r="C1381" s="41" t="s">
        <v>143</v>
      </c>
      <c r="D1381" s="47" t="s">
        <v>6</v>
      </c>
      <c r="E1381" s="19" t="s">
        <v>2205</v>
      </c>
      <c r="F1381" s="47">
        <v>1</v>
      </c>
      <c r="G1381" s="46"/>
      <c r="H1381" s="46"/>
      <c r="I1381" s="46"/>
      <c r="J1381" s="46"/>
      <c r="K1381" s="46"/>
      <c r="L1381" s="46"/>
      <c r="M1381" s="46"/>
      <c r="N1381" s="46"/>
      <c r="O1381" s="46"/>
      <c r="P1381" s="46"/>
      <c r="Q1381" s="46"/>
    </row>
    <row r="1382" spans="1:17">
      <c r="A1382" s="53">
        <v>42682</v>
      </c>
      <c r="B1382" s="17" t="s">
        <v>2206</v>
      </c>
      <c r="C1382" s="41" t="s">
        <v>143</v>
      </c>
      <c r="D1382" s="47" t="s">
        <v>143</v>
      </c>
      <c r="E1382" s="17" t="s">
        <v>2207</v>
      </c>
      <c r="F1382" s="47">
        <v>1</v>
      </c>
      <c r="G1382" s="46"/>
      <c r="H1382" s="46"/>
      <c r="I1382" s="46"/>
      <c r="J1382" s="46"/>
      <c r="K1382" s="46"/>
      <c r="L1382" s="46"/>
      <c r="M1382" s="46"/>
      <c r="N1382" s="47">
        <v>1</v>
      </c>
      <c r="O1382" s="46"/>
      <c r="P1382" s="46"/>
      <c r="Q1382" s="46"/>
    </row>
    <row r="1383" spans="1:17">
      <c r="A1383" s="53">
        <v>42685</v>
      </c>
      <c r="B1383" s="41" t="s">
        <v>1624</v>
      </c>
      <c r="C1383" s="41" t="s">
        <v>143</v>
      </c>
      <c r="D1383" s="47" t="s">
        <v>10</v>
      </c>
      <c r="E1383" s="17" t="s">
        <v>2208</v>
      </c>
      <c r="F1383" s="46"/>
      <c r="G1383" s="46"/>
      <c r="H1383" s="46"/>
      <c r="I1383" s="46"/>
      <c r="J1383" s="46"/>
      <c r="K1383" s="47">
        <v>1</v>
      </c>
      <c r="L1383" s="46"/>
      <c r="M1383" s="46"/>
      <c r="N1383" s="46"/>
      <c r="O1383" s="46"/>
      <c r="P1383" s="46"/>
      <c r="Q1383" s="46"/>
    </row>
    <row r="1384" spans="1:17">
      <c r="A1384" s="53">
        <v>42685</v>
      </c>
      <c r="B1384" s="28" t="s">
        <v>2209</v>
      </c>
      <c r="C1384" s="41" t="s">
        <v>143</v>
      </c>
      <c r="D1384" s="47" t="s">
        <v>16</v>
      </c>
      <c r="E1384" s="19" t="s">
        <v>2210</v>
      </c>
      <c r="F1384" s="46"/>
      <c r="G1384" s="46"/>
      <c r="H1384" s="46"/>
      <c r="I1384" s="46"/>
      <c r="J1384" s="46"/>
      <c r="K1384" s="46"/>
      <c r="L1384" s="46"/>
      <c r="M1384" s="46"/>
      <c r="N1384" s="46"/>
      <c r="O1384" s="46"/>
      <c r="P1384" s="46"/>
      <c r="Q1384" s="47">
        <v>1</v>
      </c>
    </row>
    <row r="1385" spans="1:17">
      <c r="A1385" s="53">
        <v>42685</v>
      </c>
      <c r="B1385" s="41" t="s">
        <v>2211</v>
      </c>
      <c r="C1385" s="41" t="s">
        <v>143</v>
      </c>
      <c r="D1385" s="47" t="s">
        <v>10</v>
      </c>
      <c r="E1385" s="17" t="s">
        <v>2212</v>
      </c>
      <c r="F1385" s="46"/>
      <c r="G1385" s="46"/>
      <c r="H1385" s="46"/>
      <c r="I1385" s="46"/>
      <c r="J1385" s="46"/>
      <c r="K1385" s="47">
        <v>1</v>
      </c>
      <c r="L1385" s="46"/>
      <c r="M1385" s="46"/>
      <c r="N1385" s="46"/>
      <c r="O1385" s="46"/>
      <c r="P1385" s="46"/>
      <c r="Q1385" s="46"/>
    </row>
    <row r="1386" spans="1:17">
      <c r="A1386" s="53">
        <v>42689</v>
      </c>
      <c r="B1386" s="17" t="s">
        <v>541</v>
      </c>
      <c r="C1386" s="41" t="s">
        <v>143</v>
      </c>
      <c r="D1386" s="47" t="s">
        <v>6</v>
      </c>
      <c r="E1386" s="17" t="s">
        <v>2213</v>
      </c>
      <c r="F1386" s="46"/>
      <c r="G1386" s="47">
        <v>1</v>
      </c>
      <c r="H1386" s="46"/>
      <c r="I1386" s="46"/>
      <c r="J1386" s="46"/>
      <c r="K1386" s="46"/>
      <c r="L1386" s="46"/>
      <c r="M1386" s="46"/>
      <c r="N1386" s="46"/>
      <c r="O1386" s="46"/>
      <c r="P1386" s="46"/>
      <c r="Q1386" s="46"/>
    </row>
    <row r="1387" spans="1:17">
      <c r="A1387" s="53">
        <v>42691</v>
      </c>
      <c r="B1387" s="41" t="s">
        <v>2214</v>
      </c>
      <c r="C1387" s="41" t="s">
        <v>143</v>
      </c>
      <c r="D1387" s="47" t="s">
        <v>9</v>
      </c>
      <c r="E1387" s="19" t="s">
        <v>2215</v>
      </c>
      <c r="F1387" s="46"/>
      <c r="G1387" s="46"/>
      <c r="H1387" s="46"/>
      <c r="I1387" s="46"/>
      <c r="J1387" s="47">
        <v>1</v>
      </c>
      <c r="K1387" s="46"/>
      <c r="L1387" s="46"/>
      <c r="M1387" s="46"/>
      <c r="N1387" s="46"/>
      <c r="O1387" s="46"/>
      <c r="P1387" s="46"/>
      <c r="Q1387" s="46"/>
    </row>
    <row r="1388" spans="1:17">
      <c r="A1388" s="53">
        <v>42692</v>
      </c>
      <c r="B1388" s="41" t="s">
        <v>1466</v>
      </c>
      <c r="C1388" s="41" t="s">
        <v>143</v>
      </c>
      <c r="D1388" s="47" t="s">
        <v>10</v>
      </c>
      <c r="E1388" s="17" t="s">
        <v>2216</v>
      </c>
      <c r="F1388" s="46"/>
      <c r="G1388" s="46"/>
      <c r="H1388" s="46"/>
      <c r="I1388" s="46"/>
      <c r="J1388" s="46"/>
      <c r="K1388" s="47">
        <v>1</v>
      </c>
      <c r="L1388" s="46"/>
      <c r="M1388" s="46"/>
      <c r="N1388" s="46"/>
      <c r="O1388" s="46"/>
      <c r="P1388" s="46"/>
      <c r="Q1388" s="46"/>
    </row>
    <row r="1389" spans="1:17">
      <c r="A1389" s="53">
        <v>42692</v>
      </c>
      <c r="B1389" s="41" t="s">
        <v>2217</v>
      </c>
      <c r="C1389" s="41" t="s">
        <v>143</v>
      </c>
      <c r="D1389" s="47" t="s">
        <v>9</v>
      </c>
      <c r="E1389" s="17" t="s">
        <v>2218</v>
      </c>
      <c r="F1389" s="46"/>
      <c r="G1389" s="46"/>
      <c r="H1389" s="46"/>
      <c r="I1389" s="46"/>
      <c r="J1389" s="47">
        <v>1</v>
      </c>
      <c r="K1389" s="46"/>
      <c r="L1389" s="46"/>
      <c r="M1389" s="46"/>
      <c r="N1389" s="46"/>
      <c r="O1389" s="46"/>
      <c r="P1389" s="46"/>
      <c r="Q1389" s="46"/>
    </row>
    <row r="1390" spans="1:17">
      <c r="A1390" s="53">
        <v>42693</v>
      </c>
      <c r="B1390" s="28" t="s">
        <v>2219</v>
      </c>
      <c r="C1390" s="41" t="s">
        <v>143</v>
      </c>
      <c r="D1390" s="47" t="s">
        <v>9</v>
      </c>
      <c r="E1390" s="19" t="s">
        <v>2220</v>
      </c>
      <c r="F1390" s="46"/>
      <c r="G1390" s="46"/>
      <c r="H1390" s="46"/>
      <c r="I1390" s="46"/>
      <c r="J1390" s="47">
        <v>1</v>
      </c>
      <c r="K1390" s="46"/>
      <c r="L1390" s="46"/>
      <c r="M1390" s="46"/>
      <c r="N1390" s="46"/>
      <c r="O1390" s="46"/>
      <c r="P1390" s="46"/>
      <c r="Q1390" s="46"/>
    </row>
    <row r="1391" spans="1:17">
      <c r="A1391" s="53">
        <v>42693</v>
      </c>
      <c r="B1391" s="41" t="s">
        <v>2221</v>
      </c>
      <c r="C1391" s="41" t="s">
        <v>143</v>
      </c>
      <c r="D1391" s="47" t="s">
        <v>9</v>
      </c>
      <c r="E1391" s="17" t="s">
        <v>2222</v>
      </c>
      <c r="F1391" s="46"/>
      <c r="G1391" s="46"/>
      <c r="H1391" s="46"/>
      <c r="I1391" s="46"/>
      <c r="J1391" s="47">
        <v>1</v>
      </c>
      <c r="K1391" s="46"/>
      <c r="L1391" s="46"/>
      <c r="M1391" s="46"/>
      <c r="N1391" s="46"/>
      <c r="O1391" s="46"/>
      <c r="P1391" s="46"/>
      <c r="Q1391" s="46"/>
    </row>
    <row r="1392" spans="1:17">
      <c r="A1392" s="53">
        <v>42693</v>
      </c>
      <c r="B1392" s="57" t="s">
        <v>2223</v>
      </c>
      <c r="C1392" s="41" t="s">
        <v>143</v>
      </c>
      <c r="D1392" s="47" t="s">
        <v>10</v>
      </c>
      <c r="E1392" s="17" t="s">
        <v>2224</v>
      </c>
      <c r="F1392" s="46"/>
      <c r="G1392" s="46"/>
      <c r="H1392" s="46"/>
      <c r="I1392" s="46"/>
      <c r="J1392" s="46"/>
      <c r="K1392" s="47">
        <v>1</v>
      </c>
      <c r="L1392" s="46"/>
      <c r="M1392" s="46"/>
      <c r="N1392" s="46"/>
      <c r="O1392" s="46"/>
      <c r="P1392" s="46"/>
      <c r="Q1392" s="46"/>
    </row>
    <row r="1393" spans="1:17">
      <c r="A1393" s="53">
        <v>42703</v>
      </c>
      <c r="B1393" s="28" t="s">
        <v>2225</v>
      </c>
      <c r="C1393" s="41" t="s">
        <v>143</v>
      </c>
      <c r="D1393" s="47" t="s">
        <v>9</v>
      </c>
      <c r="E1393" s="58" t="s">
        <v>2226</v>
      </c>
      <c r="F1393" s="46"/>
      <c r="G1393" s="46"/>
      <c r="H1393" s="46"/>
      <c r="I1393" s="46"/>
      <c r="J1393" s="47">
        <v>1</v>
      </c>
      <c r="K1393" s="46"/>
      <c r="L1393" s="46"/>
      <c r="M1393" s="46"/>
      <c r="N1393" s="46"/>
      <c r="O1393" s="46"/>
      <c r="P1393" s="46"/>
      <c r="Q1393" s="46"/>
    </row>
    <row r="1394" spans="1:17">
      <c r="A1394" s="53">
        <v>42703</v>
      </c>
      <c r="B1394" s="17" t="s">
        <v>934</v>
      </c>
      <c r="C1394" s="41" t="s">
        <v>143</v>
      </c>
      <c r="D1394" s="47" t="s">
        <v>9</v>
      </c>
      <c r="E1394" s="19" t="s">
        <v>2227</v>
      </c>
      <c r="F1394" s="46"/>
      <c r="G1394" s="46"/>
      <c r="H1394" s="46"/>
      <c r="I1394" s="46"/>
      <c r="J1394" s="47">
        <v>1</v>
      </c>
      <c r="K1394" s="46"/>
      <c r="L1394" s="46"/>
      <c r="M1394" s="46"/>
      <c r="N1394" s="46"/>
      <c r="O1394" s="46"/>
      <c r="P1394" s="46"/>
      <c r="Q1394" s="46"/>
    </row>
    <row r="1395" spans="1:17">
      <c r="A1395" s="53">
        <v>42703</v>
      </c>
      <c r="B1395" s="41" t="s">
        <v>2228</v>
      </c>
      <c r="C1395" s="41" t="s">
        <v>143</v>
      </c>
      <c r="D1395" s="47" t="s">
        <v>9</v>
      </c>
      <c r="E1395" s="19" t="s">
        <v>2229</v>
      </c>
      <c r="F1395" s="46"/>
      <c r="G1395" s="46"/>
      <c r="H1395" s="46"/>
      <c r="I1395" s="46"/>
      <c r="J1395" s="47">
        <v>1</v>
      </c>
      <c r="K1395" s="46"/>
      <c r="L1395" s="46"/>
      <c r="M1395" s="46"/>
      <c r="N1395" s="46"/>
      <c r="O1395" s="46"/>
      <c r="P1395" s="46"/>
      <c r="Q1395" s="46"/>
    </row>
    <row r="1396" spans="1:17">
      <c r="A1396" s="53">
        <v>42703</v>
      </c>
      <c r="B1396" s="28" t="s">
        <v>2230</v>
      </c>
      <c r="C1396" s="41" t="s">
        <v>143</v>
      </c>
      <c r="D1396" s="47" t="s">
        <v>10</v>
      </c>
      <c r="E1396" s="17" t="s">
        <v>2231</v>
      </c>
      <c r="F1396" s="46"/>
      <c r="G1396" s="46"/>
      <c r="H1396" s="46"/>
      <c r="I1396" s="46"/>
      <c r="J1396" s="46"/>
      <c r="K1396" s="47">
        <v>1</v>
      </c>
      <c r="L1396" s="46"/>
      <c r="M1396" s="46"/>
      <c r="N1396" s="46"/>
      <c r="O1396" s="46"/>
      <c r="P1396" s="46"/>
      <c r="Q1396" s="46"/>
    </row>
    <row r="1397" spans="1:17">
      <c r="A1397" s="53">
        <v>42703</v>
      </c>
      <c r="B1397" s="28" t="s">
        <v>2232</v>
      </c>
      <c r="C1397" s="41" t="s">
        <v>143</v>
      </c>
      <c r="D1397" s="47" t="s">
        <v>9</v>
      </c>
      <c r="E1397" s="58" t="s">
        <v>2233</v>
      </c>
      <c r="F1397" s="46"/>
      <c r="G1397" s="46"/>
      <c r="H1397" s="46"/>
      <c r="I1397" s="46"/>
      <c r="J1397" s="47">
        <v>1</v>
      </c>
      <c r="K1397" s="46"/>
      <c r="L1397" s="46"/>
      <c r="M1397" s="46"/>
      <c r="N1397" s="46"/>
      <c r="O1397" s="46"/>
      <c r="P1397" s="46"/>
      <c r="Q1397" s="46"/>
    </row>
    <row r="1398" spans="1:17">
      <c r="A1398" s="53">
        <v>42705</v>
      </c>
      <c r="B1398" s="41" t="s">
        <v>1466</v>
      </c>
      <c r="C1398" s="47" t="s">
        <v>143</v>
      </c>
      <c r="D1398" s="47" t="s">
        <v>10</v>
      </c>
      <c r="E1398" s="19" t="s">
        <v>2234</v>
      </c>
      <c r="F1398" s="46"/>
      <c r="G1398" s="46"/>
      <c r="H1398" s="46"/>
      <c r="I1398" s="46"/>
      <c r="J1398" s="46"/>
      <c r="K1398" s="47">
        <v>1</v>
      </c>
      <c r="L1398" s="46"/>
      <c r="M1398" s="46"/>
      <c r="N1398" s="46"/>
      <c r="O1398" s="46"/>
      <c r="P1398" s="46"/>
      <c r="Q1398" s="46"/>
    </row>
    <row r="1399" spans="1:17">
      <c r="A1399" s="53">
        <v>42706</v>
      </c>
      <c r="B1399" s="28" t="s">
        <v>2235</v>
      </c>
      <c r="C1399" s="47" t="s">
        <v>143</v>
      </c>
      <c r="D1399" s="47" t="s">
        <v>9</v>
      </c>
      <c r="E1399" s="17" t="s">
        <v>2236</v>
      </c>
      <c r="F1399" s="46"/>
      <c r="G1399" s="46"/>
      <c r="H1399" s="46"/>
      <c r="I1399" s="46"/>
      <c r="J1399" s="47">
        <v>1</v>
      </c>
      <c r="K1399" s="46"/>
      <c r="L1399" s="46"/>
      <c r="M1399" s="46"/>
      <c r="N1399" s="46"/>
      <c r="O1399" s="46"/>
      <c r="P1399" s="46"/>
      <c r="Q1399" s="46"/>
    </row>
    <row r="1400" spans="1:17">
      <c r="A1400" s="53">
        <v>42707</v>
      </c>
      <c r="B1400" s="17" t="s">
        <v>1128</v>
      </c>
      <c r="C1400" s="47" t="s">
        <v>143</v>
      </c>
      <c r="D1400" s="47" t="s">
        <v>143</v>
      </c>
      <c r="E1400" s="19" t="s">
        <v>2237</v>
      </c>
      <c r="F1400" s="47">
        <v>1</v>
      </c>
      <c r="G1400" s="46"/>
      <c r="H1400" s="46"/>
      <c r="I1400" s="46"/>
      <c r="J1400" s="46"/>
      <c r="K1400" s="46"/>
      <c r="L1400" s="46"/>
      <c r="M1400" s="46"/>
      <c r="N1400" s="46"/>
      <c r="O1400" s="46"/>
      <c r="P1400" s="46"/>
      <c r="Q1400" s="46"/>
    </row>
    <row r="1401" spans="1:17">
      <c r="A1401" s="53">
        <v>42707</v>
      </c>
      <c r="B1401" s="41" t="s">
        <v>647</v>
      </c>
      <c r="C1401" s="47" t="s">
        <v>143</v>
      </c>
      <c r="D1401" s="47" t="s">
        <v>9</v>
      </c>
      <c r="E1401" s="19" t="s">
        <v>2238</v>
      </c>
      <c r="F1401" s="46"/>
      <c r="G1401" s="46"/>
      <c r="H1401" s="46"/>
      <c r="I1401" s="46"/>
      <c r="J1401" s="47">
        <v>1</v>
      </c>
      <c r="K1401" s="46"/>
      <c r="L1401" s="46"/>
      <c r="M1401" s="46"/>
      <c r="N1401" s="46"/>
      <c r="O1401" s="46"/>
      <c r="P1401" s="46"/>
      <c r="Q1401" s="46"/>
    </row>
    <row r="1402" spans="1:17">
      <c r="A1402" s="53">
        <v>42707</v>
      </c>
      <c r="B1402" s="28" t="s">
        <v>2239</v>
      </c>
      <c r="C1402" s="47" t="s">
        <v>143</v>
      </c>
      <c r="D1402" s="47" t="s">
        <v>9</v>
      </c>
      <c r="E1402" s="17" t="s">
        <v>2240</v>
      </c>
      <c r="F1402" s="46"/>
      <c r="G1402" s="47">
        <v>1</v>
      </c>
      <c r="H1402" s="46"/>
      <c r="I1402" s="46"/>
      <c r="J1402" s="47">
        <v>1</v>
      </c>
      <c r="K1402" s="46"/>
      <c r="L1402" s="46"/>
      <c r="M1402" s="46"/>
      <c r="N1402" s="46"/>
      <c r="O1402" s="46"/>
      <c r="P1402" s="46"/>
      <c r="Q1402" s="46"/>
    </row>
    <row r="1403" spans="1:17">
      <c r="A1403" s="53">
        <v>42707</v>
      </c>
      <c r="B1403" s="17" t="s">
        <v>2241</v>
      </c>
      <c r="C1403" s="47" t="s">
        <v>143</v>
      </c>
      <c r="D1403" s="47" t="s">
        <v>6</v>
      </c>
      <c r="E1403" s="17" t="s">
        <v>2242</v>
      </c>
      <c r="F1403" s="46"/>
      <c r="G1403" s="47">
        <v>1</v>
      </c>
      <c r="H1403" s="46"/>
      <c r="I1403" s="46"/>
      <c r="J1403" s="46"/>
      <c r="K1403" s="46"/>
      <c r="L1403" s="46"/>
      <c r="M1403" s="46"/>
      <c r="N1403" s="46"/>
      <c r="O1403" s="46"/>
      <c r="P1403" s="46"/>
      <c r="Q1403" s="46"/>
    </row>
    <row r="1404" spans="1:17">
      <c r="A1404" s="53">
        <v>42707</v>
      </c>
      <c r="B1404" s="17" t="s">
        <v>2241</v>
      </c>
      <c r="C1404" s="47" t="s">
        <v>143</v>
      </c>
      <c r="D1404" s="47" t="s">
        <v>6</v>
      </c>
      <c r="E1404" s="19" t="s">
        <v>2243</v>
      </c>
      <c r="F1404" s="46"/>
      <c r="G1404" s="47">
        <v>1</v>
      </c>
      <c r="H1404" s="46"/>
      <c r="I1404" s="46"/>
      <c r="J1404" s="46"/>
      <c r="K1404" s="46"/>
      <c r="L1404" s="46"/>
      <c r="M1404" s="46"/>
      <c r="N1404" s="46"/>
      <c r="O1404" s="46"/>
      <c r="P1404" s="46"/>
      <c r="Q1404" s="46"/>
    </row>
    <row r="1405" spans="1:17">
      <c r="A1405" s="53">
        <v>42707</v>
      </c>
      <c r="B1405" s="28" t="s">
        <v>2244</v>
      </c>
      <c r="C1405" s="41" t="s">
        <v>143</v>
      </c>
      <c r="D1405" s="47" t="s">
        <v>9</v>
      </c>
      <c r="E1405" s="19" t="s">
        <v>2245</v>
      </c>
      <c r="F1405" s="46"/>
      <c r="G1405" s="46"/>
      <c r="H1405" s="46"/>
      <c r="I1405" s="46"/>
      <c r="J1405" s="47">
        <v>1</v>
      </c>
      <c r="K1405" s="46"/>
      <c r="L1405" s="46"/>
      <c r="M1405" s="46"/>
      <c r="N1405" s="46"/>
      <c r="O1405" s="46"/>
      <c r="P1405" s="46"/>
      <c r="Q1405" s="46"/>
    </row>
    <row r="1406" spans="1:17">
      <c r="A1406" s="53">
        <v>42709</v>
      </c>
      <c r="B1406" s="41" t="s">
        <v>2104</v>
      </c>
      <c r="C1406" s="47" t="s">
        <v>143</v>
      </c>
      <c r="D1406" s="47" t="s">
        <v>10</v>
      </c>
      <c r="E1406" s="19" t="s">
        <v>2246</v>
      </c>
      <c r="F1406" s="46"/>
      <c r="G1406" s="46"/>
      <c r="H1406" s="46"/>
      <c r="I1406" s="46"/>
      <c r="J1406" s="46"/>
      <c r="K1406" s="47">
        <v>1</v>
      </c>
      <c r="L1406" s="46"/>
      <c r="M1406" s="46"/>
      <c r="N1406" s="46"/>
      <c r="O1406" s="46"/>
      <c r="P1406" s="46"/>
      <c r="Q1406" s="46"/>
    </row>
    <row r="1407" spans="1:17">
      <c r="A1407" s="53">
        <v>42713</v>
      </c>
      <c r="B1407" s="41" t="s">
        <v>2104</v>
      </c>
      <c r="C1407" s="47" t="s">
        <v>143</v>
      </c>
      <c r="D1407" s="47" t="s">
        <v>10</v>
      </c>
      <c r="E1407" s="19" t="s">
        <v>2247</v>
      </c>
      <c r="F1407" s="46"/>
      <c r="G1407" s="46"/>
      <c r="H1407" s="46"/>
      <c r="I1407" s="46"/>
      <c r="J1407" s="46"/>
      <c r="K1407" s="47">
        <v>1</v>
      </c>
      <c r="L1407" s="46"/>
      <c r="M1407" s="46"/>
      <c r="N1407" s="46"/>
      <c r="O1407" s="46"/>
      <c r="P1407" s="46"/>
      <c r="Q1407" s="46"/>
    </row>
    <row r="1408" spans="1:17">
      <c r="A1408" s="53">
        <v>42717</v>
      </c>
      <c r="B1408" s="28" t="s">
        <v>2248</v>
      </c>
      <c r="C1408" s="47" t="s">
        <v>143</v>
      </c>
      <c r="D1408" s="47" t="s">
        <v>10</v>
      </c>
      <c r="E1408" s="19" t="s">
        <v>2249</v>
      </c>
      <c r="F1408" s="46"/>
      <c r="G1408" s="46"/>
      <c r="H1408" s="46"/>
      <c r="I1408" s="46"/>
      <c r="J1408" s="46"/>
      <c r="K1408" s="47">
        <v>1</v>
      </c>
      <c r="L1408" s="46"/>
      <c r="M1408" s="46"/>
      <c r="N1408" s="46"/>
      <c r="O1408" s="46"/>
      <c r="P1408" s="46"/>
      <c r="Q1408" s="46"/>
    </row>
    <row r="1409" spans="1:17">
      <c r="A1409" s="53">
        <v>42717</v>
      </c>
      <c r="B1409" s="41" t="s">
        <v>1466</v>
      </c>
      <c r="C1409" s="41" t="s">
        <v>143</v>
      </c>
      <c r="D1409" s="47" t="s">
        <v>10</v>
      </c>
      <c r="E1409" s="19" t="s">
        <v>2250</v>
      </c>
      <c r="F1409" s="46"/>
      <c r="G1409" s="46"/>
      <c r="H1409" s="46"/>
      <c r="I1409" s="46"/>
      <c r="J1409" s="46"/>
      <c r="K1409" s="47">
        <v>1</v>
      </c>
      <c r="L1409" s="46"/>
      <c r="M1409" s="46"/>
      <c r="N1409" s="46"/>
      <c r="O1409" s="46"/>
      <c r="P1409" s="46"/>
      <c r="Q1409" s="46"/>
    </row>
    <row r="1410" spans="1:17">
      <c r="A1410" s="53">
        <v>42717</v>
      </c>
      <c r="B1410" s="41" t="s">
        <v>2251</v>
      </c>
      <c r="C1410" s="47" t="s">
        <v>143</v>
      </c>
      <c r="D1410" s="47" t="s">
        <v>9</v>
      </c>
      <c r="E1410" s="58" t="s">
        <v>2252</v>
      </c>
      <c r="F1410" s="46"/>
      <c r="G1410" s="46"/>
      <c r="H1410" s="46"/>
      <c r="I1410" s="46"/>
      <c r="J1410" s="47">
        <v>1</v>
      </c>
      <c r="K1410" s="46"/>
      <c r="L1410" s="46"/>
      <c r="M1410" s="46"/>
      <c r="N1410" s="46"/>
      <c r="O1410" s="46"/>
      <c r="P1410" s="46"/>
      <c r="Q1410" s="46"/>
    </row>
    <row r="1411" spans="1:17">
      <c r="A1411" s="53">
        <v>42719</v>
      </c>
      <c r="B1411" s="28" t="s">
        <v>1003</v>
      </c>
      <c r="C1411" s="47" t="s">
        <v>143</v>
      </c>
      <c r="D1411" s="47" t="s">
        <v>9</v>
      </c>
      <c r="E1411" s="19" t="s">
        <v>2253</v>
      </c>
      <c r="F1411" s="46"/>
      <c r="G1411" s="46"/>
      <c r="H1411" s="46"/>
      <c r="I1411" s="46"/>
      <c r="J1411" s="47">
        <v>1</v>
      </c>
      <c r="K1411" s="46"/>
      <c r="L1411" s="46"/>
      <c r="M1411" s="46"/>
      <c r="N1411" s="46"/>
      <c r="O1411" s="46"/>
      <c r="P1411" s="46"/>
      <c r="Q1411" s="46"/>
    </row>
    <row r="1412" spans="1:17">
      <c r="A1412" s="53">
        <v>42719</v>
      </c>
      <c r="B1412" s="41" t="s">
        <v>1466</v>
      </c>
      <c r="C1412" s="47" t="s">
        <v>143</v>
      </c>
      <c r="D1412" s="47" t="s">
        <v>10</v>
      </c>
      <c r="E1412" s="19" t="s">
        <v>2254</v>
      </c>
      <c r="F1412" s="46"/>
      <c r="G1412" s="46"/>
      <c r="H1412" s="46"/>
      <c r="I1412" s="46"/>
      <c r="J1412" s="46"/>
      <c r="K1412" s="47">
        <v>1</v>
      </c>
      <c r="L1412" s="46"/>
      <c r="M1412" s="46"/>
      <c r="N1412" s="46"/>
      <c r="O1412" s="46"/>
      <c r="P1412" s="46"/>
      <c r="Q1412" s="46"/>
    </row>
    <row r="1413" spans="1:17">
      <c r="A1413" s="53">
        <v>42720</v>
      </c>
      <c r="B1413" s="41" t="s">
        <v>1466</v>
      </c>
      <c r="C1413" s="41" t="s">
        <v>143</v>
      </c>
      <c r="D1413" s="47" t="s">
        <v>10</v>
      </c>
      <c r="E1413" s="17" t="s">
        <v>2255</v>
      </c>
      <c r="F1413" s="46"/>
      <c r="G1413" s="46"/>
      <c r="H1413" s="46"/>
      <c r="I1413" s="46"/>
      <c r="J1413" s="46"/>
      <c r="K1413" s="47">
        <v>1</v>
      </c>
      <c r="L1413" s="46"/>
      <c r="M1413" s="46"/>
      <c r="N1413" s="46"/>
      <c r="O1413" s="46"/>
      <c r="P1413" s="46"/>
      <c r="Q1413" s="46"/>
    </row>
    <row r="1414" spans="1:17">
      <c r="A1414" s="53">
        <v>42720</v>
      </c>
      <c r="B1414" s="28" t="s">
        <v>2256</v>
      </c>
      <c r="C1414" s="41" t="s">
        <v>143</v>
      </c>
      <c r="D1414" s="47" t="s">
        <v>9</v>
      </c>
      <c r="E1414" s="17" t="s">
        <v>2257</v>
      </c>
      <c r="F1414" s="46"/>
      <c r="G1414" s="46"/>
      <c r="H1414" s="46"/>
      <c r="I1414" s="46"/>
      <c r="J1414" s="47">
        <v>1</v>
      </c>
      <c r="K1414" s="46"/>
      <c r="L1414" s="46"/>
      <c r="M1414" s="46"/>
      <c r="N1414" s="46"/>
      <c r="O1414" s="46"/>
      <c r="P1414" s="46"/>
      <c r="Q1414" s="46"/>
    </row>
    <row r="1415" spans="1:17">
      <c r="A1415" s="53">
        <v>42723</v>
      </c>
      <c r="B1415" s="41" t="s">
        <v>2187</v>
      </c>
      <c r="C1415" s="41" t="s">
        <v>143</v>
      </c>
      <c r="D1415" s="47" t="s">
        <v>8</v>
      </c>
      <c r="E1415" s="17" t="s">
        <v>2258</v>
      </c>
      <c r="F1415" s="46"/>
      <c r="G1415" s="46"/>
      <c r="H1415" s="46"/>
      <c r="I1415" s="46"/>
      <c r="J1415" s="47">
        <v>1</v>
      </c>
      <c r="K1415" s="46"/>
      <c r="L1415" s="46"/>
      <c r="M1415" s="46"/>
      <c r="N1415" s="46"/>
      <c r="O1415" s="46"/>
      <c r="P1415" s="46"/>
      <c r="Q1415" s="46"/>
    </row>
    <row r="1416" spans="1:17">
      <c r="A1416" s="53">
        <v>42735</v>
      </c>
      <c r="B1416" s="28" t="s">
        <v>2259</v>
      </c>
      <c r="C1416" s="41" t="s">
        <v>143</v>
      </c>
      <c r="D1416" s="47" t="s">
        <v>9</v>
      </c>
      <c r="E1416" s="17" t="s">
        <v>2260</v>
      </c>
      <c r="F1416" s="46"/>
      <c r="G1416" s="46"/>
      <c r="H1416" s="46"/>
      <c r="I1416" s="46"/>
      <c r="J1416" s="47">
        <v>1</v>
      </c>
      <c r="K1416" s="46"/>
      <c r="L1416" s="46"/>
      <c r="M1416" s="46"/>
      <c r="N1416" s="46"/>
      <c r="O1416" s="46"/>
      <c r="P1416" s="46"/>
      <c r="Q1416" s="46"/>
    </row>
  </sheetData>
  <conditionalFormatting sqref="E10">
    <cfRule type="notContainsBlanks" dxfId="0" priority="1">
      <formula>LEN(TRIM(E10))&gt;0</formula>
    </cfRule>
  </conditionalFormatting>
  <hyperlinks>
    <hyperlink ref="E2" r:id="rId1" display="The Game Disses Meek Mill on New Song 'Pest Control,' Calls Him 'Nicki Minaj'sSideshow'"/>
    <hyperlink ref="E3" r:id="rId2" display="Gerry Braiden: Corbyn-Smith a sideshow as Scottish Labour gears up for its own survival battle"/>
    <hyperlink ref="E4" r:id="rId3" display="NBR Flashback: Technologies That Started with Windows Vista"/>
    <hyperlink ref="B5" r:id="rId4" display="MPNnow.com"/>
    <hyperlink ref="E5" r:id="rId5" display="Smith Opera House to host 'House of Burlesque: An Evening of Classic Burlesque'"/>
    <hyperlink ref="E6" r:id="rId6" display="Photos, Prints, Drawings Spectators at sideshow, county fair, central Ohio"/>
    <hyperlink ref="E7" r:id="rId7" display="Parquet Courts Announce Falls Festival Sideshows"/>
    <hyperlink ref="E8" r:id="rId8" display="Quorn Show success | PHOTOS"/>
    <hyperlink ref="E9" r:id="rId9" display="Sideshow spectators attack Fresno police cruiser"/>
    <hyperlink ref="E10" r:id="rId10" display="Welcome to the freakshow: Side Show comes to the Hayes"/>
    <hyperlink ref="B11" r:id="rId11" display="TradingFloor.com"/>
    <hyperlink ref="E11" r:id="rId12" display="BoJ price fixing to affect markets more than Trump-Clinton sideshow"/>
    <hyperlink ref="E12" r:id="rId13" display="A Shamelessly Hot festival of puppets, magic shows, burlesque – for adults only"/>
    <hyperlink ref="E13" r:id="rId14" display="Side Show review (Hayes Theatre, Sydney)"/>
    <hyperlink ref="E15" r:id="rId15" display="Gallery: Woman finds acceptance after growing beard"/>
    <hyperlink ref="E16" r:id="rId16" display="BWW Review: The Exploitation Of The Famous Conjoined Twins Plays Out In The Heartbreaking"/>
    <hyperlink ref="E17" r:id="rId17" display="Diya stages bizzare sideshow to no avail"/>
    <hyperlink ref="E18" r:id="rId18" display="Veteran Brogan insists he's 'not going anywhere' despite sideshow role on the biggest stage"/>
    <hyperlink ref="E19" r:id="rId19" display="Poster advertising sideshow at the Rutland Fair, Rutland, Vermont"/>
    <hyperlink ref="E20" r:id="rId20" display="VP Debate Preview: Quadrennial Battle Of The Sideshow Bobs"/>
    <hyperlink ref="E21" r:id="rId21" display="On the Beat: Bernie McGinn comes home to discuss Caulfield Records"/>
    <hyperlink ref="B22" r:id="rId22" display="Krem.com"/>
    <hyperlink ref="E22" r:id="rId23" display="Moscow sideshow performer finds two-headed snake"/>
    <hyperlink ref="E23" r:id="rId24" display="Greenhouse Theater Center &amp; Sideshow Theatre Company Extend World Premiere of THE ..."/>
    <hyperlink ref="E24" r:id="rId25" display="Review: The Elephant Man | LIP Service | The Firehouse Theatre"/>
    <hyperlink ref="E25" r:id="rId26" display="Tesco profits drop by more than a quarter but sales growth continues"/>
    <hyperlink ref="E26" r:id="rId27" display="Midland/Kannapolis side show troupe to participate in Salisbury Zombie Carnival"/>
    <hyperlink ref="E27" r:id="rId28" display="Park Digital Sideshow brings a circus of events to IC campus"/>
    <hyperlink ref="E28" r:id="rId29" display="Naas woman Sue Kelly shows size is simply a sideshow"/>
    <hyperlink ref="E29" r:id="rId30" display="Show at Dixie Classic carries on 10-in-1 carnival tradition"/>
    <hyperlink ref="E30" r:id="rId31" display="Hexwork – A Spellbinding Burlesk Revue' Interviews with Eyrie Twilight and Mab Just Mab"/>
    <hyperlink ref="E31" r:id="rId32" display="Gallery exhibits compile election-year insults old and new"/>
    <hyperlink ref="B32" r:id="rId33" display="UPI.com"/>
    <hyperlink ref="E32" r:id="rId34" display="Sideshow performer discovers two-headed snake in parking lot"/>
    <hyperlink ref="E33" r:id="rId35" display="Beth Macy's 'Truevine' explores true story of circus sideshow brothers"/>
    <hyperlink ref="E34" r:id="rId36" display="Antiques Sideshow to be Held at the Mahaffey Center"/>
    <hyperlink ref="E35" r:id="rId37" display="Scenes from the third annual Israel Tattoo Convention"/>
    <hyperlink ref="E36" r:id="rId38" display="Lincoln Calling Saturday: Sideshow reunion; Covers and cake with The Kickback"/>
    <hyperlink ref="E37" r:id="rId39" display="More a sideshow than a real debate"/>
    <hyperlink ref="E38" r:id="rId40" display="Sideshow biker stunts on Golden Gate and Bay bridges vex police"/>
    <hyperlink ref="E39" r:id="rId41" display="Atkins: Issue of sexual assault treated as a sideshow"/>
    <hyperlink ref="E40" r:id="rId42" display="Video: Motorcycle Sideshow During Blue Angels Show Shuts Down Golden Gate Bridge"/>
    <hyperlink ref="E41" r:id="rId43" display="Bikers Pull Stunts On Golden Gate Bridge During Fleet Week"/>
    <hyperlink ref="E44" r:id="rId44" display="Unilever Spat With Tesco Is Not Quite A Sideshow"/>
    <hyperlink ref="E45" r:id="rId45" display="Christie Loyalist's Role as FBI Source Is Bridge Trial Sideshow"/>
    <hyperlink ref="E46" r:id="rId46" display="Kidnapping, racism and circus sideshow shenanigans fuel 'Truevine'"/>
    <hyperlink ref="E47" r:id="rId47" display="BWW Interview: Louise Dearman and Laura Pitt-Pulford Talk SIDE SHOW"/>
    <hyperlink ref="E48" r:id="rId48" display="Truevine' is terrific story, told terrifically"/>
    <hyperlink ref="E49" r:id="rId49" display="Joan Osborne Names Two Bluesfest Sideshow Dates"/>
    <hyperlink ref="E50" r:id="rId50" display="In the Early 1900s, Albino African-American Brothers Were Stolen From Their Virginia Home to Be ."/>
    <hyperlink ref="E51" r:id="rId51" display="Joan Osborne Names Two Bluesfest Sideshow Dates"/>
    <hyperlink ref="E52" r:id="rId52" display="Kidnapped, Then Forced Into The Sideshow: The True Story Of The Muse Brothers"/>
    <hyperlink ref="B53" r:id="rId53" display="KRON4.com"/>
    <hyperlink ref="E53" r:id="rId54" display="VIDEO: Marshawn Lynch spotted at Oakland sideshow"/>
    <hyperlink ref="E54" r:id="rId55" display="Truevine': How black brothers became sideshow attraction"/>
    <hyperlink ref="B55" r:id="rId56" display="NOLA.com"/>
    <hyperlink ref="E55" r:id="rId57" display="NFL picks vs. the spread, Week 7: Odell Beckham Jr. takes sideshow act to England"/>
    <hyperlink ref="E56" r:id="rId58" display="Art show celebrates strangeness with masks, one-of-a-kind items"/>
    <hyperlink ref="E57" r:id="rId59" display="Kidnapped, Then Forced Into The Sideshow: The True Story Of The Muse Brothers"/>
    <hyperlink ref="E58" r:id="rId60" display="Kidnapped, Then Forced Into The Sideshow: The True Story Of The Muse Brothers"/>
    <hyperlink ref="E59" r:id="rId61" display="Kidnapped, Then Forced Into The Sideshow: The True Story Of The Muse Brothers"/>
    <hyperlink ref="E60" r:id="rId62" display="Kidnapped, Then Forced Into The Sideshow: The True Story Of The Muse Brothers"/>
    <hyperlink ref="E61" r:id="rId63" display="Kidnapped, Then Forced Into The Sideshow: The True Story Of The Muse Brothers"/>
    <hyperlink ref="E62" r:id="rId63" display="Kidnapped, Then Forced Into The Sideshow: The True Story Of The Muse Brothers"/>
    <hyperlink ref="E63" r:id="rId64" display="Truevine': How black brothers became sideshow attraction"/>
    <hyperlink ref="E64" r:id="rId65" display="Top Hat Sideshow at Hallowe'en in Greenfield Village"/>
    <hyperlink ref="E65" r:id="rId66" display="Kidnapped, Then Forced Into The Sideshow: The True Story Of The Muse Brothers"/>
    <hyperlink ref="E66" r:id="rId67" display="For China, 'Cambodia Is a Sideshow, But It's a Loyal One'"/>
    <hyperlink ref="E67" r:id="rId68" display="Kidnapped, Then Forced Into The Sideshow: The True Story Of The Muse Brothers"/>
    <hyperlink ref="E68" r:id="rId69" display="Turkey bombs US-backed Kurds in deadly sideshow"/>
    <hyperlink ref="E69" r:id="rId70" display="Grab The Popcorn: Stanley Roberts Discovers Sideshows"/>
    <hyperlink ref="E70" r:id="rId71" display="The Muses Talk Back"/>
    <hyperlink ref="E71" r:id="rId72" display="Cambridge mayor can be ex-officio member"/>
    <hyperlink ref="E72" r:id="rId73" display="How Two Black Albino Brothers Became Unwilling Sideshow Stars"/>
    <hyperlink ref="E74" r:id="rId74" display="Black albino brothers became circus sideshow"/>
    <hyperlink ref="B75" r:id="rId75" display="Rugby.com.au"/>
    <hyperlink ref="E76" r:id="rId76" display="Hillary Clinton's poll position leaves Donald Trump as a campaign sideshow"/>
    <hyperlink ref="E79" r:id="rId77" display="Corinne Bailey Rae Adds To Bluesfest Debut With Pair OfSideshows"/>
    <hyperlink ref="E80" r:id="rId78" display="Man accused of confronting CHP after street race 'sideshow' arrested"/>
    <hyperlink ref="E81" r:id="rId79" display="BOOM: Chance The Rapper Announces Aussie Sideshow Dates For 2017"/>
    <hyperlink ref="B82" r:id="rId80" display="TheStreet.com"/>
    <hyperlink ref="E82" r:id="rId81" display="Merger Mania Makes Commodities a Sideshow"/>
    <hyperlink ref="E83" r:id="rId82" display="Bluesfest 2017 Announces Huge Round Of Sideshows"/>
    <hyperlink ref="E84" r:id="rId83" display="Terrifying Halloween Dublin freak show looks Bleedin' Deadly"/>
    <hyperlink ref="E85" r:id="rId84" display="FIRST LOOK: Side Show at Southwark Playhouse"/>
    <hyperlink ref="E86" r:id="rId85" display="Today in Victoria: Puppy farms, CFA challenge halted, no more Sideshow Bob"/>
    <hyperlink ref="E87" r:id="rId86" display="John Merrick and hand of providence"/>
    <hyperlink ref="E88" r:id="rId87" display="G. LOVE &amp; SPECIAL SAUCE | BLUESFEST SIDESHOW at The Basement, Sydney"/>
    <hyperlink ref="E89" r:id="rId88" display="Dr. Sim Freak Island Musical Sideshow in High Springs"/>
    <hyperlink ref="E90" r:id="rId89" display="LETTER: Don't fall for the Trump sideshow"/>
    <hyperlink ref="E92" r:id="rId90" display="Arghhh: Man breaks fingers-slammed-in-leghold-traps world record (VIDEO)"/>
    <hyperlink ref="E93" r:id="rId91" display="Side Show at Southwark Playhouse | Theatre review"/>
    <hyperlink ref="E94" r:id="rId92" display="The freak show's coming to town: CoffinBox Circus Sideshow to perform at Cafe 611"/>
    <hyperlink ref="E95" r:id="rId93" display="Nosh – Circus Sideshow Food"/>
    <hyperlink ref="E96" r:id="rId94" display="Sena vs BJP sideshow in Navi Mum civic war"/>
    <hyperlink ref="E97" r:id="rId95" display="Rocky Horror Live': Running away with the freak show for a 5th year"/>
    <hyperlink ref="E98" r:id="rId96" display="Freaky fun for young refugees"/>
    <hyperlink ref="E99" r:id="rId97" display="Derek Edwards Sittin' With Sideshow"/>
    <hyperlink ref="B100" r:id="rId98" display="AL.com"/>
    <hyperlink ref="E100" r:id="rId99" display="Thrilling, dangerous performances by the Squidling Brothers Circus Sideshow"/>
    <hyperlink ref="E101" r:id="rId100" display="The Touch Bar Windows almost had - a decade before the MacBook Pro"/>
    <hyperlink ref="E102" r:id="rId101" display="Freaky fun: Strange Danger pays homage to circus sideshows"/>
    <hyperlink ref="E103" r:id="rId102" display="Are Much-Dreaded 'October Surprises' Just A Sideshow?"/>
    <hyperlink ref="E104" r:id="rId103" display="Side Show review"/>
    <hyperlink ref="E105" r:id="rId104" display="Letter: Don't fall for Trump sideshow"/>
    <hyperlink ref="B106" r:id="rId105" display="STLtoday.com"/>
    <hyperlink ref="E106" r:id="rId106" display="Albino brothers were paid nothing during years as circus attraction"/>
    <hyperlink ref="E107" r:id="rId107" display="How Has It Taken This Long For Kelsey Grammer To Dress AsSideshow Bob For Halloween?"/>
    <hyperlink ref="B108" r:id="rId108" display="LondonTheatre.co.uk"/>
    <hyperlink ref="E108" r:id="rId109" display="Review of Side Show at the Southwark Playhouse"/>
    <hyperlink ref="B109" r:id="rId110" display="Entertainment.ie"/>
    <hyperlink ref="E109" r:id="rId111" display="Pics: Kelsey Grammer turned up at a Halloween party as Sideshow Bob"/>
    <hyperlink ref="E110" r:id="rId112" display="Sideshow #30 (2016)"/>
    <hyperlink ref="E113" r:id="rId113" display="A sideshow': FBI director may be investigated for influencing election (VIDEO)"/>
    <hyperlink ref="E114" r:id="rId114" display="Side Show, Southwark Playhouse"/>
    <hyperlink ref="E115" r:id="rId115" display="Ad targeting Edina Democrat offers one more sideshow in the election carnival"/>
    <hyperlink ref="E116" r:id="rId116" display="Hudson Mohawke Announces Sydney Sideshow"/>
    <hyperlink ref="E117" r:id="rId117" display="The Doom Burlesque &amp; Sideshow Tour, Rat Babies (big room)"/>
    <hyperlink ref="E118" r:id="rId118" display="Heartbreaking story of a mother who became 'world's ugliest woman' to support her family"/>
    <hyperlink ref="E119" r:id="rId119" display="Tim Cain photos, Herald &amp; Review"/>
    <hyperlink ref="E120" r:id="rId120" display="Borussia Dortmund Beat Sporting Despite Tactical Issues, AubameyangSideshow"/>
    <hyperlink ref="E121" r:id="rId121" display="Don't fall for Trump sideshow"/>
    <hyperlink ref="E122" r:id="rId122" display="James Gill: David Duke sideshow a dominating theme in U.S. Senate race"/>
    <hyperlink ref="E123" r:id="rId123" display="An Interview with The Performers of the 'Aunt Sally Sideshow Reunion' Performing Tomorrow 11/5 .."/>
    <hyperlink ref="E124" r:id="rId124" display="NFP Just a Sideshow, Focus Remains on US Election"/>
    <hyperlink ref="E125" r:id="rId125" display="Culture wars lead Malcolm Turnbull down sideshow alley"/>
    <hyperlink ref="E126" r:id="rId126" display="The Payrolls Sideshow"/>
    <hyperlink ref="E127" r:id="rId127" display="Ron James Sittin' With Sideshow"/>
    <hyperlink ref="E128" r:id="rId128" display="Ireland captain: We respect the haka, but it is a 'sideshow'"/>
    <hyperlink ref="E129" r:id="rId129" display="REVIEW: Side Show, Southwark Playhouse"/>
    <hyperlink ref="E130" r:id="rId130" display="What's a guy gotta do for attention?"/>
    <hyperlink ref="E131" r:id="rId131" display="Ireland plan no Anderson-style challenge to All Blacks' haka"/>
    <hyperlink ref="E132" r:id="rId132" display="Acclaimed 'Factory Man' author to read from 'Truevine,' a story of exploitation in the Jim Crow South"/>
    <hyperlink ref="E133" r:id="rId133" display="Ladies of Hampden' calendar showcases female business owners for a cause"/>
    <hyperlink ref="E134" r:id="rId134" display="CURIOUSITIES Returns at New Off-Broadway Home"/>
    <hyperlink ref="E135" r:id="rId135" display="New Video: Marilyn Manson beheads President Obama, pulls pages out of a Quran as part of his .."/>
    <hyperlink ref="E136" r:id="rId136" display="Over the hill marquees once again a sideshow this ISL season"/>
    <hyperlink ref="E137" r:id="rId137" display="Over the hill marquees once again a sideshow this ISL season"/>
    <hyperlink ref="E138" r:id="rId138" display="Bernie Marcus was one of Trump's biggest supporters. Will that help the autism communities?"/>
    <hyperlink ref="E139" r:id="rId139" display="Cash quarrels keep policemen busy | Delhi NYOOOZ"/>
    <hyperlink ref="B140" r:id="rId140" display="Ticketmaster.ie"/>
    <hyperlink ref="E140" r:id="rId141" display="The Jerry Fish Electric Christmas Sideshow Tickets"/>
    <hyperlink ref="E141" r:id="rId142" display="Circus sideshow inspires Beth Macy's new book"/>
    <hyperlink ref="E142" r:id="rId143" display="Drunken sideshow at hit stage musical Priscilla in Auckland"/>
    <hyperlink ref="E143" r:id="rId144" display="UNCSA's 'Side Show' tells the human story of conjoined twin sisters"/>
    <hyperlink ref="E144" r:id="rId145" display="Trump-Obama meeting a 'sideshow'"/>
    <hyperlink ref="E145" r:id="rId146" display="Minnis Dismisses Claims As Sideshow"/>
    <hyperlink ref="B146" r:id="rId147" display="MSN.com"/>
    <hyperlink ref="E146" r:id="rId148" display="Michael Moore: Trump-Obama meeting a 'sideshow'"/>
    <hyperlink ref="E147" r:id="rId149" display="Walter Smith: Rangers could have done without Joey Barton sideshow on Premiership return"/>
    <hyperlink ref="E148" r:id="rId150" display="US Artist Max Jury Unveils Exclusive Bluesfest Sideshow Date"/>
    <hyperlink ref="E150" r:id="rId151" display="Wanneroo Show: carousel horses the focus of betting ring"/>
    <hyperlink ref="E151" r:id="rId152" display="Small Wonder Sideshow turns to young acts"/>
    <hyperlink ref="E152" r:id="rId153" display="UNCSA's 'Side Show' offers magnificent songs and spectacle"/>
    <hyperlink ref="E153" r:id="rId154" display="Drake Night a fun but concealing sideshow to Raptors-Warriors"/>
    <hyperlink ref="E154" r:id="rId155" display="The Sideshow Tragedy"/>
    <hyperlink ref="B155" r:id="rId156" display="Austin360.com"/>
    <hyperlink ref="E155" r:id="rId157" display="The BLues Specialists, Tickle Torture, Sideshow Tragedy, Har Mar Superstar"/>
    <hyperlink ref="E156" r:id="rId158" display="Artists strive to decolonize indigeneity"/>
    <hyperlink ref="E157" r:id="rId159" display="Walter Smith glad to see back of Joey Barton insisting Rangers could have done without flop saga"/>
    <hyperlink ref="E158" r:id="rId160" display="Arrivals include sad sideshow story"/>
    <hyperlink ref="E159" r:id="rId161" display="Casting Announced for Sideshow Theatre Company's World Premiere of GIVE IT ALL BACK"/>
    <hyperlink ref="E160" r:id="rId162" display="CFHS drama department to perform 'The Elephant Man'"/>
    <hyperlink ref="E161" r:id="rId163" display="Trump Tower: President-elect HQ and a political sideshow"/>
    <hyperlink ref="E162" r:id="rId164" display="Wayne Rooney a sideshow as Man United fail to finish the job"/>
    <hyperlink ref="E163" r:id="rId165" display="Trump Tower: President-elect HQ and a political sideshow"/>
    <hyperlink ref="B164" r:id="rId166" display="Philly.com"/>
    <hyperlink ref="E164" r:id="rId167" display="Trump Tower: President-elect HQ and a political sideshow"/>
    <hyperlink ref="E165" r:id="rId167" display="Trump Tower: President-elect HQ and a political sideshow"/>
    <hyperlink ref="E166" r:id="rId168" display="What it's like inside Trump Tower"/>
    <hyperlink ref="E167" r:id="rId169" display="We're not mediocre: Qld LNP leader"/>
    <hyperlink ref="E168" r:id="rId170" display="&quot;Side Show&quot; explores lives of conjoined twins"/>
    <hyperlink ref="E169" r:id="rId171" display="Behind the 'Nong Best' Sideshow, an Eruption of Political Passions"/>
    <hyperlink ref="E170" r:id="rId172" display="A Bunch Of Huge Gizzfest 2016 Sideshows Just Got Announced"/>
    <hyperlink ref="E172" r:id="rId173" display="Excellent' cast falters with 'muddled' script"/>
    <hyperlink ref="E173" r:id="rId174" display="The Operatives Announce Huge Machinedrum Sideshow"/>
    <hyperlink ref="E174" r:id="rId175" display="David Haye Sideshow Bob Jibes By Bellew – Welcome To Boxing in 2016"/>
    <hyperlink ref="E175" r:id="rId176" display="Aetna calls Obamacare argument in Humana merger case a 'sideshow'"/>
    <hyperlink ref="E176" r:id="rId177" display="Aetna says ACA withdrawal is a 'sideshow' in antitrust case"/>
    <hyperlink ref="E177" r:id="rId178" display="Swings, roundabouts and a sideshow in federal parliament"/>
    <hyperlink ref="E178" r:id="rId179" display="The Richmond Park By-Election Is A Self-Indulgent Sideshow"/>
    <hyperlink ref="E179" r:id="rId180" display="Stein recount is a sideshow"/>
    <hyperlink ref="B180" r:id="rId181" display="Hivisasa.com"/>
    <hyperlink ref="E180" r:id="rId182" display="Mutua's accusation against Kalonzo a sideshow, says Khalwale"/>
    <hyperlink ref="E181" r:id="rId183" display="The Mailbox | Harbaugh's antics made for sideshow on sideline"/>
    <hyperlink ref="E182" r:id="rId184" display="Brexit Supreme Court case is a sideshow"/>
    <hyperlink ref="E183" r:id="rId185" display="How 'Sideshow Bob' Luiz became Conte's main man"/>
    <hyperlink ref="B184" r:id="rId186" display="Telegraph.co.uk"/>
    <hyperlink ref="E184" r:id="rId187" display="Adeptly, Theresa May manoeuvres around Labour's sideshow towards a clean Brexit"/>
    <hyperlink ref="E185" r:id="rId188" display="The Tata-Mistry Battle Is A Sideshow, The Real War Is Yet To Come"/>
    <hyperlink ref="E186" r:id="rId189" display="Thunder Snow Cone Variety Show @The Jinx"/>
    <hyperlink ref="E187" r:id="rId190" display="Museum of Interesting Things: Secret Speakeasy Sideshow in Soho"/>
    <hyperlink ref="E188" r:id="rId191" display="CURIOUSITIES Returns Tonight at New Off-Broadway Home"/>
    <hyperlink ref="B189" r:id="rId186" display="Telegraph.co.uk"/>
    <hyperlink ref="E189" r:id="rId192" display="Anthony Joshua vs Eric Molina has almost become sideshow to the mayhem of Dereck Chisora ..."/>
    <hyperlink ref="E190" r:id="rId193" display="The Trump sideshow risks personalizing the presidency"/>
    <hyperlink ref="E191" r:id="rId194" display="M&amp;S's Pay Sideshow"/>
    <hyperlink ref="B192" r:id="rId195" display="mySanAntonio.com"/>
    <hyperlink ref="E192" r:id="rId196" display="Trump's tweety sideshow entertaining, but Congress is main event"/>
    <hyperlink ref="E193" r:id="rId197" display="Charles Krauthammer: Trump tweets an amusing sideshow (Daily Mail)"/>
    <hyperlink ref="B194" r:id="rId198" display="Tallahassee.com"/>
    <hyperlink ref="E194" r:id="rId199" display="Canter: Media covered the sideshow, missed main event"/>
    <hyperlink ref="E195" r:id="rId200" display="Krauthammer: Beyond Trump's Sideshow, A Consequential Congress"/>
    <hyperlink ref="E196" r:id="rId201" display="Brexit In The Courts: A Supreme Sideshow"/>
    <hyperlink ref="E197" r:id="rId202" display="Eagles' long-snapper circus a costly sideshow in loss to Redskins"/>
    <hyperlink ref="E198" r:id="rId203" display="Recounts a Costly Political Sideshow"/>
    <hyperlink ref="E199" r:id="rId204" display="Photo Flash: Meet the Stars of Foothill Music Theatre's Revised SIDE SHOW"/>
    <hyperlink ref="E200" r:id="rId205" display="Truth and Dare Variety Show: Ladies, Let Your Freak Flags Fly"/>
    <hyperlink ref="E201" r:id="rId206" display="GSE 'Recap' Experiment Is Just a Sideshow"/>
    <hyperlink ref="B202" r:id="rId186" display="Telegraph.co.uk"/>
    <hyperlink ref="E202" r:id="rId207" display="Kadeena Cox: 'Winning SPOTY would be great to show that Paralympians aren't just a sideshow'"/>
    <hyperlink ref="E203" r:id="rId208" display="A glimpse into the strange, sideshow world of Octo Claw's Bizarre Bazaar"/>
    <hyperlink ref="E204" r:id="rId209" display="Letter: Focus on truth-telling, not the sideshow"/>
    <hyperlink ref="B205" r:id="rId210" display="Goal.com"/>
    <hyperlink ref="E205" r:id="rId211" display="ISL 2016: Heartbroken Delhi Dynamos youngsters leave on a high amidst ridiculous sideshow"/>
    <hyperlink ref="E206" r:id="rId212" display="With win over Northcutt, Gall proves he's more than just a sideshow"/>
    <hyperlink ref="E207" r:id="rId213" display="Focus on truth-telling, not the sideshow"/>
    <hyperlink ref="B208" r:id="rId214" display="BlueRidgeNow.com"/>
    <hyperlink ref="E208" r:id="rId215" display="Circus life"/>
    <hyperlink ref="E209" r:id="rId216" display="Pension bonus causes harmful sideshow"/>
    <hyperlink ref="E210" r:id="rId217" display="It's the McDaniels, Patricia sideshow on Patriots' sideline"/>
    <hyperlink ref="E212" r:id="rId218" display="Sideshow Photo Booth: A mobile portrait experience in Ogden, Utah"/>
    <hyperlink ref="E213" r:id="rId219" display="Esmeralda Leon and Jon Hansen 12.23.16: Freak Show &amp; Tell, Bad Christmas Gifts and Nick D's ..."/>
    <hyperlink ref="E214" r:id="rId220" display="London Grammar announce mystery Falls Fest sideshow"/>
    <hyperlink ref="E215" r:id="rId221" display="Beach party: Coney Island is blowing up for New Year's!"/>
    <hyperlink ref="E216" r:id="rId222" display="Donald Trump's act goes from sideshow to big tent"/>
    <hyperlink ref="B217" r:id="rId223" display="MTV.com"/>
    <hyperlink ref="E217" r:id="rId224" display="The Creepy Dummy From AHS: Freak Show Is Still Hanging Out With Neil Patrick Harris"/>
    <hyperlink ref="E218" r:id="rId225" display="Khalwale: Atwoli's rally to name Luhya preferred presidential candidate is 'sideshow'"/>
    <hyperlink ref="E219" r:id="rId226" display="No, the Future of Fannie and Freddie Is Not a 'Sideshow'"/>
    <hyperlink ref="E220" r:id="rId227" display="Old Firm game a sideshow to season as Rangers need time to develop talent"/>
    <hyperlink ref="E221" r:id="rId228" display="Gabi Garcia Pummels 49-Year-Old Pro Wrestler in Sideshow at Rizin FF 4"/>
    <hyperlink ref="E222" r:id="rId229" display="Old Firm game a sideshow to season as Rangers need time to develop talent"/>
    <hyperlink ref="E223" r:id="rId230" display="Sideshow"/>
    <hyperlink ref="E224" r:id="rId231" display="Eagles' long-snapper circus a costly sideshow in loss to Redskins"/>
    <hyperlink ref="E225" r:id="rId232" display="Snapped: New Year's Eve at Manchester Music Hall"/>
    <hyperlink ref="B226" r:id="rId233" display="dspshows.com"/>
    <hyperlink ref="E226" r:id="rId234" display="Whiskey Tango Sideshow: Dead Of Winter"/>
    <hyperlink ref="B227" r:id="rId235" display="Ladbrokes.com.au"/>
    <hyperlink ref="E229" r:id="rId236" display="Gutsy Sideshow Artists Spins Balanced On Single Spear Point"/>
    <hyperlink ref="B230" r:id="rId237" display="AZCentral.com"/>
    <hyperlink ref="E230" r:id="rId238" display="Valdez: The main event behind Arizona's minimum wage sideshow"/>
    <hyperlink ref="E231" r:id="rId239" display="Watch an Armless, Legless Man Light a Cigarette"/>
    <hyperlink ref="E232" r:id="rId240" display="Love and 'Freeks'"/>
    <hyperlink ref="E233" r:id="rId241" display="ABSFEST Burlesque Brunch (American Burlesque &amp; Sideshow Festival)"/>
    <hyperlink ref="E234" r:id="rId242" display="Northam Harness R3"/>
    <hyperlink ref="B235" r:id="rId243" display="Luxbet.com"/>
    <hyperlink ref="E235" r:id="rId244" display="Racing Next To Jump"/>
    <hyperlink ref="E236" r:id="rId245" display="Sideshow Bob Rides Again (Oh, Virginia!)"/>
    <hyperlink ref="E237" r:id="rId246" display="Deadly Sins Burlesque and Sideshow at Wits End"/>
    <hyperlink ref="E238" r:id="rId247" display="Kaepernick's anthem protest is a sideshow, but there's a main event going on"/>
    <hyperlink ref="E239" r:id="rId248" display="10th Anniversary Sideshow Deal!"/>
    <hyperlink ref="E240" r:id="rId249" display="Opinion: Don't get distracted by political sideshows"/>
    <hyperlink ref="B241" r:id="rId33" display="UPI.com"/>
    <hyperlink ref="E241" r:id="rId250" display="Atlanta Falcons-Seattle Seahawks sideshow: Julio Jones vs. Richard Sherman"/>
    <hyperlink ref="E242" r:id="rId251" display="SIDESHOW: 'Operation Temptation' leads to numerous arrest for prostitution charges"/>
    <hyperlink ref="E243" r:id="rId252" display="Photo Flash: The Chicago League of Lady Arms Wrestlers Return Valentine's Day Weekend for"/>
    <hyperlink ref="E244" r:id="rId253" display="Bridge Street Theatre Presents a Magical Weekend"/>
    <hyperlink ref="E245" r:id="rId254" display="Del. “Sideshow Bob” Marshall Quotes Some Weird S*** About Women's “Cradling Arms” and Men's ..."/>
    <hyperlink ref="E246" r:id="rId255" display="Sideshow"/>
    <hyperlink ref="E247" r:id="rId256" display="Get Ready For The Inaugural Sideshow"/>
    <hyperlink ref="B248" r:id="rId257" display="Amazon.com"/>
    <hyperlink ref="E248" r:id="rId258" display="Miracle at Coney Island: How a Sideshow Doctor Saved Thousands of Babies and Transformed"/>
    <hyperlink ref="B249" r:id="rId257" display="Amazon.com"/>
    <hyperlink ref="E249" r:id="rId259" display="Sideshow 2000"/>
    <hyperlink ref="E250" r:id="rId260" display="Bay Area's First Look at Revised Musical SIDE SHOW"/>
    <hyperlink ref="E251" r:id="rId261" display="Event Cinemas and Monster Pictures partner for the Monster Fest TravellingSideshow"/>
    <hyperlink ref="E252" r:id="rId262" display="Is the War Against Trump a Sideshow, or a Menace?"/>
    <hyperlink ref="E253" r:id="rId263" display="Obama Pardons Sideshow Bob"/>
    <hyperlink ref="E254" r:id="rId264" display="Why Rodgers-Ryan will turn rest of NFC title game into sideshow"/>
    <hyperlink ref="E255" r:id="rId265" display="French Socialists Eclipsed by Macron Before Sideshow Primary"/>
    <hyperlink ref="E256" r:id="rId266" display="Sideshows only amplify Trump's core message"/>
    <hyperlink ref="E257" r:id="rId267" display="The disheartening demise of the big top"/>
    <hyperlink ref="E258" r:id="rId268" display="Dick Wolfsie: Tents Moments"/>
    <hyperlink ref="E259" r:id="rId269" display="Bloody good fun: turning the story of Tarrare the sideshow freak into an opera"/>
    <hyperlink ref="E260" r:id="rId270" display="Murder and a circus sideshow performer"/>
    <hyperlink ref="E261" r:id="rId271" display="Southern Sideshow Hootenanny"/>
    <hyperlink ref="B262" r:id="rId272" display="thepaper24-7.com"/>
    <hyperlink ref="E262" r:id="rId273" display="A “tents” moment in history for the circus"/>
    <hyperlink ref="E263" r:id="rId274" display="&quot;Seurat's Circus Sideshow&quot; to Open at The Met on February 17"/>
    <hyperlink ref="E264" r:id="rId275" display="When Giant Sequoias Were Sacrificed for Traveling Sideshows"/>
    <hyperlink ref="E265" r:id="rId276" display="Analysis: Texas, a legislative sideshow to the main act in D.C."/>
    <hyperlink ref="E267" r:id="rId277" display="Tickets"/>
    <hyperlink ref="E268" r:id="rId278" display="Analysis: Texas, a legislative sideshow to the main act in DC"/>
    <hyperlink ref="E269" r:id="rId279" display="22-member cast for Sideshow's 'Truth and Reconciliation'"/>
    <hyperlink ref="E270" r:id="rId280" display="Ramsey: Texas Legislature a sideshow to main act in DC"/>
    <hyperlink ref="E271" r:id="rId281" display="Watching Manziel, it's hard to wrap head around Johnny Sideshow"/>
    <hyperlink ref="E272" r:id="rId282" display="Fallujah Announce Melbourne Sideshow"/>
    <hyperlink ref="E273" r:id="rId283" display="The Super Bowl sideshow"/>
    <hyperlink ref="E274" r:id="rId284" display="Nicolas Jaar Confirms Golden Plains Sideshow"/>
    <hyperlink ref="E275" r:id="rId285" display="Vehicle 'sideshows' reported in Modesto, Stanislaus County; stunts block Highway 99 traffic"/>
    <hyperlink ref="E277" r:id="rId286" display="Arizona's newest roadside sideshow is out of this world - azfamily.com 3TV | Phoenix Breaking ..."/>
    <hyperlink ref="E278" r:id="rId287" display="James Haskell says England know what to expect in Wales"/>
    <hyperlink ref="E279" r:id="rId288" display="Israel's Illegal Settlements Cannot Be A Sideshow To Glad-Handing When Theresa May Meets ."/>
    <hyperlink ref="E280" r:id="rId289" display="Here They Come: Groovin The Moo Acts Unveil Sideshow Dates"/>
    <hyperlink ref="E281" r:id="rId290" display="Trump's Tweets Are a Sideshow: His Executive Orders Are Building a Corporate State"/>
    <hyperlink ref="E282" r:id="rId291" display="Former Ringling Sideshow Manager Reflects On 'The Greatest Show On Earth'"/>
    <hyperlink ref="E283" r:id="rId292" display="Trump's Tweets Are a Sideshow: His Executive Orders Are Building a Corporate State"/>
    <hyperlink ref="E284" r:id="rId293" display="Obese Erica tells My 600-lb Life: I feel like sideshow"/>
    <hyperlink ref="E285" r:id="rId294" display="SONA drama a sideshow: Mbete"/>
    <hyperlink ref="E286" r:id="rId295" display="UK Ska Legends Madness Announce Bluesfest Sideshows"/>
    <hyperlink ref="E287" r:id="rId296" display="Seurat's Circus Sideshow"/>
    <hyperlink ref="E288" r:id="rId297" display="Australian leaders' political pugilism is merely a sideshow"/>
    <hyperlink ref="E289" r:id="rId298" display="Georges Seurat's Circus Sideshow Postcard Pack"/>
    <hyperlink ref="E290" r:id="rId299" display="Georges Seurat: Circus Sideshow Poster"/>
    <hyperlink ref="E292" r:id="rId300" display="(VIDEO) Beyonce's Performance At The Grammys"/>
    <hyperlink ref="E293" r:id="rId301" display="Watch: Sneak Peek at Trudie Styler's 'Freak Show'"/>
    <hyperlink ref="B294" r:id="rId302" display="DailyMe.com"/>
    <hyperlink ref="E294" r:id="rId303" display="[Watch] 'Freak Show' Clip: Trudie Styler's Directing Debut"/>
    <hyperlink ref="E295" r:id="rId304" display="The NBA is a Sideshow League"/>
    <hyperlink ref="E296" r:id="rId305" display="Sideshow Theatre Company Presents US Premiere of truth and reconciliation"/>
    <hyperlink ref="E297" r:id="rId306" display="SONA2017 aftermath: The radical dud and the radical sideshow"/>
    <hyperlink ref="B298" r:id="rId307" display="Mirror.co.uk"/>
    <hyperlink ref="E299" r:id="rId308" display="Bellator MMA Should Put An End to Sideshow Fights"/>
    <hyperlink ref="E300" r:id="rId309" display="(VIDEO) Incredible Duquesne buzzer beater"/>
    <hyperlink ref="E301" r:id="rId310" display="TUSD Sideshow"/>
    <hyperlink ref="B302" r:id="rId210" display="Goal.com"/>
    <hyperlink ref="E302" r:id="rId311" display="Pogba v Pogba the sideshow, Ibrahimovic the star as Man Utd march on"/>
    <hyperlink ref="E303" r:id="rId312" display="Mayweather-McGregor: Super-fight or circus sideshow?"/>
    <hyperlink ref="E304" r:id="rId313" display="Cirque du Seurat at the Metropolitan Museum of Art"/>
    <hyperlink ref="E305" r:id="rId314" display="Daniel Eachus as seen on Comedy Central, Spike TV, the Sideshow Network and more!"/>
    <hyperlink ref="E306" r:id="rId315" display="Side Show': Doubling Down at Footlighters"/>
    <hyperlink ref="E307" r:id="rId316" display="Seurat's Circus Sideshow: One Painting With A Sideshow Of Its Own At The MET"/>
    <hyperlink ref="E308" r:id="rId317" display="Police hunt fugitive who 'looks like Sideshow Bob and Beaker from the Muppets'"/>
    <hyperlink ref="E309" r:id="rId318" display="Brexit bill: 'Members of the House of Lords shouldn't have to reveal their EU pensions, this is a"/>
    <hyperlink ref="E310" r:id="rId319" display="What the papers say: The Lords' Brexit debate is an unwelcome sideshow"/>
    <hyperlink ref="E311" r:id="rId320" display="The sideshow in Kuala Lumpur"/>
    <hyperlink ref="E312" r:id="rId321" display="In 2011, Trump was a sideshow at CPAC. Times have changed"/>
    <hyperlink ref="E313" r:id="rId322" display="Mark Heinig: Iconic circus to close but sideshow goes on"/>
    <hyperlink ref="E314" r:id="rId323" display="Milo Was a Sideshow to the Real Conservative Spectacle: The Trump Presidency"/>
    <hyperlink ref="E315" r:id="rId324" display="Monster Fest Travelling Sideshow - Sydney 2017"/>
    <hyperlink ref="E316" r:id="rId325" display="Lucille Horn, Coney Island 'incubator baby', dies at 96"/>
    <hyperlink ref="E317" r:id="rId326" display="Dayton school board fights division, sideshow-like atmosphere"/>
    <hyperlink ref="E318" r:id="rId327" display="Today in TV History: Sideshow Bob Got Upstaged By His Brother"/>
    <hyperlink ref="E319" r:id="rId328" display="Lucille Horn, Coney Island 'incubator baby', dies at 96"/>
    <hyperlink ref="E320" r:id="rId329" display="ABSFEST 11 plus Americana, Burlesque, and Sideshow Festival"/>
    <hyperlink ref="E321" r:id="rId330" display="Hellzapoppin Circus Sideshow at The Masquerade"/>
    <hyperlink ref="E322" r:id="rId331" display="Infant who survived in 1920s sideshow incubator dies at 96"/>
    <hyperlink ref="B323" r:id="rId332" display="DailyEdge.ie"/>
    <hyperlink ref="E323" r:id="rId333" display="#absolute sideshow"/>
    <hyperlink ref="E324" r:id="rId334" display="Feds turn hate into a political sideshow"/>
    <hyperlink ref="E325" r:id="rId335" display="The Presto sideshow: A timeline of Ontario's transit card rollout"/>
    <hyperlink ref="E326" r:id="rId336" display="Infant who survived in 1920s sideshow incubator dies at 96"/>
    <hyperlink ref="E327" r:id="rId337" display="Roy Ayers Announces Second Sydney Bluesfest Sideshow"/>
    <hyperlink ref="E328" r:id="rId338" display="Lucille Conlin Horn, who began life in a Coney Island sideshow incubator, dies at 96"/>
    <hyperlink ref="E329" r:id="rId339" display="Lucille Horn, Who Was Nursed To Health In A Coney Island Sideshow, Dies At 96"/>
    <hyperlink ref="E330" r:id="rId340" display="Lucille Horn, Who Was Nursed To Health In A Coney Island Sideshow, Dies At 96"/>
    <hyperlink ref="E331" r:id="rId341" display="Woman who began life in Coney Island sideshow dies"/>
    <hyperlink ref="E332" r:id="rId339" display="Lucille Horn, Who Was Nursed To Health In A Coney Island Sideshow, Dies At 96"/>
    <hyperlink ref="E333" r:id="rId342" display="Lucille Horn, 96, infant who survived in sideshow incubator"/>
    <hyperlink ref="E334" r:id="rId343" display="Lingerie boxing is not “empowering”. Even calling it “sport” is a stretch"/>
    <hyperlink ref="E336" r:id="rId344" display="Dayton school board fights division, sideshow-like atmosphere"/>
    <hyperlink ref="E337" r:id="rId345" display="World Sideshow Festival heads back to Ballarat"/>
    <hyperlink ref="E338" r:id="rId346" display="Morning Break: Pot vs Opioids? Rude Parents; Incubator Sideshow"/>
    <hyperlink ref="E339" r:id="rId347" display="Premature Infant Who Survived 1920's Sideshow Incubator Dies At 96"/>
    <hyperlink ref="E340" r:id="rId348" display="Freaks out! Mermaid musical pits sideshow vs. Trump"/>
    <hyperlink ref="E341" r:id="rId349" display="Annual relay event adds beer mile sideshow"/>
    <hyperlink ref="E342" r:id="rId350" display="Seurat's Circus Sideshow @ the Met"/>
    <hyperlink ref="E343" r:id="rId351" display="obscure sideshow stunts"/>
    <hyperlink ref="E344" r:id="rId352" display="Sideshow returns to the Shed with Tall Black Guy and Bastard Jazz Recordings' Aaron DRM"/>
    <hyperlink ref="E345" r:id="rId353" display="The Box, New York's Hottest Freak Show, Takes on Trump"/>
    <hyperlink ref="B346" r:id="rId307" display="Mirror.co.uk"/>
    <hyperlink ref="E347" r:id="rId354" display="China's 'elephant man' with facial tumour rejects freak showoffer"/>
    <hyperlink ref="E348" r:id="rId355" display="Playback: Collateral Events During SXSW Scale Back"/>
    <hyperlink ref="E349" r:id="rId356" display="#Brexit is a sideshow. The common future of the 27 is what counts,' Guy Verhofstadt"/>
    <hyperlink ref="E350" r:id="rId357" display="Deadly Sins Burlesque and Sideshow at Wits End"/>
    <hyperlink ref="E351" r:id="rId358" display="Forbidden Tomes: Sideshow Mirrors – The Art of Ray Bradbury's Pulp Horror"/>
    <hyperlink ref="E352" r:id="rId359" display="Photo Flash: Foothill Music Theatre Brings Revitalized SIDE SHOW to the Bay Area"/>
    <hyperlink ref="E353" r:id="rId360" display="Tinderbox Circus Sideshow"/>
    <hyperlink ref="E354" r:id="rId361" display="Man's Facebook death 'a sideshow'"/>
    <hyperlink ref="E355" r:id="rId362" display="What to Watch: After Senate sideshow, 'bathroom bill' looms"/>
    <hyperlink ref="E356" r:id="rId363" display="W+F's Nassau Street Sideshow was a food festival on acid"/>
    <hyperlink ref="E357" r:id="rId364" display="Philip Hammond's Budget is a sideshow – what we should all pay attention to in the economy now ..."/>
    <hyperlink ref="E358" r:id="rId365" display="What to Watch: After Senate sideshow, 'bathroom bill' looms"/>
    <hyperlink ref="E359" r:id="rId366" display="Trapped in Barca sideshow"/>
    <hyperlink ref="E361" r:id="rId367" display="After Senate Sideshow, 'Bathroom Bill' Looms For Texas Lawmakers"/>
    <hyperlink ref="E362" r:id="rId368" display="A splendid show full of love for 'Side Show' sisters"/>
    <hyperlink ref="E363" r:id="rId369" display="Trump Wiretapping Circus Turns Real Surveillance Issues into Crazy Sideshow"/>
    <hyperlink ref="B364" r:id="rId370" display="NRL.COM"/>
    <hyperlink ref="E364" r:id="rId371" display="Henry's frustration at Hayne sideshow"/>
    <hyperlink ref="E365" r:id="rId372" display="Sideshow Bob Ornelas Gets 190 Years in Federal Pen for Sex with Little Girls"/>
    <hyperlink ref="E366" r:id="rId373" display="Virat Kohli v Steve Smith just a sideshow to remarkable Bangalore Test match"/>
    <hyperlink ref="E367" r:id="rId374" display="Joined at the hip"/>
    <hyperlink ref="E368" r:id="rId375" display="Sexy, Scary &amp; Eccentric Tinderbox Circus Sideshow"/>
    <hyperlink ref="E369" r:id="rId376" display="Joined at the hip"/>
    <hyperlink ref="E370" r:id="rId377" display="Gun rights debate at Capitol draws overflow crowd — and a sideshow"/>
    <hyperlink ref="E371" r:id="rId378" display="Video: Driver Who Interrupted Bikers' Sideshow Attacked On San Francisco Freeway"/>
    <hyperlink ref="E372" r:id="rId379" display="The Mets should be embarrassed about Tim Tebow's disastrous debut"/>
    <hyperlink ref="E373" r:id="rId380" display="Truth and Reconciliation-Sideshow Theatre At Victory Gardens"/>
    <hyperlink ref="E374" r:id="rId381" display="Sideshow lands on wrong side of field"/>
    <hyperlink ref="E375" r:id="rId382" display="Man Attacked By Bikers During San Francisco Sideshow Was Driving For Uber"/>
    <hyperlink ref="E376" r:id="rId383" display="Photo Flash: Media Theatre presents SIDE SHOW"/>
    <hyperlink ref="E377" r:id="rId384" display="Cartoon: Pundits appraise the Trump sideshow"/>
    <hyperlink ref="E378" r:id="rId385" display="The Stock Market Investments: Is the Market a Sideshow?"/>
    <hyperlink ref="E379" r:id="rId386" display="Watch: Killing Ground at Monster Fest Travelling Sideshow"/>
    <hyperlink ref="E380" r:id="rId387" display="Review: 'Side Show' at The Media Theatre"/>
    <hyperlink ref="E381" r:id="rId388" display="Newspaper review: Assembly 'sideshow' and Jabba the Hut"/>
    <hyperlink ref="B382" r:id="rId389" display="vtdigger.org"/>
    <hyperlink ref="E382" r:id="rId390" display="Sue Prent: Eyes on the sideshow while the big top burns"/>
    <hyperlink ref="E383" r:id="rId391" display="Philip Hammond's budget is a sideshow"/>
    <hyperlink ref="E384" r:id="rId392" display="Tempers Flare; Sideshow Assault On Highway 101 In San Francisco"/>
    <hyperlink ref="E385" r:id="rId393" display="Krauthammer on Court Blocking 2nd Travel Ban: 'This Has Become a Sideshow'"/>
    <hyperlink ref="B386" r:id="rId394" display="AFL.com.au"/>
    <hyperlink ref="E386" r:id="rId395" display="Shy guy's' contract won't become sideshow: Cotchin"/>
    <hyperlink ref="E387" r:id="rId396" display="American freakshow: the extraordinary tale of Truevine's Muse brothers"/>
    <hyperlink ref="E389" r:id="rId397" display="Dusty's contract won't become sideshow: Cotchin"/>
    <hyperlink ref="E390" r:id="rId398" display="Photo Flash: Sideshow Theatre Company Presents US Premiere of truth and reconciliation"/>
    <hyperlink ref="E391" r:id="rId399" display="Stockton PD Shut Down Sideshow Before It Ever Started"/>
    <hyperlink ref="E392" r:id="rId400" display="A Costly Sideshow to Reform"/>
    <hyperlink ref="E393" r:id="rId401" display="911 briefs (March 20, 2017)"/>
    <hyperlink ref="E394" r:id="rId402" display="Stockton police use tickets, towing and warnings to thwart vehicle 'sideshow'"/>
    <hyperlink ref="E395" r:id="rId403" display="Several Detained In Bay Bridge Sideshow Involving Dozens Of Vehicles"/>
    <hyperlink ref="E396" r:id="rId404" display="Sideshow Studios on Peak TV and the Emergence of the Virtual Pilot"/>
    <hyperlink ref="E398" r:id="rId405" display="Day Around The Bay: CHP Busts Sideshow In Oakland Possibly Connected To SF Assault"/>
    <hyperlink ref="E399" r:id="rId406" display="Authorities Offer Details On Bay Bridge Sideshow Bust"/>
    <hyperlink ref="E400" r:id="rId407" display="View a complete list of exhibition objects (PDF)."/>
    <hyperlink ref="E401" r:id="rId408" display="Review: From Sideshow, the power of an hour of witnessing each others' conflicts"/>
    <hyperlink ref="E402" r:id="rId409" display="Police Bust Fairfield Illegal Sideshow; 4 Arrested"/>
    <hyperlink ref="B403" r:id="rId410" display="Patch.com"/>
    <hyperlink ref="E403" r:id="rId411" display="San Leandro Woman Arrested For Sideshow On Bay Bridge: CHP"/>
    <hyperlink ref="E404" r:id="rId412" display="Has the iPad become a sideshow act?"/>
    <hyperlink ref="E405" r:id="rId413" display="History of Indian armed forces"/>
    <hyperlink ref="E406" r:id="rId414" display="Letter: The real threat"/>
    <hyperlink ref="E407" r:id="rId415" display="Burlesque and Circus and Sideshow OH MY!"/>
    <hyperlink ref="E408" r:id="rId416" display="Our picks for casting 'Feud: Charles and Diana'"/>
    <hyperlink ref="B409" r:id="rId417" display="moviepilot.com"/>
    <hyperlink ref="D409" r:id="rId418" display="The True Story Behind 'Truevine:'"/>
    <hyperlink ref="E410" r:id="rId419" display="Seurat's Circus Sideshow, Metropolitan Museum"/>
    <hyperlink ref="B411" r:id="rId420" display="TheReporter.Com"/>
    <hyperlink ref="E411" r:id="rId421" display="Fairfield “Sideshow” leads to citations, vehicles impounded"/>
    <hyperlink ref="E412" r:id="rId422" display="100 Days of Trump: How ignorance is fueling today's political establishmentsideshow"/>
    <hyperlink ref="E413" r:id="rId423" display="George Saunders: 'Art is not an amusing sideshow'"/>
    <hyperlink ref="E414" r:id="rId424" display="Infant who survived in 1920s sideshow incubator dies at 96"/>
    <hyperlink ref="E415" r:id="rId424" display="Infant who survived in 1920s sideshow incubator dies at 96"/>
    <hyperlink ref="E416" r:id="rId425" display="Anthem Merger Appeal Could Be Sideshow To DOJ Deal"/>
    <hyperlink ref="E417" r:id="rId426" display="Cry Havoc and Kitchen Dog to Present SHOTS FIRED and THE GREAT AMERICAN SIDESHOW ..."/>
    <hyperlink ref="E418" r:id="rId427" display="Adult Swim: Sustainability Sideshow"/>
    <hyperlink ref="B419" r:id="rId428" display="NME.com"/>
    <hyperlink ref="E419" r:id="rId429" display="Mark James - Sideshow Tricks"/>
    <hyperlink ref="E420" r:id="rId430" display="Anthem Merger Appeal Could Be Sideshow To DOJ Deal-Making"/>
    <hyperlink ref="E421" r:id="rId431" display="Russia Hearings: The Great American Sideshow"/>
    <hyperlink ref="E422" r:id="rId432" display="Mark James"/>
    <hyperlink ref="E423" r:id="rId433" display="Trump's GOP sideshow makes flawed Obamacare look like Bill of Rights — LUPICA"/>
    <hyperlink ref="E424" r:id="rId434" display="Colour of carnival to pull big crowd"/>
    <hyperlink ref="E425" r:id="rId435" display="LUPICA: Trump's GOP sideshow makes flawed Obamacare look like Bill of Rights"/>
    <hyperlink ref="E426" r:id="rId436" display="Sideshow Acts and Aerialists Hone Their Crafts at This Secret Circus in West Adams"/>
    <hyperlink ref="E427" r:id="rId437" display="Rachel Dolezal: A lesson or a sideshow?"/>
    <hyperlink ref="E429" r:id="rId438" display="What a trip! Coney Gala was in high spirits"/>
    <hyperlink ref="E430" r:id="rId439" display="The House Science Committee's Shameful Climate Sideshow"/>
    <hyperlink ref="E431" r:id="rId440" display="True Story Of An Early 1900s Coney Island Sideshow Doctor Is Headed For The Big Screen"/>
    <hyperlink ref="E432" r:id="rId441" display="The 5 Splendour sideshows everyone is asking for"/>
    <hyperlink ref="E433" r:id="rId442" display="Wasps Boss Plays Down Cipriani – Sexton Lions Selection Sideshow"/>
    <hyperlink ref="E434" r:id="rId443" display="The hand of sideshow Rob"/>
    <hyperlink ref="E435" r:id="rId444" display="Panetta on Nunes, Russia Probe: Credibility or Sideshow?"/>
    <hyperlink ref="E437" r:id="rId445" display="The House Science Committee's Shameful Climate Sideshow"/>
    <hyperlink ref="E438" r:id="rId446" display="True Story Of An Early 1900s Coney Island Sideshow Doctor Is Headed For The Big Screen"/>
    <hyperlink ref="E439" r:id="rId447" display="Cartoon: Capitol sideshow"/>
    <hyperlink ref="E440" r:id="rId448" display="Gibraltar is a sideshow - why isn't May focusing on Northern Ireland?"/>
    <hyperlink ref="E441" r:id="rId449" display="South Africa's Downgrade Is a Sideshow"/>
    <hyperlink ref="E442" r:id="rId450" display="Hellzapoppin – Circus Sideshow Revue"/>
    <hyperlink ref="E443" r:id="rId451" display="Mary J. Blige Bluesfest Sideshow"/>
    <hyperlink ref="E444" r:id="rId452" display="SA's credit downgrade just a sideshow for Brics buyers"/>
    <hyperlink ref="E445" r:id="rId453" display="Lance Stephenson is More Than a Sideshow for the Indiana Pacers"/>
    <hyperlink ref="E446" r:id="rId454" display="Brad Leask Vs. Sideshow Mike Andersen Vie For Iron Imager Title At Worldwide Radio ..."/>
    <hyperlink ref="E447" r:id="rId455" display="Sigur Rós Unveil Splendour In The Grass Sideshow Dates"/>
    <hyperlink ref="E449" r:id="rId456" display="Queens Of The Stone Age Announce Trio Of Splendour In The Grass Sideshows"/>
    <hyperlink ref="E450" r:id="rId457" display="Bonobo announces Splendour sideshows in Australia and New Zealand"/>
    <hyperlink ref="E451" r:id="rId458" display="The wonder from down under"/>
    <hyperlink ref="E452" r:id="rId459" display="Patti Smith Bluesfest Sideshow"/>
    <hyperlink ref="B453" r:id="rId147" display="MSN.com"/>
    <hyperlink ref="E453" r:id="rId460" display="Kurtz: The Devin Nunes sideshow closes down"/>
    <hyperlink ref="E454" r:id="rId461" display="Ásgeir returns to Melbourne with 2017 Splendour sideshow"/>
    <hyperlink ref="E455" r:id="rId462" display="Sigur Rós Unveil Splendour In The Grass Sideshow Dates"/>
    <hyperlink ref="E456" r:id="rId463" display="Sideshow in Myanmar"/>
    <hyperlink ref="E457" r:id="rId464" display="Newy Scruggs: Mavs Fans Deserve Wins Not Romo Sideshow Act"/>
    <hyperlink ref="E458" r:id="rId465" display="Seurat Circus Sideshow"/>
    <hyperlink ref="E459" r:id="rId466" display="Hellzapoppin Circus Sideshow with special guests"/>
    <hyperlink ref="E460" r:id="rId467" display="The Stock Market Is Just A Sideshow, The Real Gains Are In Gold"/>
    <hyperlink ref="E461" r:id="rId468" display="Hellzapoppin Circus Sideshow gets weird at HOWL in Fort Myers"/>
    <hyperlink ref="E462" r:id="rId469" display="LCD Soundsystem Announce The Splendour Sideshows You Were Waiting For"/>
    <hyperlink ref="E463" r:id="rId470" display="Jolly Nellie' Lane from Jobs was not just a circus sideshow, but a silent film actress"/>
    <hyperlink ref="E464" r:id="rId471" display="Super freaks! Sideshow Hall of Fame honors carnie history"/>
    <hyperlink ref="E465" r:id="rId472" display="Super freaks! Sideshow Hall of Fame honors carnie history"/>
    <hyperlink ref="E466" r:id="rId473" display="Burlesque and Circus and Sideshow, oh my"/>
    <hyperlink ref="E467" r:id="rId474" display="Royal Blood Announce Solitary Splendour Sideshow"/>
    <hyperlink ref="E468" r:id="rId475" display="Jon Ossoff's Campaign Is an Expensive Sideshow"/>
    <hyperlink ref="E469" r:id="rId476" display="A Sideshow in India's Bad-Debt Epic"/>
    <hyperlink ref="E470" r:id="rId477" display="James Olley: Chelsea could do without the sideshow of John Terry's long goodbye"/>
    <hyperlink ref="B471" r:id="rId394" display="AFL.com.au"/>
    <hyperlink ref="E471" r:id="rId478" display="How a big Roo can lose the 'Sideshow Bob' status"/>
    <hyperlink ref="E472" r:id="rId479" display="The Teaser Show: A Sideshow &amp; Burlesque benefit for CCBVF"/>
    <hyperlink ref="E473" r:id="rId480" display="Kelsey Grammer doesn't even mention Sideshow Bob in his bizarre memoir So Far..."/>
    <hyperlink ref="E474" r:id="rId481" display="CR7 wins the sideshow"/>
    <hyperlink ref="B475" r:id="rId482" display="Globalnews.ca"/>
    <hyperlink ref="E475" r:id="rId483" display="Commentary: Was marathon LRT meeting just a political sideshow ?"/>
    <hyperlink ref="E476" r:id="rId484" display="Hellzapoppin Circus Sideshow Revue"/>
    <hyperlink ref="E477" r:id="rId485" display="The Brooklyn Paper: Super freaks! Sideshow Hall of Fame honors carnie history"/>
    <hyperlink ref="E478" r:id="rId486" display="A squalid sideshow"/>
    <hyperlink ref="E479" r:id="rId487" display="Live Sideshow w/ Ron Bennington | April 2017"/>
    <hyperlink ref="E480" r:id="rId488" display="New York Today: Swallowing Swords in Brooklyn"/>
    <hyperlink ref="E481" r:id="rId489" display="Cutting edge entertainment: Blacksburg sword swallower hones sideshow career"/>
    <hyperlink ref="E482" r:id="rId490" display="Side Entry: Time for Etzebeth to ditch the sideshow"/>
    <hyperlink ref="E483" r:id="rId491" display="Sport24.co.za | Side Entry: Time for Etzebeth to ditch the sideshow"/>
    <hyperlink ref="E484" r:id="rId492" display="Windows sideshow managed runtime 10 ஜ Скачать: Windows sideshowmanag"/>
    <hyperlink ref="E485" r:id="rId493" display="Side Entry: Time for Etzebeth to ditch the sideshow"/>
    <hyperlink ref="E486" r:id="rId494" display="Latest:LOVELL: DNA IS A SIDESHOW"/>
    <hyperlink ref="E487" r:id="rId495" display="The freaky science behind being a circus sideshow performer"/>
    <hyperlink ref="E488" r:id="rId496" display="Captain Burton's Fun Time Sideshow Circus"/>
    <hyperlink ref="B489" r:id="rId482" display="Globalnews.ca"/>
    <hyperlink ref="E489" r:id="rId497" display="COMMENTARY: Time to end the LRT sideshow"/>
    <hyperlink ref="B490" r:id="rId410" display="Patch.com"/>
    <hyperlink ref="E490" r:id="rId498" display="Newark Police Cite 3 At Side Show"/>
    <hyperlink ref="E491" r:id="rId499" display="Tickets"/>
    <hyperlink ref="E492" r:id="rId500" display="Rickards: Trump Tax Plan is a &quot;Sideshow&quot;"/>
    <hyperlink ref="E493" r:id="rId501" display="Clark's view: The Sean Spicer sideshow"/>
    <hyperlink ref="E494" r:id="rId502" display="Progeria Patients Are No Sideshow"/>
    <hyperlink ref="E495" r:id="rId503" display="Bank Of Japan A Sideshow For US Dollar to Yen Exchange Rate As Risk On Rally Continues"/>
    <hyperlink ref="E496" r:id="rId504" display="Squidling Brothers take 'sideshow' to another dimension"/>
    <hyperlink ref="E497" r:id="rId505" display="Manchester derby was a sideshow instead of title bout"/>
    <hyperlink ref="B498" r:id="rId53" display="KRON4.com"/>
    <hyperlink ref="E498" r:id="rId506" display="Vallejo neighborhood sideshow caught on camera"/>
    <hyperlink ref="E499" r:id="rId507" display="How Chris Pratt went from sideshow to the main event via Guardians Of The Galaxy"/>
    <hyperlink ref="E500" r:id="rId508" display="The Best of the Incedible Strange Sideshow of Horrors"/>
    <hyperlink ref="E501" r:id="rId509" display="Manchester derby was a sideshow instead of title bout"/>
    <hyperlink ref="E502" r:id="rId510" display="The Curiosity Micro Museum and Sideshow at Pandora's Box"/>
    <hyperlink ref="E503" r:id="rId511" display="Corporate access: a MiFID 2 sideshow that might yet cause a headache for asset managers"/>
    <hyperlink ref="E504" r:id="rId512" display="The Hellzapoppin' Circus Sideshow"/>
    <hyperlink ref="E505" r:id="rId513" display="Conner No Sideshow To Steelers"/>
    <hyperlink ref="E506" r:id="rId514" display="Sideshow"/>
    <hyperlink ref="E507" r:id="rId515" display="Dana Gordon: New Painting @ Sideshow Gallery"/>
    <hyperlink ref="E508" r:id="rId516" display="Monster Fest Travelling Sideshow"/>
    <hyperlink ref="E509" r:id="rId517" display="Metalachi: Elm St Music &amp; Tattoo Festival with Hellzapoppin Circus SideshowRevue, May Music ..."/>
    <hyperlink ref="E510" r:id="rId518" display="Garrett: Heavy rains turned Norris into a tourist sideshow"/>
    <hyperlink ref="E511" r:id="rId519" display="Illegal Sideshows Force Businesses to Close Early in San Jose"/>
    <hyperlink ref="E512" r:id="rId520" display="Idyllwild Arts stages musical 'Sideshow'"/>
    <hyperlink ref="E513" r:id="rId521" display="In mutation of classic and modern, circus sideshow planned Thursday in Port Townsend"/>
    <hyperlink ref="E514" r:id="rId522" display="Korean Vote a Sideshow for Investors Eyeing Trump And the North"/>
    <hyperlink ref="E515" r:id="rId523" display="Hellzapoppin Circus Sideshow Revue"/>
    <hyperlink ref="E516" r:id="rId524" display="PAUL MERSON COLUMN: Rashford has it all, Man Utd Arsenal sideshow, Defoe to pick Cherries"/>
    <hyperlink ref="E517" r:id="rId525" display="Bizarre Crimes of the Week: Sideshows, Road Rage and a Cooler Fire"/>
    <hyperlink ref="E518" r:id="rId526" display="Korean Vote a Sideshow for Investors Eyeing Trump And the North"/>
    <hyperlink ref="E519" r:id="rId527" display="5 arrested at Stockton illegal sideshow"/>
    <hyperlink ref="E520" r:id="rId528" display="Stockton police arrest 5 people at illegal sideshow"/>
    <hyperlink ref="E521" r:id="rId529" display="World Sideshow Festival, a one of a kind sideshow celebration"/>
    <hyperlink ref="E523" r:id="rId530" display="Thousands turn out for Cinco de Mayo parade; later police disperse car “sideshow”"/>
    <hyperlink ref="E524" r:id="rId531" display="Car sideshow in Modesto creates public safety concern"/>
    <hyperlink ref="E525" r:id="rId532" display="Raising hell – and a daughter – in the sideshow world"/>
    <hyperlink ref="E526" r:id="rId533" display="The World of Sideshows"/>
    <hyperlink ref="E527" r:id="rId534" display="Coney Island USA Launches Fundraising Campaign to Support MERMAID PARADE"/>
    <hyperlink ref="E528" r:id="rId535" display="The Coney Island Mermaid Parade Is In Trouble"/>
    <hyperlink ref="E529" r:id="rId536" display="Digital agency group Sideshow acquires creative agency Thinking Juice"/>
    <hyperlink ref="E530" r:id="rId537" display="Sideshow coming to Strawberry Festival"/>
    <hyperlink ref="B531" r:id="rId538" display="NBCSports.com"/>
    <hyperlink ref="B532" r:id="rId538" display="NBCSports.com"/>
    <hyperlink ref="E532" r:id="rId539" display="Kings 'working diligently' on Toffoli, Pearson extensions"/>
    <hyperlink ref="B533" r:id="rId538" display="NBCSports.com"/>
    <hyperlink ref="E533" r:id="rId540" display="Blues want long-term deal for Parayko, who will play at Worlds"/>
    <hyperlink ref="E534" r:id="rId541" display="Hellzapoppin Circus SideShow Revue comes to the Elm Street Music &amp; Tattoo Fest!"/>
    <hyperlink ref="B535" r:id="rId538" display="NBCSports.com"/>
    <hyperlink ref="E535" r:id="rId542" display="Let the Kovalchuk bidding begin!"/>
    <hyperlink ref="B536" r:id="rId538" display="NBCSports.com"/>
    <hyperlink ref="E536" r:id="rId543" display="Rangers sign WHL scorer Leedahl"/>
    <hyperlink ref="B537" r:id="rId538" display="NBCSports.com"/>
    <hyperlink ref="E537" r:id="rId544" display="AHL suspends Dotchin for hit that injured Gauthier"/>
    <hyperlink ref="E538" r:id="rId545" display="World Sideshow Festival"/>
    <hyperlink ref="B539" r:id="rId546" display="Sportsnet.ca"/>
    <hyperlink ref="E539" r:id="rId547" display="Mr. Game 7's clutch heroics more than just a sideshow"/>
    <hyperlink ref="E540" r:id="rId548" display="David Splatt's flea circus will get bugs jumping at the World Sideshow Festival in Ballarat"/>
    <hyperlink ref="E541" r:id="rId549" display="Sideshow returns: Dayton music and art highlighted in this free festival"/>
    <hyperlink ref="E542" r:id="rId550" display="Sittin' With Sideshow – One Bad Son “The Promise”"/>
    <hyperlink ref="E543" r:id="rId551" display="Sittin' With Sideshow – One Bad Son “Satellite Hotel”"/>
    <hyperlink ref="E544" r:id="rId552" display="Sweet Spot' With Mike Sugerman: Circus Geeks In Coney Island Sideshow"/>
    <hyperlink ref="E545" r:id="rId553" display="Thinking Juice has been bought by London agency Sideshow"/>
    <hyperlink ref="E546" r:id="rId554" display="World Sideshow Festival launches with league of superfreaks"/>
    <hyperlink ref="E547" r:id="rId555" display="Sideshow 12 at Yellow Cab"/>
    <hyperlink ref="E548" r:id="rId556" display="Raising hell – and a daughter – in the sideshow world"/>
    <hyperlink ref="E549" r:id="rId557" display="World Sideshow Festival"/>
    <hyperlink ref="B550" r:id="rId558" display="NEWS.com.au"/>
    <hyperlink ref="E550" r:id="rId559" display="World Sideshow Festival"/>
    <hyperlink ref="E551" r:id="rId560" display="Out-of-town 'sideshows' cause trouble in Fresno"/>
    <hyperlink ref="E552" r:id="rId561" display="Burglar with a foot fetish? Avi Kaplan bolts Pentatonix. Your Morning Scoop"/>
    <hyperlink ref="E553" r:id="rId562" display="Killing Floor 2 Summer Update: What To Expect From Tripwire Interactive's Next Free Content .."/>
    <hyperlink ref="E555" r:id="rId563" display="Blockchain is “an overpromoted sideshow,” says Tim Bray"/>
    <hyperlink ref="E556" r:id="rId564" display="State of Origin 2017: Why NSW camp is set to become the Jarryd Haynesideshow"/>
    <hyperlink ref="E557" r:id="rId565" display="Arnold Bell and his life as a travelling showman"/>
    <hyperlink ref="B558" r:id="rId566" display="yourcentralvalley.com"/>
    <hyperlink ref="E558" r:id="rId567" display="&quot;Sideshows&quot; a concern in Fresno area"/>
    <hyperlink ref="B559" r:id="rId568" display="Stuff.co.nz"/>
    <hyperlink ref="E559" r:id="rId569" display="Jarryd Hayne sideshow threatens to hijack NSW State of Origin team camp"/>
    <hyperlink ref="E560" r:id="rId570" display="Wilbur Ross: Trump-Russia Investigation Is 'Sideshow'"/>
    <hyperlink ref="E561" r:id="rId571" display="Anyone see the newest comments by the sideshow that is LaVar Ball"/>
    <hyperlink ref="E562" r:id="rId572" display="Hellzapoppin Circus Sideshow Review Tickets"/>
    <hyperlink ref="E563" r:id="rId573" display="Final Third: Jose sideshow trumps all else at Old Trafford"/>
    <hyperlink ref="E564" r:id="rId574" display="Killing Floor 2 Summer Sideshow Event Confirmed In Achievement List"/>
    <hyperlink ref="E565" r:id="rId575" display="Hellzapoppin Circus Sideshow Tickets"/>
    <hyperlink ref="E566" r:id="rId576" display="Appetite for gilts leaves UK election a colourful sideshow"/>
    <hyperlink ref="E567" r:id="rId577" display="Capital Voices: 'Welcome to the world of magic'"/>
    <hyperlink ref="E568" r:id="rId578" display="11th Annual ABSFEST (Americana Burlesque &amp; Sideshow Festival)"/>
    <hyperlink ref="E569" r:id="rId579" display="Sittin' With Sideshow – Daniel Champagne “The Nightingale”"/>
    <hyperlink ref="E570" r:id="rId580" display="At the Circus', Then Off to the Sideshow: The Curious Transformation of Steven J. Athanas"/>
    <hyperlink ref="B571" r:id="rId186" display="Telegraph.co.uk"/>
    <hyperlink ref="E571" r:id="rId581" display="Israel and Palestine are a sideshow to the real Middle East peace process"/>
    <hyperlink ref="E572" r:id="rId582" display="However They Do It Asheville Burlesque &amp; Sideshow Performers Say It's About Empowerment"/>
    <hyperlink ref="B573" r:id="rId186" display="Telegraph.co.uk"/>
    <hyperlink ref="E573" r:id="rId583" display="Neil Woodford: 'Brexit is a sideshow, the UK economy is set fair'"/>
    <hyperlink ref="E574" r:id="rId584" display="Charles Krauthammer: A deal between Israel and the Palestinians is a sideshow. Stay focused on ..."/>
    <hyperlink ref="E575" r:id="rId585" display="Charles Krauthammer: A deal between Israel and the Palestinians is a sideshow"/>
    <hyperlink ref="E576" r:id="rId586" display="Wildball 2017 Skids Sideshow"/>
    <hyperlink ref="E577" r:id="rId587" display="The Metropolitan Museum of Art, New York"/>
    <hyperlink ref="E578" r:id="rId588" display="Charles Krauthammer: A deal between Israel and the Palestinians is a sideshow"/>
    <hyperlink ref="E579" r:id="rId588" display="Charles Krauthammer: A deal between Israel and the Palestinians is a sideshow"/>
    <hyperlink ref="E580" r:id="rId589" display="From sideshows to Barnum &amp; Bailey to Buffalo Bill's"/>
    <hyperlink ref="E581" r:id="rId590" display="India vs Pakistan: Politics and rhetoric reduce clashes between arch-rivals to just a sideshow"/>
    <hyperlink ref="E582" r:id="rId591" display="Curtain falls on the dynamic duo's sideshow"/>
    <hyperlink ref="E583" r:id="rId592" display="UK general election: a brief sideshow ahead of Brexit negotiations"/>
    <hyperlink ref="E584" r:id="rId593" display="Performance sanctimony ugly sideshow in Tiger Woods saga"/>
    <hyperlink ref="E585" r:id="rId594" display="UK general election just a 'brief sideshow' ahead of Brexit: Jupiter"/>
    <hyperlink ref="E586" r:id="rId595" display="Charles Krauthammer: A deal between Israel and the Palestinians is a sideshow"/>
    <hyperlink ref="E587" r:id="rId596" display="Daily Mets sideshow distracting us from what's really wrong"/>
    <hyperlink ref="B588" r:id="rId147" display="MSN.com"/>
    <hyperlink ref="E588" r:id="rId597" display="Rihanna and Durant sideshow at NBA Finals"/>
    <hyperlink ref="E589" r:id="rId598" display="Proteas: Elgar's dazzling sideshow"/>
    <hyperlink ref="E590" r:id="rId599" display="Letter to the editor: Tax reform just a sideshow for Trump's real priorities"/>
    <hyperlink ref="E593" r:id="rId600" display="Leeroy Stagger “I Want It All”"/>
    <hyperlink ref="E594" r:id="rId601" display="Proteas: Elgar's dazzling sideshow"/>
    <hyperlink ref="E595" r:id="rId602" display="United Kingdom general election: a brief sideshow ahead of Brexit negotiations"/>
    <hyperlink ref="E596" r:id="rId603" display="Outsiders vs. Insiders: Hillary and Joe clown act sets stage for a real 2020 Democrat sideshow"/>
    <hyperlink ref="E597" r:id="rId604" display="Abramoff: Dems a 'Sideshow Circus-Car Full of Clowns'"/>
    <hyperlink ref="E599" r:id="rId605" display="Sideshow Theatre to Honor Arts &amp; Business Council of Chicago and Chay Yew with 2017 Impact .."/>
    <hyperlink ref="E600" r:id="rId606" display="The Hellzapoppin Circus SideShow Revue Has Announced Several Tour Dates"/>
    <hyperlink ref="E601" r:id="rId607" display="Motorhead Biographer Martin Popoff Sittin' With Sideshow"/>
    <hyperlink ref="E602" r:id="rId608" display="Deadly Sins Burlesque and Sideshow @ Wits End in Dallas"/>
    <hyperlink ref="E603" r:id="rId609" display="Comey Sideshow: Real story is how millions of Americans had communications intercepted"/>
    <hyperlink ref="E604" r:id="rId610" display="Hellzapoppin Circus Sideshow"/>
    <hyperlink ref="E605" r:id="rId611" display="THE BUZZ: The sideshow that never ends"/>
    <hyperlink ref="E606" r:id="rId612" display="Killing Floor 2's Summer Sideshow event starts tomorrow, kicking off a free week"/>
    <hyperlink ref="E607" r:id="rId613" display="Brentwood: Vehicles Impounded After Tip Leads CHP to Sideshow"/>
    <hyperlink ref="E608" r:id="rId614" display="Killing Floor 2 - Summer Side Show Announced!"/>
    <hyperlink ref="B609" r:id="rId147" display="MSN.com"/>
    <hyperlink ref="E609" r:id="rId615" display="Killing Floor 2: Summer Sideshow Gameplay Trailer | E3 2017 PC Gaming Show"/>
    <hyperlink ref="B610" r:id="rId147" display="MSN.com"/>
    <hyperlink ref="E610" r:id="rId616" display="Killing Floor 2 Summer Sideshow - Tráiler"/>
    <hyperlink ref="B611" r:id="rId617" display="IDG.TV"/>
    <hyperlink ref="E612" r:id="rId618" display="Motorcycle cop hurt, sideshow drivers cited as Dub Nation parties"/>
    <hyperlink ref="B614" r:id="rId619" display="bestofneworleans.com"/>
    <hyperlink ref="E614" r:id="rId620" display="Snake Oil Festival presents burlesque, sideshow acts and more"/>
    <hyperlink ref="E615" r:id="rId621" display="Outcry over Guptas' naturalisation a 'sideshow', says Treasury, confirming Gigaba approved it"/>
    <hyperlink ref="E617" r:id="rId622" display="Check Out Killing Floor 2's First Themed Event – The SummerSideshow"/>
    <hyperlink ref="E618" r:id="rId623" display="Minor damage reported after Warriors celebrations, sideshows in Oakland"/>
    <hyperlink ref="E619" r:id="rId624" display="Killing Floor 2's epic yet gross “Summer Sideshow” event begins tomorrow"/>
    <hyperlink ref="E620" r:id="rId625" display="SummerSideshow_Update"/>
    <hyperlink ref="E621" r:id="rId626" display="Free Sideshow Performances at Ripley's Believe It or Not! Panama City Beach"/>
    <hyperlink ref="B622" r:id="rId147" display="MSN.com"/>
    <hyperlink ref="E622" r:id="rId627" display="WARRIORS FAN CELEBRATION: Fans celebrate Warriors victory with asideshow and bonfire."/>
    <hyperlink ref="E623" r:id="rId628" display="Killing Floor 2: Summer Sideshow Gameplay Trailer - E3 2017"/>
    <hyperlink ref="E624" r:id="rId629" display="Learn About Brooklyn's Sideshows Past and Present at Brooklyn Historical Society"/>
    <hyperlink ref="E625" r:id="rId630" display="Celebratory Sideshows Take Over Oakland Streets, Arrests Made"/>
    <hyperlink ref="E626" r:id="rId631" display="Dr. Cirkustien Rocks the Creepy Sideshow Vibe"/>
    <hyperlink ref="E627" r:id="rId629" display="Learn About Brooklyn's Sideshows Past and Present at Brooklyn Historical Society"/>
    <hyperlink ref="E628" r:id="rId632" display="Sideshows and The Last Man Standing"/>
    <hyperlink ref="E630" r:id="rId633" display="Despite Sideshow, Oakland remains mostly calm after Warriors win"/>
    <hyperlink ref="E631" r:id="rId634" display="Outcry over Guptas' naturalisation a 'sideshow', says Treasury, confirming Gigaba approved it"/>
    <hyperlink ref="E632" r:id="rId635" display="Midnight Oil: Featuring burlesque dancers and sideshow acts, the Snake Oil Festival's third year is ..."/>
    <hyperlink ref="E633" r:id="rId635" display="Midnight Oil: Featuring burlesque dancers and sideshow acts, the Snake Oil Festival's third year is ..."/>
    <hyperlink ref="E634" r:id="rId636" display="Column: A better sideshow?"/>
    <hyperlink ref="E635" r:id="rId637" display="5-at-10: Braves' improvement, Boxing sideshow, US Open underway, Rushmore of World War II ..."/>
    <hyperlink ref="E636" r:id="rId638" display="5 Tips to Transform Optimization from a Sideshow to Main Event"/>
    <hyperlink ref="B637" r:id="rId639" display="FOXSports.com"/>
    <hyperlink ref="E637" r:id="rId640" display="McGregor backers: Mayweather fight is no sideshow"/>
    <hyperlink ref="E638" r:id="rId641" display="NamJam busking favourites star in SideShows"/>
    <hyperlink ref="E639" r:id="rId642" display="Motorcyclists arrested in beating of Lyft driver on Bay Area freeway"/>
    <hyperlink ref="E640" r:id="rId643" display="McGregor backers: Mayweather fight is no sideshow"/>
    <hyperlink ref="E641" r:id="rId644" display="McGregor backers: Mayweather fight is no sideshow"/>
    <hyperlink ref="E642" r:id="rId645" display="Sittin' With Sideshow – The Pistolwhips “Can't Wait”"/>
    <hyperlink ref="E643" r:id="rId646" display="McGregor backers: Mayweather fight is no sideshow"/>
    <hyperlink ref="E644" r:id="rId647" display="McGregor backers: Mayweather fight is no sideshow"/>
    <hyperlink ref="E646" r:id="rId648" display="Kristiana Rae Colon premiere in Sideshow's 2017-18 season"/>
    <hyperlink ref="E647" r:id="rId649" display="Sec. Ross Says Trump Investigations Are 'a Sideshow'"/>
    <hyperlink ref="E648" r:id="rId650" display="Despite Sideshow, Oakland remains mostly calm after Warriors win"/>
    <hyperlink ref="E649" r:id="rId651" display="Free Friday Jazz at The Sideshow"/>
    <hyperlink ref="E650" r:id="rId652" display="5 Tips to Transform Optimization from Sideshow to Main Event (Part 2)"/>
    <hyperlink ref="B651" r:id="rId147" display="MSN.com"/>
    <hyperlink ref="E651" r:id="rId653" display="Sec. Ross Says Investigations 'Something of a Sideshow'"/>
    <hyperlink ref="E652" r:id="rId654" display="O My America: The White House Sideshow"/>
    <hyperlink ref="E653" r:id="rId655" display="YOU FOR ME FOR YOU, TILIKUM and More Slated for Sideshow Theatre Company's 2017-18 ..."/>
    <hyperlink ref="E654" r:id="rId656" display="Qatar is a sideshow"/>
    <hyperlink ref="E655" r:id="rId657" display="Boxing's biggest sideshow is like two unrelated species coming together"/>
    <hyperlink ref="E656" r:id="rId652" display="5 Tips to Transform Optimization from Sideshow to Main Event (Part 2)"/>
    <hyperlink ref="E657" r:id="rId658" display="Ryan Roth &amp; the Sideshow"/>
    <hyperlink ref="E658" r:id="rId659" display="Canelo Alvarez doesn't want Floyd Mayweather Jr.'s 'sideshow' to steal his fight's thunder"/>
    <hyperlink ref="E659" r:id="rId660" display="Killing Floor 2 PS4: Summer Sideshow Starts Late Summer 2017, Online Server Issues Persist"/>
    <hyperlink ref="E660" r:id="rId661" display="Sideshow"/>
    <hyperlink ref="E661" r:id="rId662" display="Catfish &amp; The Bottlemen Announce Official Splendour Sideshow With Bishop Briggs"/>
    <hyperlink ref="E662" r:id="rId663" display="5 Arrested During Friday Night Sideshow In Santa Rosa Parking Lot"/>
    <hyperlink ref="E663" r:id="rId664" display="Sideshow Carnevale Columbia Tickets - 7/30/2017 5:00 PM"/>
    <hyperlink ref="E664" r:id="rId665" display="Five motorists arrested in Santa Rosa during crackdown on sideshow"/>
    <hyperlink ref="E665" r:id="rId666" display="Up in smoke a drug sideshow"/>
    <hyperlink ref="E666" r:id="rId667" display="Alvarez and Golovkin go on promotional tour to counter hype for Mayweather-McGregor"/>
    <hyperlink ref="B667" r:id="rId668" display="CBSSports.com"/>
    <hyperlink ref="E667" r:id="rId669" display="Canelo, Pacquiao among star boxers ripping Mayweather vs. McGregor 'sideshow'"/>
    <hyperlink ref="E668" r:id="rId670" display="Authorities hit drivers with 90 citations, one arrest, for Sacramento-area 'sideshow'"/>
    <hyperlink ref="E669" r:id="rId671" display="Boastful B-teamers' same-sex marriage sideshow"/>
    <hyperlink ref="E670" r:id="rId672" display="The Freeze: new MLB sideshow"/>
    <hyperlink ref="E671" r:id="rId673" display="Sittin' With Sideshow – Kasador “Talk About It”"/>
    <hyperlink ref="E672" r:id="rId674" display="The Reagan Show traces Trump's sideshow tactics back to our first TV-ready president"/>
    <hyperlink ref="E673" r:id="rId675" display="Liberal sideshow to end on Thursday"/>
    <hyperlink ref="E674" r:id="rId676" display="Suspension of standing orders could bring on gay marriage vote"/>
    <hyperlink ref="E675" r:id="rId677" display="Monster Fest Travelling Sideshow Comes to Adelaide's GU Film House"/>
    <hyperlink ref="E676" r:id="rId678" display="Movie Review: The Reagan Show traces Trump's sideshow tactics back to our first TV-ready ..."/>
    <hyperlink ref="E677" r:id="rId679" display="Tim Tebow not just a sideshow, supporters in Fort Myers say"/>
    <hyperlink ref="E678" r:id="rId680" display="This hilarious tweet spotting 'Sideshow Bob on the move' will delight Simpsons fans"/>
    <hyperlink ref="B679" r:id="rId681" display="RiverBender.com"/>
    <hyperlink ref="E679" r:id="rId682" display="World's Largest Catsup Bottle festival birthday party &amp; car show to take place July 9"/>
    <hyperlink ref="E680" r:id="rId683" display="WWE: Woman Wrestling continues to make history"/>
    <hyperlink ref="B681" r:id="rId684" display="Lovin.ie"/>
    <hyperlink ref="E681" r:id="rId685" display="Fans Of 'The Simpsons' Will Absolutely Love This Sideshow Bob Reference"/>
    <hyperlink ref="E682" r:id="rId686" display="Hot Rod Art, Burlesque, Part of the Heavy Rebel Experience"/>
    <hyperlink ref="E683" r:id="rId687" display="How to Photograph Fireworks Like a Pro"/>
    <hyperlink ref="E684" r:id="rId688" display="Looking Sharp!"/>
    <hyperlink ref="B685" r:id="rId689" display="MyNewsLA.com"/>
    <hyperlink ref="E685" r:id="rId690" display="Dangerous street racing 'sideshow' in Castaic industrial park ends in 7 arrests"/>
    <hyperlink ref="E686" r:id="rId691" display="Aidil Shahrin says no hard feelings with Philippe Aw despite no handshake"/>
    <hyperlink ref="E687" r:id="rId692" display="Mark Cuban: Media can't be distracted by Trump's tweeting 'sideshow'"/>
    <hyperlink ref="E688" r:id="rId693" display="Is the BIG3 a professional basketball league or a traveling sideshow?"/>
    <hyperlink ref="E690" r:id="rId694" display="Popular artist David Hollier's debut solo exhibition draws inspiration from Mary McLeod Bethune ..."/>
    <hyperlink ref="E691" r:id="rId695" display="These Acts Have Just Been Announced As Splendour Sideshow Supports"/>
    <hyperlink ref="E692" r:id="rId696" display="Monster Fest's Travelling Sideshow Rolls into Adelaide Cinemas"/>
    <hyperlink ref="E693" r:id="rId697" display="Op-Ed: G-20 is a sideshow — world peace and prosperity hinge on G-3"/>
    <hyperlink ref="E694" r:id="rId698" display="Truevine' Illuminates The World Of Circus Sideshows"/>
    <hyperlink ref="E695" r:id="rId698" display="Truevine' Illuminates The World Of Circus Sideshows"/>
    <hyperlink ref="E696" r:id="rId699" display="PT Barnum's Unusual Museum Attractions"/>
    <hyperlink ref="B697" r:id="rId105" display="STLtoday.com"/>
    <hyperlink ref="E697" r:id="rId700" display="The 19th annual World's Largest Catsup Bottle Festival Birthday Party &amp; Car Show set for Sunday ..."/>
    <hyperlink ref="E698" r:id="rId701" display="Truevine' Illuminates The World Of Circus Sideshows"/>
    <hyperlink ref="E699" r:id="rId702" display="Palisadian Tony Jacobs' Fight to Preserve Book Culture"/>
    <hyperlink ref="B700" r:id="rId703" display="Omny.fm"/>
    <hyperlink ref="E700" r:id="rId704" display="Sideshow 943 | License Renewal"/>
    <hyperlink ref="E701" r:id="rId705" display="Blue Hazard update bluegrass tradition with their new album, 'Sideshow'"/>
    <hyperlink ref="B702" r:id="rId706" display="RTE.ie"/>
    <hyperlink ref="E702" r:id="rId707" display="Jerry Fish celebrates late bandmate with new song and video"/>
    <hyperlink ref="E703" r:id="rId708" display="23 Incredible Vintage Pictures Of Summertime At Coney Island"/>
    <hyperlink ref="E704" r:id="rId709" display="ANALYSIS: A world without US leadership"/>
    <hyperlink ref="E705" r:id="rId710" display="Cornershot: Fair assignment has its share of twists, turns"/>
    <hyperlink ref="E706" r:id="rId711" display="REVIEW: David Blaine at Sands Bethlehem Event Center is like the punk rock of stage magic"/>
    <hyperlink ref="B707" r:id="rId703" display="Omny.fm"/>
    <hyperlink ref="E707" r:id="rId712" display="Sideshow 944 | Jalapeños in Your Dickhole &amp; Other Stories"/>
    <hyperlink ref="E708" r:id="rId713" display="Sideshow Meets Buskers"/>
    <hyperlink ref="E709" r:id="rId714" display="Matt Roper's Burlesque Show WILFREDO'S WILD RIDE Announces Tour"/>
    <hyperlink ref="E710" r:id="rId715" display="Deadly Sins Burlesque and Sideshow @ Wits End in Dallas"/>
    <hyperlink ref="B711" r:id="rId716" display="CBC.ca"/>
    <hyperlink ref="E711" r:id="rId717" display="Project Sideshow: Winnipegger convicted of trafficking cocaine, laundering money after 2-year ..."/>
    <hyperlink ref="E712" r:id="rId718" display="Canelo Álvarez Preps for Triple G, Calls McGregor-Mayweather a Sideshow"/>
    <hyperlink ref="E713" r:id="rId719" display="Trump-Putin sideshow"/>
    <hyperlink ref="B714" r:id="rId720" display="hotpress.com"/>
    <hyperlink ref="E715" r:id="rId721" display="Magic Mark promises a night full of family fun"/>
    <hyperlink ref="E716" r:id="rId722" display="Mark Cuban: Texas political 'sideshow' shouldn't keep millennials away from Dallas"/>
    <hyperlink ref="E717" r:id="rId723" display="Universal Orlando simulator ride review: The Simpsons Ride"/>
    <hyperlink ref="E718" r:id="rId724" display="Coney Island USA boasts over 30 years of programming in Coney"/>
    <hyperlink ref="E720" r:id="rId724" display="Coney Island USA boasts over 30 years of programming in Coney"/>
    <hyperlink ref="E722" r:id="rId725" display="Killing Floor 2 Summer Sideshow out now on PS4, has a disturbing trailer"/>
    <hyperlink ref="E723" r:id="rId726" display="ICC Women's World Cup: Collective failure reduces Mithali Raj's record feat tosideshow; India ..."/>
    <hyperlink ref="B724" r:id="rId703" display="Omny.fm"/>
    <hyperlink ref="E724" r:id="rId727" display="Sideshow 946 | Grab Bag and Apron Strings"/>
    <hyperlink ref="B725" r:id="rId703" display="Omny.fm"/>
    <hyperlink ref="E725" r:id="rId728" display="Sideshow 947 | A Behind the Scene Look"/>
    <hyperlink ref="E726" r:id="rId729" display="Sittin' With Sideshow – Fred Penner “Humility”"/>
    <hyperlink ref="E727" r:id="rId730" display="Fans Are Utterly Fed Up Of The Mayweather/McGregor Press SideshowFollowing New York Antics"/>
    <hyperlink ref="E728" r:id="rId731" display="Overwatch's Seasonal Events Could Be Even Better With Killing Floor 2's Model"/>
    <hyperlink ref="E729" r:id="rId732" display="Theatre of NOTE presents West Coast Premiere of WELCOME TO THE WHITE ROOM"/>
    <hyperlink ref="E730" r:id="rId733" display="Not so fast, everybody! Despite the Donald Jr. sideshow, it's way too easy to blame Putin for ..."/>
    <hyperlink ref="E731" r:id="rId734" display="Killing Floor 2' Summer Sideshow News: Event Lands for Free on PlayStation 4"/>
    <hyperlink ref="B732" r:id="rId735" display="HNGnews.com"/>
    <hyperlink ref="E732" r:id="rId736" display="Welcome to the worldly Wondertorium"/>
    <hyperlink ref="B733" r:id="rId737" display="SILive.com"/>
    <hyperlink ref="E733" r:id="rId738" display="Abuzz with art: Scenes from 3 exhibits at Snug Harbor"/>
    <hyperlink ref="E734" r:id="rId739" display="Celtic skipper Scott Brown shrugs of missile throwing chaos and is just glad with the victory against ..."/>
    <hyperlink ref="B735" r:id="rId703" display="Omny.fm"/>
    <hyperlink ref="E735" r:id="rId740" display="Sideshow 948 | Am I Normal"/>
    <hyperlink ref="E736" r:id="rId741" display="Psych-pop, grunge and daredevil acts at Craufurd Arms"/>
    <hyperlink ref="B737" r:id="rId742" display="Newsbug.info"/>
    <hyperlink ref="E737" r:id="rId743" display="Sideshow treats audience to incredible feats"/>
    <hyperlink ref="E738" r:id="rId744" display="Liam Napier: Quade Cooper's test career on life support after snub"/>
    <hyperlink ref="B739" r:id="rId745" display="NewHampshire.com"/>
    <hyperlink ref="E739" r:id="rId746" display="Ink art"/>
    <hyperlink ref="E740" r:id="rId747" display="From sideshow to art form: Drag performances have a colorful, long history in Cincinnati"/>
    <hyperlink ref="E741" r:id="rId748" display="Why GE's Earnings Report Could be a Sideshow to Longer-Term Expectations and Internal Issues"/>
    <hyperlink ref="E742" r:id="rId749" display="Banks takes Astor Theatre mystique to new heights with Splendour sideshow"/>
    <hyperlink ref="B743" r:id="rId750" display="WEEI.com"/>
    <hyperlink ref="E743" r:id="rId751" display="OMF - Why OJ Simpson's parole hearing was a sideshow. 7-21-17"/>
    <hyperlink ref="E744" r:id="rId752" display="Darrell Davis: Cancel the Young sideshow"/>
    <hyperlink ref="E745" r:id="rId753" display="Battling Dustin Johnson gone with the wind"/>
    <hyperlink ref="B746" r:id="rId754" display="Kxel.com"/>
    <hyperlink ref="E746" r:id="rId755" display="News Talk 1540 The Real Show or The Sideshow"/>
    <hyperlink ref="B747" r:id="rId756" display="TAPinto.net"/>
    <hyperlink ref="E747" r:id="rId757" display="Kenilworth Public Library Teaches Kids about Recycling"/>
    <hyperlink ref="B748" r:id="rId703" display="Omny.fm"/>
    <hyperlink ref="E748" r:id="rId758" display="Sideshow 951 | The Art of Podcasting"/>
    <hyperlink ref="E749" r:id="rId759" display="Sideshow Fringe Festival celebrates arts with innovative performances"/>
    <hyperlink ref="E750" r:id="rId760" display="Spicer is/was a sideshow … end of story"/>
    <hyperlink ref="E751" r:id="rId761" display="Catfish and the Bottlemen's Splendour sideshow to hit Wollongong on Tuesday"/>
    <hyperlink ref="E752" r:id="rId762" display="Shirt Factory to hold musical carnival and sideshow Saturday"/>
    <hyperlink ref="E753" r:id="rId763" display="Daimler's Distraction, Sideshow And Earnings"/>
    <hyperlink ref="E754" r:id="rId764" display="NT News reporter previews Sideshow Alley rides at the Royal Darwin Show"/>
    <hyperlink ref="E755" r:id="rId765" display="Daimler's distraction, sideshow and some earnings"/>
    <hyperlink ref="B756" r:id="rId558" display="NEWS.com.au"/>
    <hyperlink ref="E756" r:id="rId766" display="Father John Misty lights up Melbourne Recital Centre"/>
    <hyperlink ref="E757" r:id="rId767" display="Noted tech analyst says Windows Phone failure was “avoidable,” blames in on Microsoft culture"/>
    <hyperlink ref="E758" r:id="rId768" display="Sideshows at the Delaware State Fair showcase unique exhibits"/>
    <hyperlink ref="E759" r:id="rId769" display="The FRINGE-y 5: BRITT BYRD On Why She Loves Life On The Fringe"/>
    <hyperlink ref="E760" r:id="rId770" display="SIDESHOW"/>
    <hyperlink ref="E761" r:id="rId771" display="Toybox Theatre w/ Tinderbox Circus Sideshow"/>
    <hyperlink ref="B762" r:id="rId703" display="Omny.fm"/>
    <hyperlink ref="E762" r:id="rId772" display="Sideshow 001 | Breaking Up Blows, Cheaters Do Too"/>
    <hyperlink ref="E763" r:id="rId773" display="Rauner's special session a sideshow to fomenting downstate-Chicago clash"/>
    <hyperlink ref="E764" r:id="rId774" display="An episode with ... Kelsey Grammar"/>
    <hyperlink ref="E765" r:id="rId775" display="Meet Mars Hobrecker: the Trans Tattoo Artist Helping Queers Take Control of Their Bodies"/>
    <hyperlink ref="E766" r:id="rId776" display="The FRINGE-y 5: ERIC BUTLER'S Excellent Adventures on the Fringe"/>
    <hyperlink ref="B767" r:id="rId777" display="expressandstar.com"/>
    <hyperlink ref="E767" r:id="rId778" display="Your Midlands and Shropshire Am Dram round-up"/>
    <hyperlink ref="E768" r:id="rId779" display="Hellzapoppin Circus Sideshow Tickets"/>
    <hyperlink ref="E769" r:id="rId780" display="MONSTER FEST TRAVELLING SIDESHOW Perth Dates Announced!"/>
    <hyperlink ref="E770" r:id="rId781" display="WWE Superstar AJ Styles Sittin' With Sideshow"/>
    <hyperlink ref="E771" r:id="rId782" display="Theater sideshow in German language | Raiffeisenhaus Lana"/>
    <hyperlink ref="E772" r:id="rId783" display="Miami Clasico just a sideshow with all eyes on irate Brazilian"/>
    <hyperlink ref="E773" r:id="rId784" display="Actors Bridge Ensemble's 7th annual Sideshow Fringe Festival underway"/>
    <hyperlink ref="E774" r:id="rId785" display="McCain sums up problems in DC"/>
    <hyperlink ref="E775" r:id="rId786" display="Dead Flowers Circus-Sideshow @ Smith's Olde Bar-Atlanta"/>
    <hyperlink ref="E776" r:id="rId787" display="Manufacturing Site of First London Routemaster Transformed into Arts Hub"/>
    <hyperlink ref="E777" r:id="rId788" display="7-29-17 The Tige Wake UP: Wakeboard Competition"/>
    <hyperlink ref="E778" r:id="rId789" display="After Hours Cabaret Club Comes to The Melba Spiegeltent"/>
    <hyperlink ref="E779" r:id="rId790" display="Episode 15: A Beastly Sideshow"/>
    <hyperlink ref="E780" r:id="rId791" display="Interview: Performers from the Upcoming 'Atomic Doll Productions Presents: Shocked and Amazed ..."/>
    <hyperlink ref="B781" r:id="rId737" display="SILive.com"/>
    <hyperlink ref="E781" r:id="rId792" display="17 great things you can do this weekend on Staten Island (updates)"/>
    <hyperlink ref="E782" r:id="rId793" display="Interview: Performers from the Upcoming 'Atomic Doll Productions Presents: Shocked and Amazed ..."/>
    <hyperlink ref="E783" r:id="rId794" display="Google search is getting rid of its most fun sideshow: Instant Search"/>
    <hyperlink ref="E784" r:id="rId795" display="Plan a colorful weekend at the Wildwood Tattoo Beach Bash"/>
    <hyperlink ref="B785" r:id="rId796" display="FootballFanCast.com"/>
    <hyperlink ref="E785" r:id="rId797" display="Why the Europa League can't just be a sideshow for Everton"/>
    <hyperlink ref="E786" r:id="rId798" display="Danica Roem Raises $113k in July in Campaign to Unseat Anti-LGBT Bigot, Del. “Sideshow Bob ..."/>
    <hyperlink ref="E787" r:id="rId799" display="The FRINGE-y 5: DIEGO GOMEZ On Being Led to The Fringe"/>
    <hyperlink ref="E788" r:id="rId800" display="Next big leap for Apple and iPhone? - Augmented reality"/>
    <hyperlink ref="E789" r:id="rId801" display="Even in a city full of Cirque, the guileless and charming 'Circus 1903' stands apart"/>
    <hyperlink ref="E790" r:id="rId802" display="Bristol will get 'Ink'ed up in upcoming museum exhibit"/>
    <hyperlink ref="E791" r:id="rId803" display="White House 'circus' is a sideshow right now, not disturbing markets"/>
    <hyperlink ref="E792" r:id="rId804" display="Short Takes: Border Bash, Circus Sideshow, and Jimmy and The JawBones"/>
    <hyperlink ref="B793" r:id="rId805" display="DCist.com"/>
    <hyperlink ref="E793" r:id="rId806" display="You Will Be 'Shocked &amp; Amazed!' By Atomic Doll's Sideshow At Bier Baron"/>
    <hyperlink ref="B794" r:id="rId807" display="PennLive.com"/>
    <hyperlink ref="E794" r:id="rId808" display="Pa. Dems' ethics filing against Barletta is a sideshow from the bigger issues | Editorial"/>
    <hyperlink ref="E795" r:id="rId809" display="The FRINGE-y 5: MATTHEW MARCUM's Existential Take on The Fringe"/>
    <hyperlink ref="E796" r:id="rId810" display="Manufacturing site of first London bus in Forest Road, Walthamstow set to be transformed by ..."/>
    <hyperlink ref="E797" r:id="rId811" display="Interview: Performers from the Upcoming 'Atomic Doll Productions Presents: Shocked and Amazed ..."/>
    <hyperlink ref="B798" r:id="rId703" display="Omny.fm"/>
    <hyperlink ref="E798" r:id="rId812" display="Sideshow 954| Meaningful vs Happy"/>
    <hyperlink ref="E799" r:id="rId813" display="Sideshow Organizers Receive Permit, Making It Legal"/>
    <hyperlink ref="E800" r:id="rId814" display="During solar eclipse, some animal antics may be a quirky sideshow"/>
    <hyperlink ref="E801" r:id="rId815" display="Musuem celebrates Canal Days with free admission"/>
    <hyperlink ref="E802" r:id="rId816" display="Booming crowds hit Sarina for annual show"/>
    <hyperlink ref="E803" r:id="rId817" display="Mailbag: White House a circus sideshow (July 30)"/>
    <hyperlink ref="E804" r:id="rId818" display="Perfectly imperfect birthday party"/>
    <hyperlink ref="E805" r:id="rId819" display="Tawang crisis just a sideshow amid China-India rivalry"/>
    <hyperlink ref="E806" r:id="rId820" display="Standard Life share price: Results seen as 'sideshow' ahead of merger"/>
    <hyperlink ref="B807" r:id="rId821" display="Change.org"/>
    <hyperlink ref="E807" r:id="rId822" display="Queremos sideshow de HAIM en Argentina!"/>
    <hyperlink ref="E808" r:id="rId823" display="Electric Picnic 2017 | Jerry Fish Electric Sideshow stage line-up announced including the Strypes ..."/>
    <hyperlink ref="E809" r:id="rId824" display="Jerry Fish set to return to Electric Picnic with his renowned 'Electric Sideshow'"/>
    <hyperlink ref="E810" r:id="rId825" display="Candy Carnival Sets Up In Downtown Container Park"/>
    <hyperlink ref="E811" r:id="rId826" display="Line up announced for the Jerry Fish Electric Sideshow"/>
    <hyperlink ref="E812" r:id="rId827" display="Cliff Diving: From Sideshow To Olympic Hopeful"/>
    <hyperlink ref="B813" r:id="rId307" display="Mirror.co.uk"/>
    <hyperlink ref="E813" r:id="rId828" display="&quot;It's a sick sideshow&quot;: Princess Diana's former bodyguard slams plans to put £10m death car on ..."/>
    <hyperlink ref="E814" r:id="rId829" display="Small keen not to get sidetracked by Parkside sideshow at Aveley"/>
    <hyperlink ref="E815" r:id="rId830" display="Evans Towing to Receive Major Fines for Sideshow Violations"/>
    <hyperlink ref="E816" r:id="rId831" display="A riot of color at Wildwood Tattoo Beach Bash through Sunday, Aug. 13"/>
    <hyperlink ref="E817" r:id="rId832" display="An antidote to the misery of the world"/>
    <hyperlink ref="E818" r:id="rId833" display="Tinderbox Circus Sideshow"/>
    <hyperlink ref="E819" r:id="rId834" display="Review: The Great American Sideshow | Cry Havoc Theater Company and Kitchen Dog Theater ..."/>
    <hyperlink ref="E820" r:id="rId835" display="Editorial: Fight for te reo may prove an election sideshow"/>
    <hyperlink ref="B822" r:id="rId410" display="Patch.com"/>
    <hyperlink ref="E822" r:id="rId836" display="Newark Sideshow Ends In Arrest, Vehicle Impounded"/>
    <hyperlink ref="E823" r:id="rId837" display="We look back at when a great British tradition first came to Southport - in the 1800s"/>
    <hyperlink ref="E824" r:id="rId838" display="After the Health Care Sideshow"/>
    <hyperlink ref="B825" r:id="rId703" display="Omny.fm"/>
    <hyperlink ref="E825" r:id="rId839" display="Sideshow 957 | Behind the Scenes"/>
    <hyperlink ref="E826" r:id="rId840" display="Bites: Cheese Board, Anthony's Cookies, Sideshow, more"/>
    <hyperlink ref="E827" r:id="rId841" display="New Immersive 1930s Sideshow CURIOSITIES Coming to NYC This October"/>
    <hyperlink ref="E828" r:id="rId842" display="Envoys' views on Brexit are a sideshow: what matters is what the government does next"/>
    <hyperlink ref="E829" r:id="rId843" display="A riot of color at Wildwood Tattoo Beach Bash"/>
    <hyperlink ref="E830" r:id="rId844" display="Conor McGregor's former sparring partner unleashes on the UFC star's 'cult-like' fanbase"/>
    <hyperlink ref="E831" r:id="rId845" display="Get Burgers And More At North Oakland's New 'Sideshow'"/>
    <hyperlink ref="E832" r:id="rId846" display="Economic War With China is Everything,' North Korea a 'Sideshow': White House Chief Strategist"/>
    <hyperlink ref="E833" r:id="rId847" display="Steve Bannon: Korea 'sideshow' has stalled US trade war with China"/>
    <hyperlink ref="B834" r:id="rId848" display="EtNow.com"/>
    <hyperlink ref="E834" r:id="rId849" display="Bandit Lites Assists Nashville Sideshow Fringe Festival"/>
    <hyperlink ref="E835" r:id="rId850" display="Head downtown this week for Third Thursday, candy carnival"/>
    <hyperlink ref="E836" r:id="rId851" display="US in 'economic war' with China, says Trump strategist Bannon"/>
    <hyperlink ref="E837" r:id="rId852" display="Tom Price celebrates vintage style"/>
    <hyperlink ref="E838" r:id="rId853" display="US in 'economic war' with China, says Trump strategist Bannon"/>
    <hyperlink ref="E839" r:id="rId854" display="This Asset Manager Says UK Consumer Debt Bigger Challenge Than Brexit"/>
    <hyperlink ref="E840" r:id="rId855" display="US, China are engaged in 'economic war': Bannon"/>
    <hyperlink ref="E841" r:id="rId856" display="Platinum selling Jerry Fish joins The Blizzards for Happy Days festival in Nenagh"/>
    <hyperlink ref="E842" r:id="rId857" display="US Locked in 'Economic War with China'"/>
    <hyperlink ref="E843" r:id="rId858" display="Trump aide's remarks confuse Seoul over N. Korea"/>
    <hyperlink ref="E844" r:id="rId859" display="Pyrford says Brexit is sideshow, consumer debt bigger challenge"/>
    <hyperlink ref="E845" r:id="rId860" display="Brexit is sideshow, consumer debt bigger challenge: Pyrford"/>
    <hyperlink ref="E846" r:id="rId861" display="Tinderbox Circus Sideshow &amp; FBW (The Federation Of Belligerent Writers)"/>
    <hyperlink ref="B847" r:id="rId558" display="NEWS.com.au"/>
    <hyperlink ref="E847" r:id="rId862" display="Ekka becomes sideshow to newlyweds - News.com.au"/>
    <hyperlink ref="E848" r:id="rId863" display="It's farcical': Dual citizenship sideshow has man in street calling for change"/>
    <hyperlink ref="E849" r:id="rId864" display="Editorial: Tell lawmakers, skip sideshows, fix formula"/>
    <hyperlink ref="B850" r:id="rId53" display="KRON4.com"/>
    <hyperlink ref="E850" r:id="rId865" display="Olaf the Giant Viking Returns After 130 Years"/>
    <hyperlink ref="E851" r:id="rId866" display="Sideshow Drifters"/>
    <hyperlink ref="E852" r:id="rId867" display="USD/JPY is the main attraction, everything else is a sideshow"/>
    <hyperlink ref="E853" r:id="rId868" display="Enough, MLB, with the silly promotions. I don't want to watch the St. Louis Cardinals play the ..."/>
    <hyperlink ref="E854" r:id="rId869" display="Solar sideshow is today"/>
    <hyperlink ref="E855" r:id="rId870" display="Colin believes Odell Beckham Jr. has become too much of a sideshow for the Giants"/>
    <hyperlink ref="E856" r:id="rId871" display="When sideshows ruled state fairs"/>
    <hyperlink ref="E857" r:id="rId872" display="Louise Linton Said She 'Sacrifices' More Than Other Taxpayers. It's Not That Simple."/>
    <hyperlink ref="E858" r:id="rId873" display="Has Odell Beckham Jr. become too much of a sideshow?"/>
    <hyperlink ref="E859" r:id="rId874" display="Architectural “sideshow” to run alongside the Chicago Architecture Biennial"/>
    <hyperlink ref="E860" r:id="rId875" display="The Govna' Talks About Hellzapoppin Circus Sideshow And How Riot Fest Accidentally Booked Him"/>
    <hyperlink ref="E861" r:id="rId876" display="Students graduate from Coney Island Sideshow School"/>
    <hyperlink ref="E862" r:id="rId877" display="Jamie Nye: Saturday should be more show and less sideshow"/>
    <hyperlink ref="E863" r:id="rId878" display="Union: Bpl Suspensions A Sideshow"/>
    <hyperlink ref="E864" r:id="rId879" display="Sideshow fun will continue this year"/>
    <hyperlink ref="E865" r:id="rId880" display="The power of storytelling: 'Mr. Burns' pushes past apocalypse in production at LBCC"/>
    <hyperlink ref="E866" r:id="rId881" display="Leeds Rhinos Jury: Mac's non-use of substitutes is becoming more than asideshow"/>
    <hyperlink ref="B867" r:id="rId703" display="Omny.fm"/>
    <hyperlink ref="E867" r:id="rId882" display="Sideshow 961 | Office Talk"/>
    <hyperlink ref="E868" r:id="rId883" display="Aidan O'Shea sideshow focus a mistake"/>
    <hyperlink ref="E869" r:id="rId884" display="Stay clear of the circus sideshow that is Mayweather-McGregor"/>
    <hyperlink ref="E871" r:id="rId885" display="Students graduate from Coney Island Sideshow School"/>
    <hyperlink ref="E872" r:id="rId886" display="Is Trump Gearing Up for a Trade War With China?"/>
    <hyperlink ref="E874" r:id="rId887" display="Tinderbox Circus Sideshow"/>
    <hyperlink ref="B875" r:id="rId75" display="Rugby.com.au"/>
    <hyperlink ref="E876" r:id="rId888" display="Return of Sharapova is sideshow compared to eight-way battle to be leading lady"/>
    <hyperlink ref="E877" r:id="rId889" display="Melania's stiletto sideshow"/>
    <hyperlink ref="E878" r:id="rId890" display="Whicker: Sideshow moves on and Golovkin finally has an occasion, plans to rise"/>
    <hyperlink ref="B879" r:id="rId891" display="Madison.com"/>
    <hyperlink ref="E879" r:id="rId892" display="Nancy Gunder: Donald Trump a sideshow to real damage"/>
    <hyperlink ref="E880" r:id="rId890" display="Whicker: Sideshow moves on and Golovkin finally has an occasion, plans to rise"/>
    <hyperlink ref="E882" r:id="rId893" display="911 calls (Aug. 29, 2017)"/>
    <hyperlink ref="E883" r:id="rId894" display="Donald Trump heads to Missouri to fleece the working poor again"/>
    <hyperlink ref="E884" r:id="rId895" display="Flour throwing, wood chopping and more at the Manildra Show"/>
    <hyperlink ref="E885" r:id="rId896" display="17th Annual Coney Island Film Festival to Hit the Shores This September"/>
    <hyperlink ref="B886" r:id="rId703" display="Omny.fm"/>
    <hyperlink ref="E886" r:id="rId897" display="Sideshow 962 | Solo Trip"/>
    <hyperlink ref="E887" r:id="rId898" display="Tinderbox Circus Sideshow comes to Ralph's Sept. 1"/>
    <hyperlink ref="E888" r:id="rId899" display="Entertainment a-plenty at the Wondai Show"/>
    <hyperlink ref="B889" r:id="rId703" display="Omny.fm"/>
    <hyperlink ref="E889" r:id="rId900" display="Sideshow 964 | Feelin Good"/>
    <hyperlink ref="E890" r:id="rId901" display="El Tule / Peligrosa / Sideshow Tragedy"/>
    <hyperlink ref="B891" r:id="rId902" display="Delish.com"/>
    <hyperlink ref="E891" r:id="rId903" display="There's Half A Dozen Desserts Hidden In These Towering 'Sideshow Shakes'"/>
    <hyperlink ref="E892" r:id="rId904" display="Sideshow Studios on the virtues of the virtual pilot"/>
    <hyperlink ref="E893" r:id="rId905" display="Live Photos: The Others Way Festival Hamilton Sideshow - Nivara Lounge, Hamilton"/>
    <hyperlink ref="E894" r:id="rId906" display="Video: Why the Mets should call up Tim Tebow"/>
    <hyperlink ref="E895" r:id="rId907" display="The best of the rest of the fest"/>
    <hyperlink ref="E896" r:id="rId908" display="10 top things to do at carnival's opening weekend"/>
    <hyperlink ref="E897" r:id="rId909" display="blackhorse workshop's 'SIDESHOW' installation is influenced by london routemaster bus"/>
    <hyperlink ref="E898" r:id="rId910" display="5 arrested in Stockton sideshow crackdown"/>
    <hyperlink ref="E899" r:id="rId911" display="Sideshow' New Works by David Balluff at Rozz-Tox, Opening September 8"/>
    <hyperlink ref="E900" r:id="rId912" display="Zodwa Wabantu an unwanted sideshow"/>
    <hyperlink ref="E901" r:id="rId913" display="Director's Corner: The Lenin statue debate is a side show"/>
    <hyperlink ref="B902" r:id="rId914" display="NJ.com"/>
    <hyperlink ref="E902" r:id="rId915" display="Thousands expected at Inked Out Tattoo Convention in Secaucus"/>
    <hyperlink ref="E903" r:id="rId916" display="Sideshow"/>
    <hyperlink ref="B904" r:id="rId703" display="Omny.fm"/>
    <hyperlink ref="E904" r:id="rId917" display="Sideshow 965 CHICAGO"/>
    <hyperlink ref="E905" r:id="rId918" display="LA SOIREE Hits London's West End at the Aldwych Theatre"/>
    <hyperlink ref="E906" r:id="rId919" display="Julie Bishop to help promote African uranium with zombie miner"/>
    <hyperlink ref="E907" r:id="rId920" display="Winning by a whisker: Coney Island's annual mustache competition"/>
    <hyperlink ref="E909" r:id="rId921" display="Eyes will be on NBC as it follows sideshow between Roger Goodell, Patriots fans"/>
    <hyperlink ref="E910" r:id="rId922" display="Aberdeen boss insists things won't go oval-shaped in Premiership clash with Hearts at Murrayfield"/>
    <hyperlink ref="B911" r:id="rId703" display="Omny.fm"/>
    <hyperlink ref="E911" r:id="rId923" display="Sideshow 966 | Hurricanes and Cruises"/>
    <hyperlink ref="B912" r:id="rId924" display="ProWrestling.net"/>
    <hyperlink ref="E912" r:id="rId925" display="9/9 WrestleCircus in Texas results: EC3 vs. Brian Cage, Sammy Guevara vs. Jay White, Keith Lee ..."/>
    <hyperlink ref="E913" r:id="rId926" display="Tinderbox, Sideshow Circus, Heaven's Gate Away Team, Wood..."/>
    <hyperlink ref="E914" r:id="rId927" display="Gladiators, ready! Argentine side's show of strength falls flat in cup exit"/>
    <hyperlink ref="E915" r:id="rId928" display="CMAP's Fall Lineup to Feature National Theatre of Ghana, Puppet CircusSideshow, DFFF, And More"/>
    <hyperlink ref="E916" r:id="rId929" display="Hydzick, Ewoldt and Cortez Lead All Star Cast Of McCallum Theatre's WEST SIDE STORY Concert"/>
    <hyperlink ref="E917" r:id="rId930" display="JPMorgan Chief Admits CEOs Quitting Trump's Business Councils Was ASideshow"/>
    <hyperlink ref="E918" r:id="rId931" display="Golovkin v Álvarez: the real deal after the Mayweather v McGregor sideshow"/>
    <hyperlink ref="E919" r:id="rId932" display="NASCAR's circus sideshow hijacks prelude to Cup chase for championship"/>
    <hyperlink ref="E920" r:id="rId933" display="Apple Park puts on sideshow for geeks and style freaks"/>
    <hyperlink ref="E921" r:id="rId934" display="Fernando And Greg's Side Show Podcast (09.13.17)"/>
    <hyperlink ref="E922" r:id="rId935" display="(ARCHIVED) i.MXS Development Kit using Windows Vista™ SideShow Platform"/>
    <hyperlink ref="B923" r:id="rId703" display="Omny.fm"/>
    <hyperlink ref="E923" r:id="rId936" display="Sideshow 968 | After the Fight"/>
    <hyperlink ref="E924" r:id="rId937" display="Tinderbox Circus Sideshow"/>
    <hyperlink ref="E925" r:id="rId938" display="Sideshow no laughing matter"/>
    <hyperlink ref="E926" r:id="rId939" display="Daimler's smart-car song dances around self-driving challenges"/>
    <hyperlink ref="E927" r:id="rId940" display="The Simpsons' Season Premiere To Pay Tribute To 'Game of Thrones'"/>
    <hyperlink ref="E928" r:id="rId941" display="“A Side Show Of The Big Show” - Chattanooga According To Sam Watkins"/>
    <hyperlink ref="B929" r:id="rId703" display="Omny.fm"/>
    <hyperlink ref="E929" r:id="rId942" display="Sideshow 969 | Music Legends"/>
    <hyperlink ref="B930" r:id="rId943" display="TribDem.com"/>
    <hyperlink ref="E930" r:id="rId944" display="Different kind of circus' coming to UPJ"/>
    <hyperlink ref="E931" r:id="rId945" display="Uhuru tells MP Wambugu to withdraw petition against Maraga"/>
    <hyperlink ref="E932" r:id="rId946" display="Three weeks ago, the sideshow that was the Floyd Mayweather vs. Conor McGregor boxing match ..."/>
    <hyperlink ref="E933" r:id="rId947" display="East Side shows support for daycare after being burglarized"/>
    <hyperlink ref="E934" r:id="rId948" display="Toronto 2017 Review: INDIVISIBLE, The Pain and Joy of Constant Companionship"/>
    <hyperlink ref="E935" r:id="rId949" display="Ausmus Wary Of Creating “Sideshow” With Romine Experiment"/>
    <hyperlink ref="E936" r:id="rId950" display="Retailers' Inflation Sideshow"/>
    <hyperlink ref="B937" r:id="rId951" display="TLC.com"/>
    <hyperlink ref="E937" r:id="rId952" display="History of the Circus Sideshow"/>
    <hyperlink ref="B938" r:id="rId482" display="Globalnews.ca"/>
    <hyperlink ref="E938" r:id="rId953" display="Scott Thompson: Trump circus side show steals his own thunder"/>
    <hyperlink ref="B939" r:id="rId703" display="Omny.fm"/>
    <hyperlink ref="E939" r:id="rId954" display="Fernando and Greg Side Show 09.20.17"/>
    <hyperlink ref="E940" r:id="rId955" display="House of Blues Announces Details for Annual Carnival of Horrors"/>
    <hyperlink ref="E941" r:id="rId956" display="St. Clair County library celebrations offer family fun"/>
    <hyperlink ref="B942" r:id="rId703" display="Omny.fm"/>
    <hyperlink ref="E942" r:id="rId957" display="Sideshow 971 | This business"/>
    <hyperlink ref="E943" r:id="rId958" display="Man shot on Far South Side shows up at hospital 15 hours later"/>
    <hyperlink ref="E944" r:id="rId959" display="Horror Escapes LA Sideshow's Ringmaster's Quarters and Trapped (escape room review)"/>
    <hyperlink ref="B945" r:id="rId960" display="Barnebys.com"/>
    <hyperlink ref="E945" r:id="rId961" display="Johnny Meah &quot;Very Special People&quot; Sideshow Banner."/>
    <hyperlink ref="E946" r:id="rId962" display="Hackers are real threat to voting. Trump's fraud commission is a joke."/>
    <hyperlink ref="E947" r:id="rId963" display="Artists sought to spruce up fire hydrants"/>
    <hyperlink ref="B948" r:id="rId964" display="timss2015.org"/>
    <hyperlink ref="E948" r:id="rId965" display="Sideshow bob simpsons"/>
    <hyperlink ref="E949" r:id="rId966" display="Dj shadow the sideshow feat ernie fresh"/>
    <hyperlink ref="E950" r:id="rId967" display="30 Years Ago: Wendy &amp; Lisa Go From Sideshow to Stars"/>
    <hyperlink ref="E951" r:id="rId968" display="Liam Gallagher, Foster the People in latest Falls Festival sideshow announcement"/>
    <hyperlink ref="E952" r:id="rId969" display="Our president, our protests"/>
    <hyperlink ref="E953" r:id="rId970" display="Criminal mocked for 'looking like Sideshow Bob'"/>
    <hyperlink ref="E954" r:id="rId971" display="Environmentalists fear Paris deal's climate fund becoming 'sideshow'"/>
    <hyperlink ref="E955" r:id="rId972" display="Cavani vs. Neymar farce an unwanted sideshow for Paris Saint-Germain"/>
    <hyperlink ref="B956" r:id="rId973" display="Playbill.com"/>
    <hyperlink ref="E956" r:id="rId974" display="Carrie, Reefer Madness, and Other Cult Classics to Be Celebrated in NYC"/>
    <hyperlink ref="B957" r:id="rId619" display="bestofneworleans.com"/>
    <hyperlink ref="E957" r:id="rId975" display="Cirque d'So-Lame is Saturday at Castillo Blanco"/>
    <hyperlink ref="E958" r:id="rId976" display="The sacking of Mark Sampson is an unwanted sideshow"/>
    <hyperlink ref="E959" r:id="rId977" display="Central play tells story of freak show attraction"/>
    <hyperlink ref="E960" r:id="rId978" display="The Opposition in the Gujarat election is a collection of sideshows that don't add up"/>
    <hyperlink ref="E961" r:id="rId979" display="The class for show kids: Is this Australia's most exclusive school?"/>
    <hyperlink ref="E962" r:id="rId980" display="Modern Paintings, Jadeite Bangles Headlines 888 Auctions' October 12 Auction"/>
    <hyperlink ref="E963" r:id="rId981" display="Making circus a family affair"/>
    <hyperlink ref="E964" r:id="rId982" display="Sideshow 972 09-26-2017"/>
    <hyperlink ref="B965" r:id="rId703" display="Omny.fm"/>
    <hyperlink ref="E965" r:id="rId983" display="Fernando and Greg Side Show 09.27.17"/>
    <hyperlink ref="B966" r:id="rId960" display="Barnebys.com"/>
    <hyperlink ref="E966" r:id="rId984" display="Frierson Studios &quot;Legendary Creatures&quot; Sideshow Banner."/>
    <hyperlink ref="E967" r:id="rId985" display="The Adventures of Wolfdog &amp; Dirtboy ft. members of The Sideshow"/>
    <hyperlink ref="E968" r:id="rId986" display="Split Stage Productions tackles intricacies of 'Side Show'"/>
    <hyperlink ref="E969" r:id="rId987" display="​NHL says subpoenas for Bettman, others an effort to 'harass'"/>
    <hyperlink ref="E970" r:id="rId988" display="Perth Royal Show will always be an event not to be missed for third-generation showman"/>
    <hyperlink ref="E971" r:id="rId989" display="Free Speech Week' devolved into circus"/>
    <hyperlink ref="E972" r:id="rId990" display="Marcus Brigstocke and Laura Pitt-Pulford lead the Company of Barnum"/>
    <hyperlink ref="E973" r:id="rId991" display="Eye-Socket Stretching Sideshow Sweeties: Captain and Maybelle"/>
    <hyperlink ref="E974" r:id="rId992" display="code injection for sideshow banner to remain in desktop mode"/>
    <hyperlink ref="E975" r:id="rId993" display="Circus sideshow comes to The Z"/>
    <hyperlink ref="E976" r:id="rId994" display="DET 3, MIN 2: Twins Lose In Romine Sideshow Game"/>
    <hyperlink ref="E977" r:id="rId995" display="The Paranormal Sideshow"/>
    <hyperlink ref="E978" r:id="rId996" display="3PLT Sideshow 027: Italy… In A Roundabout Way"/>
    <hyperlink ref="E979" r:id="rId997" display="Germany's political crisis is an economic sideshow"/>
    <hyperlink ref="E980" r:id="rId998" display="Barcelona's decision to ban the public from their match shows how Spanish football has become a ..."/>
    <hyperlink ref="E981" r:id="rId999" display="Q&amp;A: Murrysville native prepares for role as 'The Bearded Lady' in Split Stage musical at Apple Hill"/>
    <hyperlink ref="E982" r:id="rId1000" display="Post Malone, SZA, Kaytranada And Tourist Lock In FOMO Sideshows"/>
    <hyperlink ref="E983" r:id="rId1001" display="How To Design “Branded” Environments That Don't Make People Gag"/>
    <hyperlink ref="E984" r:id="rId1002" display="911 briefs (Oct. 3, 2017)"/>
    <hyperlink ref="E985" r:id="rId1003" display="Sideshows and psychodramas: Conservative party conference – Politics Weekly podcast"/>
    <hyperlink ref="E986" r:id="rId1004" display="A memorable development"/>
    <hyperlink ref="E987" r:id="rId1005" display="Jennifer Miller Performs Her Signature Sideshow Acts!"/>
    <hyperlink ref="E988" r:id="rId1006" display="Riverviews opening 'Sideshow Clown Extravaganza' during First Friday"/>
    <hyperlink ref="E989" r:id="rId1007" display="The most popular musical ever has a sequel. We're not supposed to review it."/>
    <hyperlink ref="E990" r:id="rId1008" display="Panthers WR Devin Funchess more than sideshow in Cam Newton circus"/>
    <hyperlink ref="B991" r:id="rId1009" display="Tampabay.com"/>
    <hyperlink ref="E991" r:id="rId1010" display="Can you come up with a name for this two-headed calf?"/>
    <hyperlink ref="E992" r:id="rId1011" display=" Ex-Cachet CEO says he was canned for investigation into sexual harassment. But firm says ...sideshow"/>
    <hyperlink ref="E993" r:id="rId1012" display="Legendary Shack Shakers' JD Wilkes interview before Sarasota show"/>
    <hyperlink ref="E994" r:id="rId1013" display="Burnie abuzz as show kicks off"/>
    <hyperlink ref="E995" r:id="rId1014" display="Teen has first job at Burnie Show"/>
    <hyperlink ref="E996" r:id="rId1015" display="Antioch sideshow results in major injury crash, at least two arrests"/>
    <hyperlink ref="E997" r:id="rId1016" display="Mugabe, ED's costly sideshow"/>
    <hyperlink ref="E998" r:id="rId1017" display="TPP 11: a dangerous sideshow for Canada while NAFTA still in play"/>
    <hyperlink ref="E999" r:id="rId1018" display="Nobel sideshow"/>
    <hyperlink ref="E1000" r:id="rId1019" display="Biometric Voter Registration is the real game in the country now - MDC-T"/>
    <hyperlink ref="E1001" r:id="rId1020" display="RIGHT AT HOME: Halloween themes include creepy carnivals"/>
    <hyperlink ref="E1002" r:id="rId1021" display="Another shameful White House stunt"/>
    <hyperlink ref="E1003" r:id="rId1022" display="Nanette Lepore Sideshow Sleeveless Wool Cocktail Dress w/ Pearly Necklace"/>
    <hyperlink ref="B1004" r:id="rId1023" display="MyNorthwest.com"/>
    <hyperlink ref="E1004" r:id="rId1024" display="Sideshow Bob's illegal Washington state PAC"/>
    <hyperlink ref="E1005" r:id="rId1025" display="“The Simpsons:” Lost Scene with Phil Hartman's Lionel Hutz Revealed"/>
    <hyperlink ref="E1006" r:id="rId1026" display="sideshow 978 10-10-2017"/>
    <hyperlink ref="B1007" r:id="rId703" display="Omny.fm"/>
    <hyperlink ref="E1007" r:id="rId1027" display="Sideshow 978 | Political Frustrations"/>
    <hyperlink ref="E1008" r:id="rId1028" display="Weinstein Scandal Not a Sideshow"/>
    <hyperlink ref="E1009" r:id="rId1029" display="New and familiar characters drop in for Hallowe'en at Greenfield Village"/>
    <hyperlink ref="E1010" r:id="rId1030" display="New and familiar characters drop in for Hallowe'en at Greenfield Village"/>
    <hyperlink ref="B1011" r:id="rId1031" display="BLABBERMOUTH.NET"/>
    <hyperlink ref="E1011" r:id="rId1032" display="NIKKI SIXX To Step Down As Host Of Syndicated Radio Program 'Sixx Sense With Nikki Sixx'"/>
    <hyperlink ref="B1012" r:id="rId960" display="Barnebys.com"/>
    <hyperlink ref="E1012" r:id="rId1033" display="Fred Johnson &quot;Cow With 5 Legs&quot; Sideshow Banner."/>
    <hyperlink ref="B1013" r:id="rId703" display="Omny.fm"/>
    <hyperlink ref="E1013" r:id="rId1034" display="Sideshow 979 | Guns &amp; America"/>
    <hyperlink ref="E1014" r:id="rId1035" display="Capitalism as a sideshow fleece: That's 'Captain Greedy's Carnival' by the Actors' Gang"/>
    <hyperlink ref="B1015" r:id="rId410" display="Patch.com"/>
    <hyperlink ref="E1015" r:id="rId1036" display="Bayville's Dark Carnival: New Jersey's First Traveling Circus Side Show"/>
    <hyperlink ref="E1016" r:id="rId1037" display="Nikki Sixx To Step Away From Syndicated Shows At Years End"/>
    <hyperlink ref="B1017" r:id="rId1038" display="antiMUSIC.com"/>
    <hyperlink ref="E1017" r:id="rId1039" display="Nikki Sixx Ending His Sixx Sense Radio Show"/>
    <hyperlink ref="B1018" r:id="rId1040" display="MENAFN.COM"/>
    <hyperlink ref="E1018" r:id="rId1041" display="Nikki Sixx Announces Plans To Step Down As Host Of Syndicated Radio Program Sixx Sense With ..."/>
    <hyperlink ref="B1019" r:id="rId703" display="Omny.fm"/>
    <hyperlink ref="E1019" r:id="rId1042" display="Sideshow 980 | Hobbies"/>
    <hyperlink ref="E1020" r:id="rId1043" display="Kim Mitchell Sittin' With Sideshow"/>
    <hyperlink ref="E1021" r:id="rId1044" display="Economy is what matters most. all else is sideshow"/>
    <hyperlink ref="E1022" r:id="rId1045" display="Friday the 13th a thrill for Halloween themed attractions"/>
    <hyperlink ref="E1023" r:id="rId1046" display="Fun day at show"/>
    <hyperlink ref="E1024" r:id="rId1047" display="Wassenberg announces photography award winners"/>
    <hyperlink ref="E1025" r:id="rId1048" display="25 Disturbing Vintage Photos That Will Scare The Living Hell Out Of You"/>
    <hyperlink ref="B1026" r:id="rId973" display="Playbill.com"/>
    <hyperlink ref="E1026" r:id="rId1049" display="Look Back at Alice Ripley and Emily Skinner in the Original Broadway Run of Side Show"/>
    <hyperlink ref="E1027" r:id="rId1050" display="Walker asks NFL to stop the 'divisive political sideshow,' take a stand against domestic violence"/>
    <hyperlink ref="E1028" r:id="rId1051" display="Robert Plant, Morcheeba &amp; More Announce Bluesfest 2018 Sideshows"/>
    <hyperlink ref="E1029" r:id="rId1052" display="Molsky's Mountain Drifters Unveil Woodfolk Folk Festival Sideshow"/>
    <hyperlink ref="E1031" r:id="rId1053" display="Halloween Weekend Events Around NYC"/>
    <hyperlink ref="E1032" r:id="rId1054" display="Side Show Opened on Broadway 20 Years Ago"/>
    <hyperlink ref="E1033" r:id="rId1055" display="Halloween Spooktacular Sideshow"/>
    <hyperlink ref="E1034" r:id="rId1056" display="divisive political sideshow,' take a stand against domestic v"/>
    <hyperlink ref="E1035" r:id="rId1057" display="WATCH: Fox News' Shep Smith and Judge Napolitano rip apart Nunes' 'sideshow' Trump dossier ..."/>
    <hyperlink ref="E1036" r:id="rId1058" display="House of Horror Carnival offers creepy shows and houses"/>
    <hyperlink ref="E1037" r:id="rId1059" display="Sixx Sense Co-Host Jenn Marino Is Ready To Rock"/>
    <hyperlink ref="E1038" r:id="rId1060" display="PICTURES: All the fun of the Abingdon Runaway Fair"/>
    <hyperlink ref="E1039" r:id="rId1061" display="Governor Scott Walker complains about First Amendment in letter to NFL"/>
    <hyperlink ref="B1040" r:id="rId1062" display="Spectator.co.uk"/>
    <hyperlink ref="E1040" r:id="rId1063" display="The Brexit negotiations are an irrelevant sideshow"/>
    <hyperlink ref="B1041" r:id="rId186" display="Telegraph.co.uk"/>
    <hyperlink ref="E1041" r:id="rId1064" display="In America, art is a freaky side show': George Saunders on the Man Booker Prize and a divided ..."/>
    <hyperlink ref="E1042" r:id="rId1065" display="The 'World's Greatest Train Meet' spawns side shows before the main event"/>
    <hyperlink ref="E1043" r:id="rId1066" display="DIA hosts side-by-side shows on Monet, Church"/>
    <hyperlink ref="E1044" r:id="rId1067" display="Trump keeps his focus on the sideshows"/>
    <hyperlink ref="E1045" r:id="rId1068" display="By Sideshow Podcast"/>
    <hyperlink ref="E1046" r:id="rId1069" display="Wassenberg Art Center hosting Dr. Wassenstein's Side Show Halloween Party"/>
    <hyperlink ref="E1047" r:id="rId1070" display="Crouere: Charbonnet needs to go after Cantrell in Torres-sideshow, New Orleans Mayors Race"/>
    <hyperlink ref="E1048" r:id="rId1071" display="Carlsbad gets inked as national tattoo show comes to town"/>
    <hyperlink ref="B1049" r:id="rId1072" display="Moneyshow.com"/>
    <hyperlink ref="E1049" r:id="rId1073" display="View from London: Mood about Equities Lifts Global Bond Market"/>
    <hyperlink ref="E1050" r:id="rId1074" display="Constella OperaBallet Return To Sadler's Well With SIDESHOWS"/>
    <hyperlink ref="B1051" r:id="rId1075" display="Omny.fm"/>
    <hyperlink ref="E1051" r:id="rId1076" display="Sideshow 982 | Potpourri"/>
    <hyperlink ref="E1052" r:id="rId1077" display="Gun grandstanding: Shurtleff's bump stock sideshow"/>
    <hyperlink ref="E1053" r:id="rId1078" display="France 1-0 England: Lionesses defeat a sideshow in latest episode of FA farce"/>
    <hyperlink ref="E1054" r:id="rId1079" display="EHS play goes under the Big Top"/>
    <hyperlink ref="E1055" r:id="rId1080" display="Geostorm review – Gerard Butler's dull disaster movie is a washout"/>
    <hyperlink ref="E1056" r:id="rId1081" display="PLAIN TRUTH: Is it time for us to rethink these naked protests?"/>
    <hyperlink ref="B1057" r:id="rId147" display="MSN.com"/>
    <hyperlink ref="E1057" r:id="rId1082" display="&quot;Side Show&quot; opens in Gilbert on Friday"/>
    <hyperlink ref="E1058" r:id="rId1083" display="Montel Williams on Kelly-Wilson Gold Star Flap: 'Sideshow'"/>
    <hyperlink ref="E1059" r:id="rId1084" display="Chandler lookalikes portray tragic Siamese twin sisters"/>
    <hyperlink ref="B1060" r:id="rId756" display="TAPinto.net"/>
    <hyperlink ref="E1060" r:id="rId1085" display="Zombie Music Festival (21+)"/>
    <hyperlink ref="E1061" r:id="rId1086" display="Dudley &amp; Bob + Matt - LIVE SIDESHOW!"/>
    <hyperlink ref="E1062" r:id="rId1087" display="Dr. Cirkustien, The Body Bags, The Young Step, Stray Cat Sideshow, Mariah Van Kleef, Ryan Martel"/>
    <hyperlink ref="E1063" r:id="rId1088" display="Dr. Wassenstein's Side Show – Halloween Party"/>
    <hyperlink ref="E1064" r:id="rId1089" display="Sideshow Activity in San Jose Leads to Citations, Damaged Police Car"/>
    <hyperlink ref="E1065" r:id="rId1090" display="Father John Misty Announces 2018 Laneway Festival Sideshows"/>
    <hyperlink ref="E1066" r:id="rId1091" display="RIP Your Money, Because The Laneway 2018 Sideshows Are Here"/>
    <hyperlink ref="E1067" r:id="rId1092" display="McGraw: Bulls meet low expectations in home-opener loss to Spurs"/>
    <hyperlink ref="E1068" r:id="rId1093" display="Laneway Festival 2018 Sideshows: The Full List"/>
    <hyperlink ref="E1069" r:id="rId1094" display="Despite the Chicago Bulls losing their home opener, Robin Lopez didn't disappoint at all"/>
    <hyperlink ref="E1070" r:id="rId1095" display="Dozens Of Cars Involved In Dangerous San Jose Sideshow"/>
    <hyperlink ref="B1071" r:id="rId410" display="Patch.com"/>
    <hyperlink ref="E1071" r:id="rId1096" display="San Jose Sideshow: Police Car Window Shattered; 4 Cars Towed, Cops Say"/>
    <hyperlink ref="E1072" r:id="rId1097" display="Monday Morning Linkdump: Sideshow Takes Over Bay Area Streets"/>
    <hyperlink ref="E1073" r:id="rId1098" display="Here's the lowdown on all the Laneway sideshows in Melbourne"/>
    <hyperlink ref="E1074" r:id="rId1099" display="Donald Trump's Three Ring Circus"/>
    <hyperlink ref="E1075" r:id="rId1100" display="EHS Fall Play is This Week"/>
    <hyperlink ref="B1076" r:id="rId147" display="MSN.com"/>
    <hyperlink ref="E1076" r:id="rId1101" display="Anthem Protest a Sideshow in Goodell's Contract Talks"/>
    <hyperlink ref="E1077" r:id="rId1102" display="Street race, sideshow broken up by police in San Jose, Morgan Hill"/>
    <hyperlink ref="E1078" r:id="rId1103" display="Burlesque festival comes to Staunton"/>
    <hyperlink ref="E1079" r:id="rId1104" display="Schiff: Investigation of Obama Administration Over Unmasking a 'Sideshow'"/>
    <hyperlink ref="E1080" r:id="rId1105" display="Reinsert Value Back Into Journalism"/>
    <hyperlink ref="E1081" r:id="rId1106" display="More NBA players are going after Lonzo Ball, and it's starting to get under the Lakers' skin"/>
    <hyperlink ref="B1082" r:id="rId147" display="MSN.com"/>
    <hyperlink ref="E1082" r:id="rId1107" display="When a German third division side show Dortmund how it's done..."/>
    <hyperlink ref="E1083" r:id="rId1108" display="Ms Fix-It Sideshow Alley Desktop Foosball"/>
    <hyperlink ref="E1084" r:id="rId1109" display="Graeme McGarry: Semi-final sideshow shouldn't detract from Motherwell's achievement, or ..."/>
    <hyperlink ref="E1085" r:id="rId1110" display="Cruz on Flake, Corker, Trump Feud: 'Shut Up and Do Your Job'"/>
    <hyperlink ref="E1086" r:id="rId1111" display="Shrunken heads or mermaid tails"/>
    <hyperlink ref="E1087" r:id="rId1112" display="Sydney Festival: here's what to expect at the Meriton Festival Village in 2018"/>
    <hyperlink ref="E1088" r:id="rId1113" display="Umbrella union's arrogance"/>
    <hyperlink ref="E1089" r:id="rId1114" display="The Hairy Who Sideshow by"/>
    <hyperlink ref="E1090" r:id="rId1115" display="Adrian Sherwood"/>
    <hyperlink ref="E1091" r:id="rId1116" display="&quot;Side Yards&quot; sideshow extravaganza!"/>
    <hyperlink ref="E1092" r:id="rId1117" display="Wassenberg to host night of outrageous entertainment"/>
    <hyperlink ref="E1093" r:id="rId1118" display="The dead will be dancing at museum's Zombie Ball"/>
    <hyperlink ref="E1094" r:id="rId1119" display="Lawyer: Prosecutor created 'sideshow' to malign Snyder"/>
    <hyperlink ref="E1095" r:id="rId1120" display="Raving Anti-LGBT Bigot “Sideshow Bob” Marshall's Closing Argument Is…Yep, Raving Anti-LGBT ..."/>
    <hyperlink ref="E1096" r:id="rId1121" display="Rich Schaffer, Steve Bellone differ over Spota resignation"/>
    <hyperlink ref="E1097" r:id="rId1122" display="Seen and Heard: Happenings Around Town"/>
    <hyperlink ref="B1098" r:id="rId1123" display="Battle.net"/>
    <hyperlink ref="E1098" r:id="rId1124" display="Sideshow Spelleater"/>
    <hyperlink ref="E1099" r:id="rId1125" display="Race Detail CANNINGTON Sideshow Alley Race 3"/>
    <hyperlink ref="E1100" r:id="rId1126" display="Corker: Reported charges in Russia probe 'a sideshow'"/>
    <hyperlink ref="E1101" r:id="rId1127" display="Arrests Made After Motorcyclists Do 'Donuts,' Pop 'Wheelies' Across East Bay Roadways"/>
    <hyperlink ref="E1102" r:id="rId1128" display="Top House Intelligence member 'can't comment' if Trump under investigation in Russia probe"/>
    <hyperlink ref="B1103" r:id="rId1031" display="BLABBERMOUTH.NET"/>
    <hyperlink ref="E1103" r:id="rId1129" display="NIKKI SIXX: 'Right Now Is The First Time Where I'm Actually Not In A Band'"/>
    <hyperlink ref="E1104" r:id="rId1130" display="Officer Hurt, Arrests Made After Sideshows, Street Races in San Jose"/>
    <hyperlink ref="E1105" r:id="rId1131" display="4 arrested in wake of motorcycle 'sideshow' In Oakland"/>
    <hyperlink ref="E1106" r:id="rId1132" display="Discovery Bay Man Fatally Shot After Sideshow Turns Violent"/>
    <hyperlink ref="E1107" r:id="rId1133" display="Lebanon's rugby league side shows AFL clubs how to celebrate a win"/>
    <hyperlink ref="E1108" r:id="rId1134" display="The Mueller investigation is making the Republican tax plan rollout a 'sideshow' — but that might ..."/>
    <hyperlink ref="E1109" r:id="rId1135" display="Five sideshow suspects identified after 200-motorcycle melee on East Bay freeways"/>
    <hyperlink ref="B1110" r:id="rId1136" display="6abc.com"/>
    <hyperlink ref="E1110" r:id="rId1137" display="Top House Intel member 'can't comment' if Trump under investigation in Russia probe"/>
    <hyperlink ref="B1111" r:id="rId147" display="MSN.com"/>
    <hyperlink ref="E1111" r:id="rId1138" display="4 Arrested After East Bay Motorcycle Sideshow"/>
    <hyperlink ref="B1112" r:id="rId703" display="Omny.fm"/>
    <hyperlink ref="E1112" r:id="rId1139" display="10-30-2017 pt 3 - Conservative Bash and The Sideshow in the Sky"/>
    <hyperlink ref="E1113" r:id="rId1140" display="Bob Mueller's Sideshow"/>
    <hyperlink ref="E1114" r:id="rId1141" display="SJ police officer injured in sideshow, operation targeting racers intensifies"/>
    <hyperlink ref="E1115" r:id="rId1142" display="Four arrested in wake of motorcycle sideshow in Oakland"/>
    <hyperlink ref="E1116" r:id="rId1143" display="Trump just a sideshow in Mueller's pursuit of Russia"/>
    <hyperlink ref="E1117" r:id="rId1144" display="Junior rep side shows early form"/>
    <hyperlink ref="E1118" r:id="rId1145" display="Two shot at Oakland 'sideshow' on Halloween night"/>
    <hyperlink ref="E1119" r:id="rId1146" display="Architects Announce One-Off UNIFY Gathering Sideshow"/>
    <hyperlink ref="E1120" r:id="rId1147" display="Macquarie Radio's 'a sideshow for Fairfax': Mark Carnegie"/>
    <hyperlink ref="E1121" r:id="rId1148" display="From sideshow to sidewalks"/>
    <hyperlink ref="E1122" r:id="rId1149" display="The carnival rolls on for third generation 'showie' Annette Calder"/>
    <hyperlink ref="E1123" r:id="rId1150" display="Striking Behind-the-Scenes Photos of a Carnival Community in Florida"/>
    <hyperlink ref="E1124" r:id="rId1151" display="For a bearded lady, it's a relief that Halloween is finally over"/>
    <hyperlink ref="E1125" r:id="rId1152" display="Muni Bond Buyers Expected a Sideshow. They Got a Major Surprise"/>
    <hyperlink ref="E1126" r:id="rId1153" display="For bearded lady, Halloween is tough - Yahoo"/>
    <hyperlink ref="E1127" r:id="rId1154" display="How Autonomous Cars Went From Sideshow to Center Stage"/>
    <hyperlink ref="B1128" r:id="rId1155" display="rabble.ca"/>
    <hyperlink ref="E1128" r:id="rId1156" display="Corporate media circus freak side show"/>
    <hyperlink ref="E1129" r:id="rId1157" display="How Autonomous Cars Went From Sideshow to Center Stage"/>
    <hyperlink ref="E1130" r:id="rId1158" display="Popularity of All Saints' Day this Sunday underlines how God is now a sideshow in church"/>
    <hyperlink ref="B1131" r:id="rId53" display="KRON4.com"/>
    <hyperlink ref="E1131" r:id="rId1159" display="VIDEO: 2 aspiring firefighters, close friend killed in San Mateo County crash on Halloween night"/>
    <hyperlink ref="E1132" r:id="rId1160" display="Fliers roll past Sandusky"/>
    <hyperlink ref="E1133" r:id="rId1161" display="Coney Island USA Celebrates Our Landmark Building's 100th Birthday"/>
    <hyperlink ref="E1134" r:id="rId1162" display="Police Arrest Suspected Sideshow Driver Who Allegedly Hit Officer, Sped Off"/>
    <hyperlink ref="E1135" r:id="rId1163" display="Halloween show a huge success"/>
    <hyperlink ref="B1136" r:id="rId703" display="Omny.fm"/>
    <hyperlink ref="E1136" r:id="rId1164" display="Sideshow 986 | Wurstfest"/>
    <hyperlink ref="E1137" r:id="rId1165" display="“America's favorite sideshow couple” returns to Boone"/>
    <hyperlink ref="B1138" r:id="rId410" display="Patch.com"/>
    <hyperlink ref="E1138" r:id="rId1166" display="Newark Police Impound Vehicle From Sideshow"/>
    <hyperlink ref="E1139" r:id="rId1167" display="Bayliss: England not distracted by Stokes sideshow"/>
    <hyperlink ref="E1140" r:id="rId1168" display="Trump effect seen as sideshow to rising markets"/>
    <hyperlink ref="E1141" r:id="rId1169" display="Acrobat left with half a body after having both his legs amputated wows crowds with tricks including ..."/>
    <hyperlink ref="B1142" r:id="rId703" display="Omny.fm"/>
    <hyperlink ref="E1142" r:id="rId1170" display="Sideshow 987 | Jess Pryles"/>
    <hyperlink ref="E1143" r:id="rId1171" display="NO NAME... &amp; A BAG O'CHIPS Comedy Variety Shows Coming Up This Month at Otto's"/>
    <hyperlink ref="E1144" r:id="rId1172" display="Emerging practices subvert Chicago Athletic Association in Unsolicited Sideshow programming"/>
    <hyperlink ref="E1145" r:id="rId1173" display="Roadshow: More CHP patrols for sideshows, other forms of reckless driving"/>
    <hyperlink ref="E1146" r:id="rId1174" display="APEC summit in Vietnam may include a Taipei/Beijing sideshow"/>
    <hyperlink ref="E1147" r:id="rId1175" display="APEC 2017: The leaders' sideshow"/>
    <hyperlink ref="E1148" r:id="rId1176" display="Pathetic, a sideshow': Four years after humiliation, Northern Ireland are rampant"/>
    <hyperlink ref="E1149" r:id="rId1177" display="Millea Bros. To Embrace 'Wow' Factor At Fringe Auction Nov. 13"/>
    <hyperlink ref="B1150" r:id="rId703" display="Omny.fm"/>
    <hyperlink ref="E1150" r:id="rId1178" display="Sideshow 988 | Messages of Inspiration"/>
    <hyperlink ref="B1151" r:id="rId53" display="KRON4.com"/>
    <hyperlink ref="E1151" r:id="rId1179" display="VIDEO: San Jose car enthusiasts fed up with sideshows plaguing the city"/>
    <hyperlink ref="E1152" r:id="rId1180" display="Curtis Earth runs Orlando's first trivia empire Trivia at Sideshow Bar"/>
    <hyperlink ref="E1153" r:id="rId1181" display="Increased police presence planned for possible Oakland sideshow"/>
    <hyperlink ref="B1154" r:id="rId1182" display="thejournal.ie"/>
    <hyperlink ref="E1154" r:id="rId1183" display="Larry Donnelly on Trump: 'There is the substance and the sideshow'"/>
    <hyperlink ref="E1155" r:id="rId1184" display="Extra Oakland cops on duty this weekend to prevent sideshows"/>
    <hyperlink ref="B1156" r:id="rId53" display="KRON4.com"/>
    <hyperlink ref="E1156" r:id="rId1185" display="VIDEO: Oakland PD preps for major sideshow crackdown"/>
    <hyperlink ref="E1157" r:id="rId1186" display="Sideshows expected in East Bay this weekend, agencies bringing in more officers"/>
    <hyperlink ref="E1158" r:id="rId1187" display="Venezuela Default a Sideshow as Bond Investors Hold Out Hope"/>
    <hyperlink ref="E1159" r:id="rId1188" display="Going to a sideshow? CHP says watching them is a crime"/>
    <hyperlink ref="E1160" r:id="rId1189" display="Fremont: Weekend sideshow leaves police car damaged"/>
    <hyperlink ref="E1161" r:id="rId1190" display="Drinking water tested; Sideshow backup; Teen killed; KCRA Today Tuesday, Nov. 14, 2017"/>
    <hyperlink ref="E1162" r:id="rId1191" display="Police Chase Down Unruly Sideshow Groups Throughout Fremont"/>
    <hyperlink ref="E1163" r:id="rId1192" display="Poland insists far-right marchers calling for 'Islamic holocaust' just sideshow to 'great celebration of ..."/>
    <hyperlink ref="E1164" r:id="rId1193" display="White House coal pitch sparks climate outcry in Bonn"/>
    <hyperlink ref="B1165" r:id="rId53" display="KRON4.com"/>
    <hyperlink ref="E1165" r:id="rId1194" display="Police tow several vehicles during Oakland sideshow"/>
    <hyperlink ref="E1166" r:id="rId1195" display="Young USA side shows well in 1-1 draw against Portugal"/>
    <hyperlink ref="E1167" r:id="rId1196" display="Two Fremont Police Cars Damaged in Response to Sideshows"/>
    <hyperlink ref="B1168" r:id="rId1197" display="ppic.pl"/>
    <hyperlink ref="E1168" r:id="rId1198" display="Stock Markets Are A Sideshow In Economic Development Finance Essay"/>
    <hyperlink ref="E1169" r:id="rId1199" display="Poland insists far-right marchers calling for 'Islamic holocaust' just sideshow to"/>
    <hyperlink ref="E1170" r:id="rId1200" display="JACK &amp; THE BEANSTALK to Promote Equality and Joy at Abrons Arts Center  the Illustrated Seal in American Horror Story: Freak Show, and is a legendary sideshow artist who's worked in Coney Island's sideshow since 2000."/>
    <hyperlink ref="B1171" r:id="rId1201" display="gulfnews.com"/>
    <hyperlink ref="E1171" r:id="rId1202" display="Venezuela default a sideshow as bond investors hold out hope"/>
    <hyperlink ref="B1172" r:id="rId1203" display="Bizcommunity.com"/>
    <hyperlink ref="E1172" r:id="rId1204" display="#BCXDisrupt: &quot;Tech is no longer a sideshow, it's the main show&quot;"/>
    <hyperlink ref="E1173" r:id="rId1205" display="8 buzzworthy concerts coming to Charlotte in the next week"/>
    <hyperlink ref="E1174" r:id="rId1206" display="The Avalanches announce a huge one-off Brisbane show!"/>
    <hyperlink ref="E1175" r:id="rId1207" display="Leeds United fans comment and react to plastic flags – “I ain't waving some poxy flag”"/>
    <hyperlink ref="E1176" r:id="rId1208" display="The Sideshow Tragedy"/>
    <hyperlink ref="B1177" r:id="rId703" display="Omny.fm"/>
    <hyperlink ref="E1177" r:id="rId1209" display="Sideshow 990 | Open Enrollment LIVE &amp; Musical Burns"/>
    <hyperlink ref="E1178" r:id="rId1210" display="Neymar returns to Paris Saint-Germain duty with sideshow threatening to overshadow football"/>
    <hyperlink ref="E1179" r:id="rId1211" display="Oh Wonder mark debut visit to Adelaide with Sydney City Limits sideshow news"/>
    <hyperlink ref="E1180" r:id="rId1212" display="U. Michigan student govt passes watered-down anti-Israel non-divestment divestment resolution"/>
    <hyperlink ref="B1181" r:id="rId703" display="Omny.fm"/>
    <hyperlink ref="E1181" r:id="rId1213" display="Sideshow 991 | Jobs"/>
    <hyperlink ref="E1182" r:id="rId1214" display="All Blacks side shows how far Scots have risen"/>
    <hyperlink ref="E1183" r:id="rId1215" display="Anchorage band offers carnival sideshow in sound"/>
    <hyperlink ref="E1184" r:id="rId1216" display="Did the WaPo Correct Anti-LGBT Bigot “Sideshow Bob”'s Misgendering of Danica Roem? | Blue ..."/>
    <hyperlink ref="E1185" r:id="rId1214" display="All Blacks side shows how far Scots have risen"/>
    <hyperlink ref="E1186" r:id="rId1217" display="Saudi Arabia is sideshow compared to our real problems in Middle East"/>
    <hyperlink ref="E1187" r:id="rId1218" display="Windy weather fails to deter visitors at Hāwera's Egmont A&amp;P Show"/>
    <hyperlink ref="E1188" r:id="rId1219" display="Justice is getting a one-off Sydney City Limits side Show"/>
    <hyperlink ref="E1189" r:id="rId1220" display="Rag'n'Bone Man to play fest sideshow at Palais Theatre"/>
    <hyperlink ref="E1190" r:id="rId1221" display="Pre-Ashes sideshow diminishes the series – and the game"/>
    <hyperlink ref="E1191" r:id="rId1222" display="Berlusconi's court fight has become a sideshow"/>
    <hyperlink ref="E1192" r:id="rId1223" display="A Band Of Rogue Politicians And Citizens Are Teaming Up To Defeat Climate Change Without Trump"/>
    <hyperlink ref="E1193" r:id="rId1224" display="Love Never Dies' at Dr. Phillips Center is a maddeningly misguided sequel to 'Phantom of the Opera'"/>
    <hyperlink ref="E1194" r:id="rId1225" display="Sideshow (Re-Recorded)"/>
    <hyperlink ref="E1195" r:id="rId1226" display="Cars Spotted Spinning 'Donuts' at Sideshow in Oakland"/>
    <hyperlink ref="E1196" r:id="rId1227" display="Hundreds flock to illegal sideshows in northern California"/>
    <hyperlink ref="E1197" r:id="rId1228" display="The Ashes 2017-18: Australia's ten-wicket thrashing of Joe Root's side shows wheels could come ..."/>
    <hyperlink ref="B1198" r:id="rId53" display="KRON4.com"/>
    <hyperlink ref="E1198" r:id="rId1229" display="VIDEO: Concern over dangerous sideshows plaguing East Bay"/>
    <hyperlink ref="E1199" r:id="rId1230" display="Series of Sideshows Shut Down Stockton Streets"/>
    <hyperlink ref="B1200" r:id="rId1075" display="Omny.fm"/>
    <hyperlink ref="E1200" r:id="rId1231" display="Sideshow 992 | FFF"/>
    <hyperlink ref="E1201" r:id="rId1232" display="300-car sideshow leads to one arrest"/>
    <hyperlink ref="E1202" r:id="rId1233" display="Currencies a sideshow to all things stocks and Bitcoin"/>
    <hyperlink ref="E1203" r:id="rId1234" display="Present time: Brooklyn's holiday markets are open!"/>
    <hyperlink ref="E1204" r:id="rId1235" display="Hunter Barnes's best photograph: the bar for off-season sideshow performers"/>
    <hyperlink ref="E1205" r:id="rId1236" display="Car in Fremont sideshow seized in San Jose, driver still sought"/>
    <hyperlink ref="E1206" r:id="rId1237" display="Videos show wild, dangerous 'sideshows' plaguing Oakland"/>
    <hyperlink ref="E1207" r:id="rId1238" display="13 Dramatic Pictures Capture The Lives Of Today's Carnival Workers"/>
    <hyperlink ref="E1208" r:id="rId1239" display="FX a Sideshow to All Things Stocks and Bitcoin"/>
    <hyperlink ref="E1209" r:id="rId1240" display="Aberdeen: Derek McInnes ignores Rangers speculation &quot;sideshow&quot;"/>
    <hyperlink ref="E1210" r:id="rId1241" display="Download Festival Australia 2018 Sideshows: The Full List"/>
    <hyperlink ref="E1211" r:id="rId1242" display="Movie review: Macabre 'Indivisible' tells the story of a pair of exploited conjoined twins"/>
    <hyperlink ref="E1212" r:id="rId1243" display="Brunch gets risque as Kaiju hosts Brunchlesque on Sunday"/>
    <hyperlink ref="E1213" r:id="rId1244" display="Coney Island Announces 2nd Annual Coney Island WINTER WONDERLAND DECEMBER"/>
    <hyperlink ref="E1214" r:id="rId1245" display="Video: Passenger flung out of car in San Francisco sideshow stunt"/>
    <hyperlink ref="E1215" r:id="rId1246" display="McInnes keeps eye on the ball at Dons as Rangers prepare move"/>
    <hyperlink ref="E1216" r:id="rId1247" display="White hot! Margot Robbie puts on a sideshow in halter jumpsuit at San Rafael screening of I, Tonya"/>
    <hyperlink ref="E1217" r:id="rId1248" display="Beard: Drummond-Embiid sideshow all good theater"/>
    <hyperlink ref="E1218" r:id="rId1249" display="Nevius: Raiders can't afford another sideshow like Michael Crabtree's"/>
    <hyperlink ref="E1219" r:id="rId1250" display="McInnes speaks out about Rangers speculation ahead of Sunday clash"/>
    <hyperlink ref="E1220" r:id="rId1251" display="“Liberaltarianism” Is a Sideshow"/>
    <hyperlink ref="E1221" r:id="rId1252" display="Carnival Sideshow of Trump's Tweets Confuses US Foreign Policy"/>
    <hyperlink ref="B1222" r:id="rId703" display="Omny.fm"/>
    <hyperlink ref="E1222" r:id="rId1253" display="Sideshow 995 | Camping"/>
    <hyperlink ref="E1223" r:id="rId1254" display="Pakatan, DAP leaders spoofed in Umno assembly sideshow"/>
    <hyperlink ref="E1224" r:id="rId1255" display="Arch Enemy Announce 2018 Download Festival Australia Sideshows"/>
    <hyperlink ref="E1225" r:id="rId1256" display="Will The Flynn-Kushner-Israel Sideshow Hurt American Jews?"/>
    <hyperlink ref="B1226" r:id="rId703" display="Omny.fm"/>
    <hyperlink ref="E1226" r:id="rId1257" display="Sideshow 996 | Squirrels"/>
    <hyperlink ref="E1227" r:id="rId1258" display="Circus tent collapsing on Trump sideshow"/>
    <hyperlink ref="E1228" r:id="rId1259" display="Choudhry: From Keurigs to Congress: Inside the Sean Hannity Sideshow"/>
    <hyperlink ref="E1229" r:id="rId1260" display="Chelsea 1-1 Atletico Madrid - FIVE THINGS WE LEARNED: David Luiz left out again as Diego ..."/>
    <hyperlink ref="E1230" r:id="rId1261" display="How to Seize Attention with the Secrets of a Sideshow Barker"/>
    <hyperlink ref="E1231" r:id="rId1262" display="Sydney Festival Unleash Their Jam Packed Village Sideshow Line-up"/>
    <hyperlink ref="E1232" r:id="rId1263" display="Limp Bizkit Announce Download Festival Australia 2018 Sideshows With Huge Supports"/>
    <hyperlink ref="E1233" r:id="rId1264" display="Dan Tucker"/>
    <hyperlink ref="E1234" r:id="rId1265" display="Big Match Focus: Manchester United vs Manchester City"/>
    <hyperlink ref="E1235" r:id="rId1266" display="A Sideshow and a Showdown in Kyiv"/>
    <hyperlink ref="E1236" r:id="rId1267" display="Colby Cosh: Why Trudeau got taken for a ride in China"/>
    <hyperlink ref="B1237" r:id="rId1075" display="Omny.fm"/>
    <hyperlink ref="E1237" r:id="rId1268" display="Sideshow 999 | Passive Aggressive Show"/>
    <hyperlink ref="E1238" r:id="rId1269" display="Limp Bizkit lock in Download sideshow"/>
    <hyperlink ref="E1239" r:id="rId1270" display="911 briefs (Dec. 9, 2017)"/>
    <hyperlink ref="E1240" r:id="rId1271" display="Opinion: Hunting the corruption hunters in Ukraine"/>
    <hyperlink ref="E1241" r:id="rId1272" display="The Sideshow Tragedy Brings its Austin Blues-Rock to The Deadhorse Tonight"/>
    <hyperlink ref="E1242" r:id="rId1273" display="The Simpsons brings back Sideshow Bob for an episode that ticks all the right boxes"/>
    <hyperlink ref="E1243" r:id="rId1274" display="Ukraine: Saakashvili Protests Are the Sideshow to the Presidential Battle"/>
    <hyperlink ref="E1244" r:id="rId1275" display="PM Modi rally sideshow: chopper, stacked chairs, and Audi"/>
    <hyperlink ref="E1245" r:id="rId1276" display="Brentwood: Four Arrested, Officer Injured During Sideshow Activity"/>
    <hyperlink ref="B1246" r:id="rId1277" display="thepress.net"/>
    <hyperlink ref="E1246" r:id="rId1278" display="Brentwood officer injured by driver"/>
    <hyperlink ref="E1247" r:id="rId1279" display="Beck Announces 2018 Australian Headline Tour Dates"/>
    <hyperlink ref="E1248" r:id="rId1280" display="Police Officer Injured During Brentwood Sideshow"/>
    <hyperlink ref="E1249" r:id="rId1281" display="Stratfor: Saakashvili protests are the sideshow to the presidential battle"/>
    <hyperlink ref="E1250" r:id="rId1282" display="Condoleezza Rice Urges Alabamians to 'Reject Bigotry, Sexism, and Intolerance'"/>
    <hyperlink ref="E1251" r:id="rId1283" display="Brentwood police investigating large sideshow after four arrests"/>
    <hyperlink ref="E1252" r:id="rId1284" display="Future &amp; Young Thug Announce Sydney City Limits Sideshows"/>
    <hyperlink ref="B1253" r:id="rId1285" display="Comicbook.com"/>
    <hyperlink ref="E1253" r:id="rId1286" display="Riverdale' Drops a Clever 'The Simpsons' Easter Egg in &quot;Silent Night, Deadly Night&quot;"/>
    <hyperlink ref="E1254" r:id="rId1287" display="Saakashvili sideshow"/>
    <hyperlink ref="B1255" r:id="rId1023" display="MyNorthwest.com"/>
    <hyperlink ref="E1255" r:id="rId1288" display="On Sandy Hook: Bob Ferguson's pointless agitating"/>
    <hyperlink ref="E1256" r:id="rId1289" display="On the Town: 'Love Never Dies' performers visit carnival museum"/>
    <hyperlink ref="E1257" r:id="rId1290" display="Suicidal Tendencies have dropped Download Festival sideshow dates"/>
    <hyperlink ref="E1258" r:id="rId1291" display="Coney Island's beloved sword swallower dies at 64"/>
    <hyperlink ref="E1259" r:id="rId1292" display="Hugh Jackman's new film celebrates PT Barnum – but let's not airbrush history"/>
    <hyperlink ref="E1260" r:id="rId1293" display="Who Is Johnny Fox? Coney Island's Sword Swallower Dies At 64"/>
    <hyperlink ref="E1261" r:id="rId1294" display="Laser Pointers Add Dangerous New Twist to Sideshows"/>
    <hyperlink ref="B1262" r:id="rId53" display="KRON4.com"/>
    <hyperlink ref="E1262" r:id="rId1295" display="Oakland police arrest 5, tow 11 cars in weekend sideshow"/>
    <hyperlink ref="B1263" r:id="rId53" display="KRON4.com"/>
    <hyperlink ref="E1263" r:id="rId1296" display="VIDEO: Laser pointers spotted at illegal Oakland sideshow, used to impair vision of drivers"/>
    <hyperlink ref="E1264" r:id="rId1297" display="Laser pointers aimed at sideshow drivers, aircraft alarm Oakland police"/>
    <hyperlink ref="E1265" r:id="rId1298" display="Sword-swallower who once ran museum called Freakatorium dies"/>
    <hyperlink ref="E1266" r:id="rId1299" display="Greatest Showman' is the lamest show on earth"/>
    <hyperlink ref="E1267" r:id="rId1300" display="Union City police hope to head off sideshow activity"/>
    <hyperlink ref="E1268" r:id="rId1301" display="Sideshow Theatre Co to Host Chicago Premiere of YOU FOR ME FOR YOU"/>
    <hyperlink ref="B1269" r:id="rId410" display="Patch.com"/>
    <hyperlink ref="E1269" r:id="rId1302" display="Sword Swallower Famed For LES Performances Dies"/>
    <hyperlink ref="E1270" r:id="rId1303" display="The X-Files: Gillian Anderson and David Duchovny's infinite playlist"/>
    <hyperlink ref="E1271" r:id="rId1304" display="NBA Props of the Day: Sideshow Bob and Jayson Tatum Rebounds"/>
    <hyperlink ref="E1272" r:id="rId1305" display="Sword-swallowing magician Johnny Fox dies – peacefully"/>
    <hyperlink ref="B1273" r:id="rId1306" display="KRON4.com"/>
    <hyperlink ref="E1273" r:id="rId1307" display="4 arrested, over 100 cited in big Union City sideshow"/>
    <hyperlink ref="E1274" r:id="rId1308" display="Police, Residents Send Warning to Sideshow Participants"/>
    <hyperlink ref="E1275" r:id="rId1309" display="Union City police try new tactics to prevent sideshows Friday night"/>
    <hyperlink ref="E1276" r:id="rId1310" display="PT Barnum Was Not A Romantic Hero, He Was A Capitalist Exploiter"/>
    <hyperlink ref="E1277" r:id="rId1311" display="Matthew Nicholson - A forgotten sideshow in an Ashes classic"/>
    <hyperlink ref="E1278" r:id="rId1312" display="Get to Know the Overwatch Teams with MonteCristo and Sideshow"/>
    <hyperlink ref="E1279" r:id="rId1313" display="Erosion of authenticity and civility in social media"/>
    <hyperlink ref="E1280" r:id="rId1314" display="At First Night Virginia, burst a bubble or two just for the fun of it"/>
    <hyperlink ref="E1281" r:id="rId1315" display="Free New Year's Eve access to Coney Island rides canceled due to frigid temperatures"/>
    <hyperlink ref="E1297" r:id="rId1316" display="European 'Freak Show' Deutsche Bank Could Crush Emerging Markets"/>
    <hyperlink ref="B1298" r:id="rId1317" display="Richmond.com"/>
    <hyperlink ref="E1298" r:id="rId1318" display="Editorial: Clinton-Trump debate resembled carnival freak show"/>
    <hyperlink ref="B1299" r:id="rId1319" display="MMAmania.com"/>
    <hyperlink ref="E1300" r:id="rId1320" display="Welcome to the freakshow: Side Show comes to the Hayes"/>
    <hyperlink ref="E1301" r:id="rId1321" display="US Freak Show Makes Developing World Look Boring"/>
    <hyperlink ref="E1302" r:id="rId1322" display="American Horror Story' season 6 spoilers: Roanoke storyline's direct link to 'Freak Show;'"/>
    <hyperlink ref="E1303" r:id="rId1323" display="American Horror Story's Sarah Paulson reveals weirdest role – surely it wasFreak Show?"/>
    <hyperlink ref="E1304" r:id="rId1324" display="American Horror Story: Roanoke' Is Going To Reveal The Origins Of 'Freak Show's Dandy"/>
    <hyperlink ref="E1305" r:id="rId1325" display="Freak Show Pod: Dwayne Washington set to march into Chicago"/>
    <hyperlink ref="E1306" r:id="rId1326" display="American Horror Story' Season 6 Episode 4 Spoilers: The Return Of Dandy Mott"/>
    <hyperlink ref="B1307" r:id="rId1327" display="SECcountry.com"/>
    <hyperlink ref="E1307" r:id="rId1328" display="Posterized: Kentucky walk-on serves as prop in Malik Monk's first freak show"/>
    <hyperlink ref="E1308" r:id="rId1329" display="Michael David Releases A Second &quot;Freak&quot;"/>
    <hyperlink ref="E1309" r:id="rId1330" display="Evan Peters Could Play A Mott On 'American Horror Story: Roanoke' &amp; It Would Make A Ton Of Sense"/>
    <hyperlink ref="E1310" r:id="rId1331" display="AHS Season 6: Does Dandy Mott Have To Return?"/>
    <hyperlink ref="E1311" r:id="rId1332" display="Script similar to Carnivalee Freakshow"/>
    <hyperlink ref="E1312" r:id="rId1333" display="Opening night of the Freak Show &amp; The Haunt at Bonesaw Mill"/>
    <hyperlink ref="E1313" r:id="rId1334" display="Freak Show Pod: Is waiver target Inman only a bolt from the blue?"/>
    <hyperlink ref="E1314" r:id="rId1335" display="Exclusive news and research on the wine, spirits and beer business"/>
    <hyperlink ref="E1315" r:id="rId1336" display="Yahoo Freak Show Podcast: Green light on the Eagles?"/>
    <hyperlink ref="E1316" r:id="rId1337" display="American Horror Story: Roanoke': Expect The Motts And Disembowelment In Episode 4"/>
    <hyperlink ref="E1317" r:id="rId1338" display="How American Horror Story: Roanoke Tied To Freak Show"/>
    <hyperlink ref="E1318" r:id="rId1339" display="AHS: Roanoke' gives a brief glimpse into Dandy Mott's backstory"/>
    <hyperlink ref="B1319" r:id="rId1340" display="JOE.co.uk"/>
    <hyperlink ref="E1319" r:id="rId1341" display="5 freakshow fights that would absolutely annihilate every UFC PPV record"/>
    <hyperlink ref="E1320" r:id="rId1342" display="How Did American Horror Story Roanoke Connect to Freak Show?"/>
    <hyperlink ref="E1321" r:id="rId1343" display="Dean Brody to release Beautiful Freakshow this month"/>
    <hyperlink ref="E1322" r:id="rId1344" display="Fantasy Freak Show Pod: Week 5 sleepers include Coates, Hogan"/>
    <hyperlink ref="E1323" r:id="rId1345" display="Anaheim Police Chief's Prop. 64 &quot;Workshop&quot; Really a Reefer Madness Freak Show"/>
    <hyperlink ref="E1324" r:id="rId1346" display="A Trumped up guide to workplace freak shows"/>
    <hyperlink ref="E1325" r:id="rId1347" display="Freakshow' replaces 2016 Coldwater Classic surf contest"/>
    <hyperlink ref="E1326" r:id="rId1348" display="American Horror Story season 6: Roanoke Chapter 4 review"/>
    <hyperlink ref="E1327" r:id="rId1349" display="RedBull Halloween Freak Show"/>
    <hyperlink ref="E1328" r:id="rId1350" display="Hillary Clinton versus Donald Trump II was a debased freak show"/>
    <hyperlink ref="E1329" r:id="rId1351" display="Trump's Reality Freak Show Rise Is Totally Television Dependent—but TV May Be His Demise as .."/>
    <hyperlink ref="B1330" r:id="rId1352" display="MyStatesman.com"/>
    <hyperlink ref="E1330" r:id="rId1353" display="John Young: Ratings problem for GOP's freak show"/>
    <hyperlink ref="E1331" r:id="rId1354" display="Here's How 'American Horror Story: Roanoke' Fits Into 'Freak Show'"/>
    <hyperlink ref="B1332" r:id="rId1062" display="Spectator.co.uk"/>
    <hyperlink ref="E1332" r:id="rId1355" display="Britain has no reason to be smug about Trump"/>
    <hyperlink ref="E1333" r:id="rId1356" display="London Horror Festival Review: Fred Strangebones Freakshow, The Old Red Lion"/>
    <hyperlink ref="E1334" r:id="rId1357" display="The Freakshow and the Haunt at Bonesaw Mill in Champaign"/>
    <hyperlink ref="E1335" r:id="rId1358" display="BC-raised country star Dean Brody returns to London to meet his fans"/>
    <hyperlink ref="E1336" r:id="rId1359" display="Fantasy Freak Show Podcast: What's wrong with the Packers?"/>
    <hyperlink ref="E1337" r:id="rId1360" display="Fantasy Freak Show Pod: Jamaal Charles or Spencer Ware?"/>
    <hyperlink ref="E1338" r:id="rId1361" display="American Horror Story: Ryan Murphy Reveals Roanoke Twist, Hints at Next Season's Freak Show ..."/>
    <hyperlink ref="E1339" r:id="rId1362" display="Wine column: No tricks, these wines are treats"/>
    <hyperlink ref="E1340" r:id="rId1363" display="Ryan Murphy Teases What's Ahead in American Horror Story: Roanoke; Season 7 Theme WILL Be ."/>
    <hyperlink ref="E1341" r:id="rId1364" display="The 2016 Election Really Is Just A Freak Show"/>
    <hyperlink ref="E1342" r:id="rId1365" display="Commentary: A Front Row Seat to America's Freak Show"/>
    <hyperlink ref="E1343" r:id="rId1366" display="Fantasy Freak Show Podcast: Did you really want Knile Davis?"/>
    <hyperlink ref="E1344" r:id="rId1367" display="American Horror Story' Season 7 News: Theme Will Not Be Kept A Secret, Plus, More 'AHS' Links ."/>
    <hyperlink ref="E1345" r:id="rId1368" display="American Horror Story season 7 theme is not a secret"/>
    <hyperlink ref="E1346" r:id="rId1369" display="Local haunted mill open for Halloween season"/>
    <hyperlink ref="E1347" r:id="rId1370" display="Kidnapped, Then Forced Into The Sideshow: The True Story Of The Muse Brothers"/>
    <hyperlink ref="E1348" r:id="rId1371" display="How AMERICAN HORROR STORY: ROANOKE Connects with COVEN andFREAK SHOW"/>
    <hyperlink ref="E1349" r:id="rId1372" display="Fantasy Freak Show Pod: Deciphering muddy backfields in BUF, DEN, GB"/>
    <hyperlink ref="E1350" r:id="rId1373" display="24 Seconds with Dean Brody"/>
    <hyperlink ref="E1351" r:id="rId1374" display="The Muses Talk Back"/>
    <hyperlink ref="E1352" r:id="rId1375" display="Sneak Peak Into “Freak Show” Voted Top Most Intense Haunted House In Central Illinois"/>
    <hyperlink ref="E1353" r:id="rId1376" display="Home Culture Leonardo DiCaprio Secures Rights to Book About Black Brothers Kidnapped for"/>
    <hyperlink ref="E1354" r:id="rId1377" display="Donald Trump's campaign is ugly - but it's working"/>
    <hyperlink ref="E1355" r:id="rId1378" display="Terrifying Halloween Dublin freak show looks Bleedin' Deadly"/>
    <hyperlink ref="E1356" r:id="rId1379" display="Fantasy Freak Show Pod: Pinpointing woes of Robinson, Maclin"/>
    <hyperlink ref="B1357" r:id="rId1380" display="KicksOnFire.com"/>
    <hyperlink ref="E1357" r:id="rId1381" display="Von Miller's Freak Show Cleats Will Send A Chill Down Your Spine"/>
    <hyperlink ref="E1358" r:id="rId1382" display="WIN TICKETS to the Freakshow Party at Revel!"/>
    <hyperlink ref="E1359" r:id="rId1383" display="Black Dance Repertoire awes with 'Circus: Freak Show'"/>
    <hyperlink ref="E1360" r:id="rId1384" display="The Zombie Freak Show returns to the Kandiyohi County Fairgrounds"/>
    <hyperlink ref="E1361" r:id="rId1385" display="Bethalto Bulls “freakishly” good in Las Vegas"/>
    <hyperlink ref="E1362" r:id="rId1386" display="“Halloween Horror Nights” realizes cinematic nightmares"/>
    <hyperlink ref="E1363" r:id="rId92" display="The freak show's coming to town: CoffinBox Circus Sideshow to perform at Cafe 611"/>
    <hyperlink ref="E1364" r:id="rId1387" display="Rocky Horror Live': Running away with the freak show for a 5th year"/>
    <hyperlink ref="B1365" r:id="rId1388" display="OurLondon.ca"/>
    <hyperlink ref="E1365" r:id="rId1389" display="Brody's softer side a highlight of Freakshow"/>
    <hyperlink ref="E1366" r:id="rId1390" display="Two local wrestlers place at nationals"/>
    <hyperlink ref="E1367" r:id="rId91" display="Side Show at Southwark Playhouse | Theatre review"/>
    <hyperlink ref="E1368" r:id="rId1391" display="American Horror Story: Roanoke': Did Dominic Just Reveal A Link To 'Freak Show' In Episode 7?"/>
    <hyperlink ref="E1369" r:id="rId1392" display="Couple make holiday a circus freak show"/>
    <hyperlink ref="E1370" r:id="rId1393" display="Dean Brody's trail in life brings him to Beautiful Freakshow, tears in beer be damned"/>
    <hyperlink ref="E1371" r:id="rId1394" display="The Fear of the Freak Show"/>
    <hyperlink ref="E1372" r:id="rId1395" display="Dean Brody's trail in life brings him to Beautiful Freakshow, tears in beer be damned"/>
    <hyperlink ref="E1373" r:id="rId1396" display="Dean Brody brings his Freakshow to Edmonton"/>
    <hyperlink ref="E1374" r:id="rId1397" display="Deegers Freak Show haunted house"/>
    <hyperlink ref="E1375" r:id="rId1398" display="American Horror Story' New Season Crossover Between 'Coven' and 'Murder House' According to ..."/>
    <hyperlink ref="E1376" r:id="rId1399" display="Dean Brody brings Beautiful Freakshow to Abbotsford"/>
    <hyperlink ref="E1377" r:id="rId1400" display="Dean Brodys Beautiful Freakshow Tour 2017 Tickets"/>
    <hyperlink ref="B1378" r:id="rId1401" display="Sudbury.com"/>
    <hyperlink ref="E1378" r:id="rId1402" display="Dean Brody tour to hit Sudbury on May 3"/>
    <hyperlink ref="E1379" r:id="rId1403" display="A freak show in store in Breeders' Cup Classic"/>
    <hyperlink ref="E1380" r:id="rId1404" display="Fantasy Freak Show Pod: What players deserve your vote rest of season?"/>
    <hyperlink ref="E1381" r:id="rId1405" display="Video: Far-Right Freak Show in Leesburg Last Night – and That Was Even BEFORE Trump Spoke"/>
    <hyperlink ref="B1382" r:id="rId1406" display="TheJambar.com"/>
    <hyperlink ref="E1382" r:id="rId1407" display="Black Lace &amp; Burlesque Celebrates One Year Anniversary With Halloween “Freakshow”"/>
    <hyperlink ref="E1383" r:id="rId1408" display="UFC's climb, 23 years to the day, from 'freak show' to one of sport's most sacred stages"/>
    <hyperlink ref="E1384" r:id="rId1409" display="Pride Alliance presents: Freak Show"/>
    <hyperlink ref="E1385" r:id="rId1410" display="UFC's climb from 'freak show' to one of sport's most sacred stages"/>
    <hyperlink ref="B1386" r:id="rId307" display="Mirror.co.uk"/>
    <hyperlink ref="E1386" r:id="rId1411" display="Donald Trump gets the freak show on the road: Mirror Politics morning briefing"/>
    <hyperlink ref="E1387" r:id="rId1412" display="Here's Why 'American Horror Story: Roanoke' Fans Are Freaking Out About the Finale's 'Asylum ..."/>
    <hyperlink ref="E1388" r:id="rId1413" display="Fantasy Freak Show Podcast: Will Marvin Jones finally rev his engine?"/>
    <hyperlink ref="E1389" r:id="rId1414" display="How All 6 Seasons of AHS Are Connected"/>
    <hyperlink ref="E1390" r:id="rId1415" display="Dr. Phil's Shelley Duvall interview reveals our 'freak show' approach to mental illness"/>
    <hyperlink ref="E1391" r:id="rId1416" display="Painful Predictions for Season 7 of 'American Horror Story'"/>
    <hyperlink ref="B1392" r:id="rId1417" display="Champions.com"/>
    <hyperlink ref="E1392" r:id="rId1418" display="My Son Is Looking Toward the Future and It May Include the Olympics"/>
    <hyperlink ref="E1393" r:id="rId1419" display="I was a freak show': Maligned octomum turns life around"/>
    <hyperlink ref="B1394" r:id="rId558" display="NEWS.com.au"/>
    <hyperlink ref="E1394" r:id="rId1420" display="Octomom admits to the reason why she turned her back on stripping for a living"/>
    <hyperlink ref="E1395" r:id="rId1421" display="American Horror Story Season 7 Explores Deeper Mythologies Return of SeveralFreak Show ..."/>
    <hyperlink ref="E1396" r:id="rId1422" display="Rizin Announce Absurd Freak Show Fight With Gabi Garcia"/>
    <hyperlink ref="E1397" r:id="rId1423" display="American Horror Story' Season 7 Spoilers: Ryan Murphy Says All Characters are Connected?"/>
    <hyperlink ref="E1398" r:id="rId1424" display="Freak Show Podcast: Bears, Cousins, injured stars, obligatory Kaepernick"/>
    <hyperlink ref="E1399" r:id="rId1425" display="Belarusian Pre-Selections for Eurovision 2017: Contest or Freak Show?"/>
    <hyperlink ref="B1400" r:id="rId689" display="MyNewsLA.com"/>
    <hyperlink ref="E1400" r:id="rId1426" display="Top 10 really fun weekend adventures: Mac and Cheese, Daft Punk, Freak Show"/>
    <hyperlink ref="E1401" r:id="rId1427" display="Daniel Johns snapped stumbling shirtless, lipstick smeared across his mouth"/>
    <hyperlink ref="E1402" r:id="rId1428" display="Daniel Johns' public Freak Show"/>
    <hyperlink ref="B1403" r:id="rId1429" display="Crtv.com"/>
    <hyperlink ref="E1403" r:id="rId1430" display="EP97 | DNC Freak Show Highlights | Michelle Obama is no Ronald Reagan"/>
    <hyperlink ref="B1404" r:id="rId1429" display="Crtv.com"/>
    <hyperlink ref="E1404" r:id="rId1431" display="EP96 | DNC freak show | Debbie Wasserman Schultz resigns | Putin likes Hillary and Trump"/>
    <hyperlink ref="E1405" r:id="rId1432" display="Freak show"/>
    <hyperlink ref="E1406" r:id="rId1433" display="Freak Show Podcast: Colin Kaepernick crushes your playoff dream"/>
    <hyperlink ref="E1407" r:id="rId1434" display="Fantasy Freak Show Podcast: Keep Doug Martin — the Muscle Hamster — caged?"/>
    <hyperlink ref="E1408" r:id="rId1435" display="Freak Show Live Broadcast"/>
    <hyperlink ref="E1409" r:id="rId1436" display="Fantasy Freak Show Pod: Reactions to Gordon, Forte and Tannehill"/>
    <hyperlink ref="E1410" r:id="rId1437" display="American Horror Story' Shut Out of 2017 Golden Globes Nominations"/>
    <hyperlink ref="E1411" r:id="rId1438" display="Event Report: Freakshow Film Festival Showcases The Third Day"/>
    <hyperlink ref="E1412" r:id="rId1439" display="Freak Show Podcast: Who do you trust in Week 15?"/>
    <hyperlink ref="E1413" r:id="rId1440" display="Fantasy Freak Show Podcast: Big chill to impact many in Midwest"/>
    <hyperlink ref="E1414" r:id="rId1441" display="Freak Show Featuring Stunt-Performing Farm Machinery Will Hurt Your Eyes"/>
    <hyperlink ref="E1415" r:id="rId1442" display="DEAN BRODY: BEAUTIFUL FREAKSHOW"/>
    <hyperlink ref="E1416" r:id="rId1443" display="Freak Show Friday: Bring on the Zombies and Aliens"/>
    <hyperlink ref="E1282" r:id="rId1444" display="Letter: A look at other side shows why Palestinians rejected peace offer"/>
    <hyperlink ref="B1283" r:id="rId1445" display="Mwakilishi.com"/>
    <hyperlink ref="E1283" r:id="rId1446" display="Raila's 'Swearing-in' is a Political Sideshow, NASA MP Says"/>
    <hyperlink ref="E1284" r:id="rId1447" display="Fake News': Wide reach but little impact, study suggests"/>
    <hyperlink ref="B1285" r:id="rId1448" display="TUKO.CO.KE"/>
    <hyperlink ref="E1285" r:id="rId1449" display="Mudavadi's ally tells Raila to forget about being sworn in"/>
    <hyperlink ref="E1286" r:id="rId1450" display="3 New Places To Grab A Burger In Oakland"/>
    <hyperlink ref="E1287" r:id="rId1451" display="Coney Island rings in the New Year with Boardwalk fireworks display"/>
    <hyperlink ref="E1288" r:id="rId1452" display="3 New Places To Grab A Burger In Oakland"/>
    <hyperlink ref="E1289" r:id="rId1453" display="Don't be distracted by sideshow"/>
    <hyperlink ref="E1290" r:id="rId1454" display="Trump vs. Bannon sideshow will pass in about a week or so: Sen. Rand Paul"/>
    <hyperlink ref="E1291" r:id="rId1455" display="FX's John Landgraf: Peak TV Was Media-Circus 'Sideshow' in 2017"/>
    <hyperlink ref="E1292" r:id="rId1456" display="Radja Nainggolan antics an unwanted sideshow as Roma seek scoring touch"/>
    <hyperlink ref="E1293" r:id="rId1457" display="FX chief: Even peak TV can be a 'sideshow' to internet"/>
    <hyperlink ref="E1294" r:id="rId1458" display="The New York Times overplays its hand on Chuck Grassley referring the Steele dossier to DOJ"/>
    <hyperlink ref="E1295" r:id="rId1459" display="“Be careful what you wish for.” GOP's bogus dossier investigation about to backfire"/>
    <hyperlink ref="E1296" r:id="rId1460" display="Trump and Republicans need to plow through the noise blizzar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a123</dc:creator>
  <cp:lastModifiedBy>a123</cp:lastModifiedBy>
  <dcterms:created xsi:type="dcterms:W3CDTF">2024-11-11T16:59:00Z</dcterms:created>
  <dcterms:modified xsi:type="dcterms:W3CDTF">2024-11-19T11:42:50Z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DFA313BA1483365A8AC43267CF624880_41</vt:lpwstr>
  </property>
  <property fmtid="{D5CDD505-2E9C-101B-9397-08002B2CF9AE}" pid="3" name="KSOProductBuildVer">
    <vt:lpwstr>1033-6.10.1.8197</vt:lpwstr>
  </property>
</Properties>
</file>