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G5" i="1" l="1"/>
  <c r="F5" i="1"/>
  <c r="E5" i="1"/>
  <c r="G4" i="1"/>
  <c r="E4" i="1"/>
  <c r="F4" i="1"/>
</calcChain>
</file>

<file path=xl/sharedStrings.xml><?xml version="1.0" encoding="utf-8"?>
<sst xmlns="http://schemas.openxmlformats.org/spreadsheetml/2006/main" count="8" uniqueCount="8">
  <si>
    <t>nome task</t>
  </si>
  <si>
    <t>mettere i motori</t>
  </si>
  <si>
    <t>data di inizio</t>
  </si>
  <si>
    <t>data di fine</t>
  </si>
  <si>
    <t>giorno inizio</t>
  </si>
  <si>
    <t>giono fine</t>
  </si>
  <si>
    <t>durata</t>
  </si>
  <si>
    <t>colorare spray &amp; riassemblare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</si>
</sst>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55883639545058"/>
          <c:y val="7.407407407407407E-2"/>
          <c:w val="0.4867817147856518"/>
          <c:h val="0.833094196558763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Foglio1!$E$3</c:f>
              <c:strCache>
                <c:ptCount val="1"/>
                <c:pt idx="0">
                  <c:v>giorno inizio</c:v>
                </c:pt>
              </c:strCache>
            </c:strRef>
          </c:tx>
          <c:invertIfNegative val="0"/>
          <c:cat>
            <c:strRef>
              <c:f>Foglio1!$B$4:$B$5</c:f>
              <c:strCache>
                <c:ptCount val="2"/>
                <c:pt idx="0">
                  <c:v>mettere i motori</c:v>
                </c:pt>
                <c:pt idx="1">
                  <c:v>colorare spray &amp; riassemblare</c:v>
                </c:pt>
              </c:strCache>
            </c:strRef>
          </c:cat>
          <c:val>
            <c:numRef>
              <c:f>Foglio1!$E$4:$E$5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val>
        </c:ser>
        <c:ser>
          <c:idx val="1"/>
          <c:order val="1"/>
          <c:tx>
            <c:strRef>
              <c:f>Foglio1!$F$3</c:f>
              <c:strCache>
                <c:ptCount val="1"/>
                <c:pt idx="0">
                  <c:v>giono fine</c:v>
                </c:pt>
              </c:strCache>
            </c:strRef>
          </c:tx>
          <c:invertIfNegative val="0"/>
          <c:cat>
            <c:strRef>
              <c:f>Foglio1!$B$4:$B$5</c:f>
              <c:strCache>
                <c:ptCount val="2"/>
                <c:pt idx="0">
                  <c:v>mettere i motori</c:v>
                </c:pt>
                <c:pt idx="1">
                  <c:v>colorare spray &amp; riassemblare</c:v>
                </c:pt>
              </c:strCache>
            </c:strRef>
          </c:cat>
          <c:val>
            <c:numRef>
              <c:f>Foglio1!$F$4:$F$5</c:f>
              <c:numCache>
                <c:formatCode>General</c:formatCode>
                <c:ptCount val="2"/>
                <c:pt idx="0">
                  <c:v>14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95296"/>
        <c:axId val="141628928"/>
      </c:barChart>
      <c:catAx>
        <c:axId val="5189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1628928"/>
        <c:crosses val="autoZero"/>
        <c:auto val="1"/>
        <c:lblAlgn val="ctr"/>
        <c:lblOffset val="100"/>
        <c:noMultiLvlLbl val="0"/>
      </c:catAx>
      <c:valAx>
        <c:axId val="141628928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5189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286154855643044"/>
          <c:y val="2.7010061242344705E-2"/>
          <c:w val="0.4543606736657918"/>
          <c:h val="9.875765529308834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589358</xdr:colOff>
      <xdr:row>6</xdr:row>
      <xdr:rowOff>182165</xdr:rowOff>
    </xdr:from>
    <xdr:to>
      <xdr:col>12</xdr:col>
      <xdr:colOff>53577</xdr:colOff>
      <xdr:row>21</xdr:row>
      <xdr:rowOff>67865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zoomScale="160" zoomScaleNormal="160" workbookViewId="0">
      <selection activeCell="B10" sqref="B10"/>
    </sheetView>
  </sheetViews>
  <sheetFormatPr defaultRowHeight="15" x14ac:dyDescent="0.25"/>
  <cols>
    <col min="2" max="2" width="27.7109375" bestFit="1" customWidth="1"/>
    <col min="3" max="3" width="12.28515625" bestFit="1" customWidth="1"/>
    <col min="4" max="4" width="11" bestFit="1" customWidth="1"/>
    <col min="5" max="5" width="12" bestFit="1" customWidth="1"/>
    <col min="6" max="6" width="10" bestFit="1" customWidth="1"/>
  </cols>
  <sheetData>
    <row r="3" spans="2:7" x14ac:dyDescent="0.25"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2:7" x14ac:dyDescent="0.25">
      <c r="B4" s="1" t="s">
        <v>1</v>
      </c>
      <c r="C4" s="2">
        <v>44579</v>
      </c>
      <c r="D4" s="2">
        <v>44593</v>
      </c>
      <c r="E4" s="1">
        <f>INT(C4)-INT($C$4)</f>
        <v>0</v>
      </c>
      <c r="F4" s="1">
        <f>INT(D4)-INT($C$4)</f>
        <v>14</v>
      </c>
      <c r="G4" s="1">
        <f>F4-E4</f>
        <v>14</v>
      </c>
    </row>
    <row r="5" spans="2:7" x14ac:dyDescent="0.25">
      <c r="B5" s="1" t="s">
        <v>7</v>
      </c>
      <c r="C5" s="2">
        <v>44593</v>
      </c>
      <c r="D5" s="2">
        <v>44599</v>
      </c>
      <c r="E5" s="1">
        <f>INT(C5)-INT($C$4)</f>
        <v>14</v>
      </c>
      <c r="F5" s="1">
        <f>INT(D5)-INT($C$4)</f>
        <v>20</v>
      </c>
      <c r="G5" s="1">
        <f>F5-E5</f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2022-01-28T10:26:40Z</dcterms:created>
  <dcterms:modified xsi:type="dcterms:W3CDTF">2022-01-28T10:48:45Z</dcterms:modified>
</cp:coreProperties>
</file>