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60" windowHeight="11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<sst xmlns="http://schemas.openxmlformats.org/spreadsheetml/2006/main" count="28" uniqueCount="16">
  <si>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first</t>
    <phoneticPr fontId="1" type="noConversion"/>
  </si>
  <si>
    <t>eighth</t>
    <phoneticPr fontId="1" type="noConversion"/>
  </si>
  <si>
    <t>seventeenth</t>
  </si>
  <si>
    <t>our work</t>
    <phoneticPr fontId="1" type="noConversion"/>
  </si>
  <si>
    <t>paper</t>
    <phoneticPr fontId="1" type="noConversion"/>
  </si>
  <si>
    <t>Input</t>
  </si>
  <si>
    <t>weight</t>
  </si>
  <si>
    <t>output</t>
  </si>
  <si>
    <t>total</t>
  </si>
  <si>
    <t>our</t>
    <phoneticPr fontId="1" type="noConversion"/>
  </si>
  <si>
    <t>ours</t>
    <phoneticPr fontId="1" type="noConversion"/>
  </si>
  <si>
    <t>[4]</t>
    <phoneticPr fontId="1" type="noConversion"/>
  </si>
  <si>
    <t>ours</t>
    <phoneticPr fontId="1" type="noConversion"/>
  </si>
  <si>
    <t>conv1</t>
    <phoneticPr fontId="1" type="noConversion"/>
  </si>
  <si>
    <t>conv8</t>
    <phoneticPr fontId="1" type="noConversion"/>
  </si>
  <si>
    <t>conv17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</si>
</sst>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Sheet1!$U$9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Sheet1!$V$8:$X$8</c:f>
              <c:strCache>
                <c:ptCount val="3"/>
                <c:pt idx="0">
                  <c:v>conv1</c:v>
                </c:pt>
                <c:pt idx="1">
                  <c:v>conv8</c:v>
                </c:pt>
                <c:pt idx="2">
                  <c:v>conv17</c:v>
                </c:pt>
              </c:strCache>
            </c:strRef>
          </c:cat>
          <c:val>
            <c:numRef>
              <c:f>Sheet1!$V$9:$X$9</c:f>
              <c:numCache>
                <c:formatCode>General</c:formatCode>
                <c:ptCount val="3"/>
                <c:pt idx="0">
                  <c:v>0.90300000000000002</c:v>
                </c:pt>
                <c:pt idx="1">
                  <c:v>0.20100000000000001</c:v>
                </c:pt>
                <c:pt idx="2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9-4C2D-A8CB-1822745223F9}"/>
            </c:ext>
          </c:extLst>
        </c:ser>
        <c:ser>
          <c:idx val="1"/>
          <c:order val="1"/>
          <c:tx>
            <c:strRef>
              <c:f>Sheet1!$U$10</c:f>
              <c:strCache>
                <c:ptCount val="1"/>
                <c:pt idx="0">
                  <c:v>[4]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Sheet1!$V$8:$X$8</c:f>
              <c:strCache>
                <c:ptCount val="3"/>
                <c:pt idx="0">
                  <c:v>conv1</c:v>
                </c:pt>
                <c:pt idx="1">
                  <c:v>conv8</c:v>
                </c:pt>
                <c:pt idx="2">
                  <c:v>conv17</c:v>
                </c:pt>
              </c:strCache>
            </c:strRef>
          </c:cat>
          <c:val>
            <c:numRef>
              <c:f>Sheet1!$V$10:$X$10</c:f>
              <c:numCache>
                <c:formatCode>General</c:formatCode>
                <c:ptCount val="3"/>
                <c:pt idx="0">
                  <c:v>3.7429999999999999</c:v>
                </c:pt>
                <c:pt idx="1">
                  <c:v>0.83199999999999996</c:v>
                </c:pt>
                <c:pt idx="2">
                  <c:v>0.46100000000000002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9-4C2D-A8CB-18227452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052272"/>
        <c:axId val="301051440"/>
      </c:barChart>
      <c:catAx>
        <c:axId val="301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1440"/>
        <c:crosses val="autoZero"/>
        <c:auto val="1"/>
        <c:lblAlgn val="ctr"/>
        <c:lblOffset val="100"/>
        <c:noMultiLvlLbl val="0"/>
      </c:catAx>
      <c:valAx>
        <c:axId val="3010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2743808902451"/>
          <c:y val="9.2514182222044772E-2"/>
          <c:w val="0.15339078737808598"/>
          <c:h val="7.778499642495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Sheet1!$W$6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Sheet1!$X$5:$Z$5</c:f>
              <c:strCache>
                <c:ptCount val="3"/>
                <c:pt idx="0">
                  <c:v>conv1</c:v>
                </c:pt>
                <c:pt idx="1">
                  <c:v>conv8</c:v>
                </c:pt>
                <c:pt idx="2">
                  <c:v>conv17</c:v>
                </c:pt>
              </c:strCache>
            </c:strRef>
          </c:cat>
          <c:val>
            <c:numRef>
              <c:f>Sheet1!$X$6:$Z$6</c:f>
              <c:numCache>
                <c:formatCode>General</c:formatCode>
                <c:ptCount val="3"/>
                <c:pt idx="0">
                  <c:v>1.109</c:v>
                </c:pt>
                <c:pt idx="1">
                  <c:v>0.96199999999999997</c:v>
                </c:pt>
                <c:pt idx="2">
                  <c:v>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6-4D0E-83E9-C8CC0F0F7FED}"/>
            </c:ext>
          </c:extLst>
        </c:ser>
        <c:ser>
          <c:idx val="1"/>
          <c:order val="1"/>
          <c:tx>
            <c:strRef>
              <c:f>Sheet1!$W$7</c:f>
              <c:strCache>
                <c:ptCount val="1"/>
                <c:pt idx="0">
                  <c:v>[4]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Sheet1!$X$5:$Z$5</c:f>
              <c:strCache>
                <c:ptCount val="3"/>
                <c:pt idx="0">
                  <c:v>conv1</c:v>
                </c:pt>
                <c:pt idx="1">
                  <c:v>conv8</c:v>
                </c:pt>
                <c:pt idx="2">
                  <c:v>conv17</c:v>
                </c:pt>
              </c:strCache>
            </c:strRef>
          </c:cat>
          <c:val>
            <c:numRef>
              <c:f>Sheet1!$X$7:$Z$7</c:f>
              <c:numCache>
                <c:formatCode>General</c:formatCode>
                <c:ptCount val="3"/>
                <c:pt idx="0">
                  <c:v>1.577</c:v>
                </c:pt>
                <c:pt idx="1">
                  <c:v>2.1960000000000002</c:v>
                </c:pt>
                <c:pt idx="2">
                  <c:v>1.6890000000000001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6-4D0E-83E9-C8CC0F0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56352"/>
        <c:axId val="361156768"/>
      </c:barChart>
      <c:catAx>
        <c:axId val="361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56768"/>
        <c:crosses val="autoZero"/>
        <c:auto val="1"/>
        <c:lblAlgn val="ctr"/>
        <c:lblOffset val="100"/>
        <c:noMultiLvlLbl val="0"/>
      </c:catAx>
      <c:valAx>
        <c:axId val="361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4330181379407"/>
          <c:y val="7.6791271398242419E-2"/>
          <c:w val="0.15272927598411032"/>
          <c:h val="7.5854985219331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115772</xdr:colOff>
      <xdr:row>23</xdr:row>
      <xdr:rowOff>101068</xdr:rowOff>
    </xdr:from>
    <xdr:to>
      <xdr:col>7</xdr:col>
      <xdr:colOff>547491</xdr:colOff>
      <xdr:row>38</xdr:row>
      <xdr:rowOff>179571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851295</xdr:colOff>
      <xdr:row>23</xdr:row>
      <xdr:rowOff>191816</xdr:rowOff>
    </xdr:from>
    <xdr:to>
      <xdr:col>15</xdr:col>
      <xdr:colOff>37168</xdr:colOff>
      <xdr:row>38</xdr:row>
      <xdr:rowOff>169393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52"/>
  <sheetViews>
    <sheetView tabSelected="1" topLeftCell="E24" zoomScale="130" zoomScaleNormal="130" workbookViewId="0">
      <selection activeCell="C43" sqref="C43"/>
    </sheetView>
  </sheetViews>
  <sheetFormatPr defaultRowHeight="14.25" x14ac:dyDescent="0.2"/>
  <cols>
    <col min="9" max="11" width="11.875" bestFit="1" customWidth="1"/>
  </cols>
  <sheetData>
    <row r="4" spans="20:26" ht="15" thickBot="1" x14ac:dyDescent="0.25"/>
    <row r="5" spans="20:26" ht="19.5" thickBot="1" x14ac:dyDescent="0.25">
      <c r="W5" s="1"/>
      <c r="X5" s="2" t="s">
        <v>13</v>
      </c>
      <c r="Y5" s="2" t="s">
        <v>14</v>
      </c>
      <c r="Z5" s="2" t="s">
        <v>15</v>
      </c>
    </row>
    <row r="6" spans="20:26" ht="19.5" thickBot="1" x14ac:dyDescent="0.25">
      <c r="W6" s="4" t="s">
        <v>12</v>
      </c>
      <c r="X6" s="3">
        <v>1.109</v>
      </c>
      <c r="Y6" s="3">
        <v>0.96199999999999997</v>
      </c>
      <c r="Z6" s="3">
        <v>0.70499999999999996</v>
      </c>
    </row>
    <row r="7" spans="20:26" ht="19.5" thickBot="1" x14ac:dyDescent="0.25">
      <c r="W7" s="4" t="s">
        <v>11</v>
      </c>
      <c r="X7" s="3">
        <v>1.577</v>
      </c>
      <c r="Y7" s="3">
        <v>2.1960000000000002</v>
      </c>
      <c r="Z7" s="3">
        <v>1.6890000000000001</v>
      </c>
    </row>
    <row r="8" spans="20:26" ht="19.5" thickBot="1" x14ac:dyDescent="0.25">
      <c r="U8" s="1"/>
      <c r="V8" s="2" t="s">
        <v>13</v>
      </c>
      <c r="W8" s="2" t="s">
        <v>14</v>
      </c>
      <c r="X8" s="2" t="s">
        <v>15</v>
      </c>
    </row>
    <row r="9" spans="20:26" ht="19.5" thickBot="1" x14ac:dyDescent="0.25">
      <c r="U9" s="4" t="s">
        <v>12</v>
      </c>
      <c r="V9" s="3">
        <v>0.90300000000000002</v>
      </c>
      <c r="W9" s="3">
        <v>0.20100000000000001</v>
      </c>
      <c r="X9" s="3">
        <v>0.40100000000000002</v>
      </c>
    </row>
    <row r="10" spans="20:26" ht="19.5" thickBot="1" x14ac:dyDescent="0.25">
      <c r="U10" s="4" t="s">
        <v>11</v>
      </c>
      <c r="V10" s="3">
        <v>3.7429999999999999</v>
      </c>
      <c r="W10" s="3">
        <v>0.83199999999999996</v>
      </c>
      <c r="X10" s="3">
        <v>0.46100000000000002</v>
      </c>
    </row>
    <row r="14" spans="20:26" x14ac:dyDescent="0.2">
      <c r="U14" t="s">
        <v>0</v>
      </c>
      <c r="V14" t="s">
        <v>1</v>
      </c>
      <c r="W14" t="s">
        <v>2</v>
      </c>
    </row>
    <row r="15" spans="20:26" x14ac:dyDescent="0.2">
      <c r="T15" t="s">
        <v>3</v>
      </c>
      <c r="U15">
        <v>903168</v>
      </c>
      <c r="V15">
        <v>200704</v>
      </c>
      <c r="W15">
        <v>401408</v>
      </c>
    </row>
    <row r="16" spans="20:26" x14ac:dyDescent="0.2">
      <c r="T16" t="s">
        <v>4</v>
      </c>
      <c r="U16">
        <v>3742848</v>
      </c>
      <c r="V16">
        <v>831744</v>
      </c>
      <c r="W16">
        <v>460800</v>
      </c>
    </row>
    <row r="18" spans="1:27" ht="15" thickBot="1" x14ac:dyDescent="0.25"/>
    <row r="19" spans="1:27" ht="19.5" thickBo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V19" s="1"/>
      <c r="W19" s="2"/>
      <c r="X19" s="2" t="s">
        <v>8</v>
      </c>
      <c r="Y19" s="2" t="s">
        <v>5</v>
      </c>
      <c r="Z19" s="2" t="s">
        <v>6</v>
      </c>
      <c r="AA19" s="2" t="s">
        <v>7</v>
      </c>
    </row>
    <row r="20" spans="1:27" ht="19.5" thickBo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V20" s="5" t="s">
        <v>13</v>
      </c>
      <c r="W20" s="3" t="s">
        <v>9</v>
      </c>
      <c r="X20" s="3">
        <v>1436032</v>
      </c>
      <c r="Y20" s="3">
        <v>623808</v>
      </c>
      <c r="Z20" s="3">
        <v>9408</v>
      </c>
      <c r="AA20" s="3">
        <v>802816</v>
      </c>
    </row>
    <row r="21" spans="1:27" ht="19.5" thickBo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V21" s="6"/>
      <c r="W21" s="3" t="s">
        <v>4</v>
      </c>
      <c r="X21" s="3">
        <v>1109296</v>
      </c>
      <c r="Y21" s="3">
        <v>155952</v>
      </c>
      <c r="Z21" s="3">
        <v>150528</v>
      </c>
      <c r="AA21" s="3">
        <v>802816</v>
      </c>
    </row>
    <row r="22" spans="1:27" ht="19.5" thickBo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V22" s="5" t="s">
        <v>14</v>
      </c>
      <c r="W22" s="3" t="s">
        <v>9</v>
      </c>
      <c r="X22" s="3">
        <v>2195968</v>
      </c>
      <c r="Y22" s="3">
        <v>1663488</v>
      </c>
      <c r="Z22" s="3">
        <v>73728</v>
      </c>
      <c r="AA22" s="3">
        <v>458752</v>
      </c>
    </row>
    <row r="23" spans="1:27" ht="19.5" thickBo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V23" s="6"/>
      <c r="W23" s="3" t="s">
        <v>4</v>
      </c>
      <c r="X23" s="3">
        <v>961600</v>
      </c>
      <c r="Y23" s="3">
        <v>207936</v>
      </c>
      <c r="Z23" s="3">
        <v>294912</v>
      </c>
      <c r="AA23" s="3">
        <v>458752</v>
      </c>
    </row>
    <row r="24" spans="1:27" ht="19.5" thickBo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V24" s="5" t="s">
        <v>15</v>
      </c>
      <c r="W24" s="3" t="s">
        <v>10</v>
      </c>
      <c r="X24" s="3">
        <v>1688576</v>
      </c>
      <c r="Y24" s="3">
        <v>1048576</v>
      </c>
      <c r="Z24" s="3">
        <v>589824</v>
      </c>
      <c r="AA24" s="3">
        <v>50176</v>
      </c>
    </row>
    <row r="25" spans="1:27" ht="19.5" thickBo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V25" s="6"/>
      <c r="W25" s="3" t="s">
        <v>4</v>
      </c>
      <c r="X25" s="3">
        <v>705236</v>
      </c>
      <c r="Y25" s="3">
        <v>65536</v>
      </c>
      <c r="Z25" s="3">
        <v>589524</v>
      </c>
      <c r="AA25" s="3"/>
    </row>
    <row r="26" spans="1:27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27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27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7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7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7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7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</row>
    <row r="41" spans="1:17" x14ac:dyDescent="0.2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</row>
    <row r="42" spans="1:17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</sheetData>
  <mergeCells count="4">
    <mergeCell ref="V20:V21"/>
    <mergeCell ref="V22:V23"/>
    <mergeCell ref="V24:V25"/>
    <mergeCell ref="B40:O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2018-05-23T08:33:22Z</dcterms:modified>
</cp:coreProperties>
</file>