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Hi3516CV500\doc\chip\Hi3516AV300\"/>
    </mc:Choice>
  </mc:AlternateContent>
  <bookViews>
    <workbookView xWindow="105" yWindow="6615" windowWidth="25230" windowHeight="5865" activeTab="5"/>
  </bookViews>
  <sheets>
    <sheet name="版权申明" sheetId="8" r:id="rId1"/>
    <sheet name="资料修订" sheetId="7"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<sst xmlns="http://schemas.openxmlformats.org/spreadsheetml/2006/main" count="9493" uniqueCount="1986">
  <si>
    <t>Pin
Number</t>
  </si>
  <si>
    <t>Pin
Name</t>
  </si>
  <si>
    <t>Power Supply</t>
  </si>
  <si>
    <t>IO Type</t>
  </si>
  <si>
    <t>DIR</t>
  </si>
  <si>
    <t>IO Config
Register</t>
  </si>
  <si>
    <t>Function Description</t>
  </si>
  <si>
    <t>Function
Number</t>
  </si>
  <si>
    <t>Signal Name</t>
  </si>
  <si>
    <t>Direction</t>
  </si>
  <si>
    <t>Description</t>
  </si>
  <si>
    <t>VSS</t>
  </si>
  <si>
    <t>A1</t>
  </si>
  <si>
    <t>-</t>
  </si>
  <si>
    <t>G</t>
  </si>
  <si>
    <t>数字地。</t>
  </si>
  <si>
    <t>DDR_DQ16</t>
  </si>
  <si>
    <t>A2</t>
  </si>
  <si>
    <t>VDDIO_DDR</t>
  </si>
  <si>
    <t>DDR</t>
  </si>
  <si>
    <t>I/O</t>
  </si>
  <si>
    <t>iocfg_reg168</t>
  </si>
  <si>
    <t>B</t>
  </si>
  <si>
    <t>DDR SDRAM 数据16。</t>
  </si>
  <si>
    <t>A3</t>
  </si>
  <si>
    <t>DDR_CKE</t>
  </si>
  <si>
    <t>A4</t>
  </si>
  <si>
    <t>iocfg_reg116</t>
  </si>
  <si>
    <t>O</t>
  </si>
  <si>
    <t>DDR SDRAM 时钟使能信号。</t>
  </si>
  <si>
    <t>DDR_CS_N</t>
  </si>
  <si>
    <t>A5</t>
  </si>
  <si>
    <t>iocfg_reg119</t>
  </si>
  <si>
    <t>DDR SDRAM 片选信号。</t>
  </si>
  <si>
    <t>DDR_RAS_N</t>
  </si>
  <si>
    <t>A6</t>
  </si>
  <si>
    <t>iocfg_reg117</t>
  </si>
  <si>
    <t>DDR SDRAM 行地址选择信号。</t>
  </si>
  <si>
    <t>DDR_A0</t>
  </si>
  <si>
    <t>A7</t>
  </si>
  <si>
    <t>iocfg_reg136</t>
  </si>
  <si>
    <t>DDR SDRAM 地址0。</t>
  </si>
  <si>
    <t>DDR_A1</t>
  </si>
  <si>
    <t>A8</t>
  </si>
  <si>
    <t>iocfg_reg137</t>
  </si>
  <si>
    <t>DDR SDRAM 地址1。</t>
  </si>
  <si>
    <t>DDR_A4</t>
  </si>
  <si>
    <t>A9</t>
  </si>
  <si>
    <t>iocfg_reg140</t>
  </si>
  <si>
    <t>DDR SDRAM 地址4。</t>
  </si>
  <si>
    <t>DDR_A6</t>
  </si>
  <si>
    <t>A10</t>
  </si>
  <si>
    <t>iocfg_reg142</t>
  </si>
  <si>
    <t>DDR SDRAM 地址6。</t>
  </si>
  <si>
    <t>DDR_A8</t>
  </si>
  <si>
    <t>A11</t>
  </si>
  <si>
    <t>iocfg_reg144</t>
  </si>
  <si>
    <t>DDR SDRAM 地址8。</t>
  </si>
  <si>
    <t>A12</t>
  </si>
  <si>
    <t>GPIO0_5</t>
  </si>
  <si>
    <t>A13</t>
  </si>
  <si>
    <t>DVDD33</t>
  </si>
  <si>
    <t>LVCMOS33</t>
  </si>
  <si>
    <t>iocfg_reg104</t>
  </si>
  <si>
    <t>通用输入输出。</t>
  </si>
  <si>
    <t>LCD_DATA22</t>
  </si>
  <si>
    <t>LCD数据22。</t>
  </si>
  <si>
    <t>GPIO0_1</t>
  </si>
  <si>
    <t>A14</t>
  </si>
  <si>
    <t>iocfg_reg100</t>
  </si>
  <si>
    <t>I2C3_SDA</t>
  </si>
  <si>
    <t>I2C总线3数据/地址。</t>
  </si>
  <si>
    <t>LCD_DATA20</t>
  </si>
  <si>
    <t>LCD数据20。</t>
  </si>
  <si>
    <t>DSI_D0P</t>
  </si>
  <si>
    <t>A15</t>
  </si>
  <si>
    <t>AVDD3318_MIPITX</t>
  </si>
  <si>
    <t>MIPITX</t>
  </si>
  <si>
    <t>iocfg_reg98</t>
  </si>
  <si>
    <t>MIPI TX接口差分数据0正极。</t>
  </si>
  <si>
    <t>GPIO10_0</t>
  </si>
  <si>
    <t>LCD_DATA8</t>
  </si>
  <si>
    <t>LCD数据8。</t>
  </si>
  <si>
    <t>VO BT.1120输出数据15。</t>
  </si>
  <si>
    <t>LCD_DE</t>
  </si>
  <si>
    <t>LCD数据有效。</t>
  </si>
  <si>
    <t>DSI_CKP</t>
  </si>
  <si>
    <t>A17</t>
  </si>
  <si>
    <t>iocfg_reg94</t>
  </si>
  <si>
    <t>MIPI TX接口差分时钟正极。</t>
  </si>
  <si>
    <t>GPIO9_4</t>
  </si>
  <si>
    <t>LCD_DATA12</t>
  </si>
  <si>
    <t>LCD数据12。</t>
  </si>
  <si>
    <t>VO BT.1120输出数据11。</t>
  </si>
  <si>
    <t>LCD_DATA1</t>
  </si>
  <si>
    <t>LCD数据1。</t>
  </si>
  <si>
    <t>DSI_D3P</t>
  </si>
  <si>
    <t>A19</t>
  </si>
  <si>
    <t>iocfg_reg90</t>
  </si>
  <si>
    <t>MIPI TX接口差分数据3正极。</t>
  </si>
  <si>
    <t>GPIO9_0</t>
  </si>
  <si>
    <t>LCD_DATA16</t>
  </si>
  <si>
    <t>LCD数据16。</t>
  </si>
  <si>
    <t>SHUTTER_TRIG</t>
  </si>
  <si>
    <t>快门控制。</t>
  </si>
  <si>
    <t>LCD_DATA5</t>
  </si>
  <si>
    <t>LCD数据5。</t>
  </si>
  <si>
    <t>RMII_RX_DV</t>
  </si>
  <si>
    <t>A20</t>
  </si>
  <si>
    <t>iocfg_reg85</t>
  </si>
  <si>
    <t>GPIO7_3</t>
  </si>
  <si>
    <t>I</t>
  </si>
  <si>
    <t>RMII接收数据有效及载波侦听信号。</t>
  </si>
  <si>
    <t>LCD_DATA6</t>
  </si>
  <si>
    <t>LCD数据6。</t>
  </si>
  <si>
    <t>A21</t>
  </si>
  <si>
    <t>DDR_DQ18</t>
  </si>
  <si>
    <t>B1</t>
  </si>
  <si>
    <t>iocfg_reg170</t>
  </si>
  <si>
    <t>DDR SDRAM 数据18。</t>
  </si>
  <si>
    <t>DDR_DQ17</t>
  </si>
  <si>
    <t>B2</t>
  </si>
  <si>
    <t>iocfg_reg169</t>
  </si>
  <si>
    <t>DDR SDRAM 数据17。</t>
  </si>
  <si>
    <t>B3</t>
  </si>
  <si>
    <t>DDR_ODT</t>
  </si>
  <si>
    <t>B4</t>
  </si>
  <si>
    <t>iocfg_reg113</t>
  </si>
  <si>
    <t>DDR SDRAM 终端匹配电阻。</t>
  </si>
  <si>
    <t>DDR_A10</t>
  </si>
  <si>
    <t>B5</t>
  </si>
  <si>
    <t>iocfg_reg146</t>
  </si>
  <si>
    <t>DDR SDRAM 地址10。</t>
  </si>
  <si>
    <t>DDR_CAS_N</t>
  </si>
  <si>
    <t>B6</t>
  </si>
  <si>
    <t>iocfg_reg118</t>
  </si>
  <si>
    <t>DDR SDRAM 列地址选择信号。</t>
  </si>
  <si>
    <t>DDR_A3</t>
  </si>
  <si>
    <t>B7</t>
  </si>
  <si>
    <t>iocfg_reg139</t>
  </si>
  <si>
    <t>DDR SDRAM 地址3。</t>
  </si>
  <si>
    <t>DDR_A5</t>
  </si>
  <si>
    <t>B8</t>
  </si>
  <si>
    <t>iocfg_reg141</t>
  </si>
  <si>
    <t>DDR SDRAM 地址5。</t>
  </si>
  <si>
    <t>DDR_A2</t>
  </si>
  <si>
    <t>B9</t>
  </si>
  <si>
    <t>iocfg_reg138</t>
  </si>
  <si>
    <t>DDR SDRAM 地址2。</t>
  </si>
  <si>
    <t>DDR_A9</t>
  </si>
  <si>
    <t>B10</t>
  </si>
  <si>
    <t>iocfg_reg145</t>
  </si>
  <si>
    <t>DDR SDRAM 地址9。</t>
  </si>
  <si>
    <t>DDR_A7</t>
  </si>
  <si>
    <t>B11</t>
  </si>
  <si>
    <t>iocfg_reg143</t>
  </si>
  <si>
    <t>DDR SDRAM 地址7。</t>
  </si>
  <si>
    <t>NC2</t>
  </si>
  <si>
    <t>B12</t>
  </si>
  <si>
    <t>NA</t>
  </si>
  <si>
    <t>保留。</t>
  </si>
  <si>
    <t>GPIO0_4</t>
  </si>
  <si>
    <t>B13</t>
  </si>
  <si>
    <t>iocfg_reg103</t>
  </si>
  <si>
    <t>LCD_DATA21</t>
  </si>
  <si>
    <t>LCD数据21。</t>
  </si>
  <si>
    <t>GPIO0_2</t>
  </si>
  <si>
    <t>B14</t>
  </si>
  <si>
    <t>iocfg_reg101</t>
  </si>
  <si>
    <t>I2C3_SCL</t>
  </si>
  <si>
    <t>I2C总线3时钟。</t>
  </si>
  <si>
    <t>LCD_DATA19</t>
  </si>
  <si>
    <t>LCD数据19。</t>
  </si>
  <si>
    <t>DSI_D0N</t>
  </si>
  <si>
    <t>B15</t>
  </si>
  <si>
    <t>iocfg_reg99</t>
  </si>
  <si>
    <t>MIPI TX接口差分数据0负极。</t>
  </si>
  <si>
    <t>GPIO10_1</t>
  </si>
  <si>
    <t>LCD_DATA9</t>
  </si>
  <si>
    <t>LCD数据9。</t>
  </si>
  <si>
    <t>VO BT.1120输出数据14。</t>
  </si>
  <si>
    <t>LCD_VSYNC</t>
  </si>
  <si>
    <t>LCD场同步信号。</t>
  </si>
  <si>
    <t>DSI_D1N</t>
  </si>
  <si>
    <t>B16</t>
  </si>
  <si>
    <t>iocfg_reg96</t>
  </si>
  <si>
    <t>MIPI TX接口差分数据1负极。</t>
  </si>
  <si>
    <t>GPIO9_6</t>
  </si>
  <si>
    <t>LCD_DATA10</t>
  </si>
  <si>
    <t>LCD数据10。</t>
  </si>
  <si>
    <t>VO BT.1120输出数据13。</t>
  </si>
  <si>
    <t>LCD_HSYNC</t>
  </si>
  <si>
    <t>LCD行同步信号。</t>
  </si>
  <si>
    <t>DSI_CKN</t>
  </si>
  <si>
    <t>B17</t>
  </si>
  <si>
    <t>iocfg_reg95</t>
  </si>
  <si>
    <t>MIPI TX接口差分时钟负极。</t>
  </si>
  <si>
    <t>GPIO9_5</t>
  </si>
  <si>
    <t>LCD_DATA13</t>
  </si>
  <si>
    <t>LCD数据13。</t>
  </si>
  <si>
    <t>VO BT.1120输出数据10。</t>
  </si>
  <si>
    <t>LCD_DATA2</t>
  </si>
  <si>
    <t>LCD数据2。</t>
  </si>
  <si>
    <t>DSI_D2N</t>
  </si>
  <si>
    <t>B18</t>
  </si>
  <si>
    <t>iocfg_reg92</t>
  </si>
  <si>
    <t>MIPI TX接口差分数据2负极。</t>
  </si>
  <si>
    <t>GPIO9_2</t>
  </si>
  <si>
    <t>LCD_DATA14</t>
  </si>
  <si>
    <t>LCD数据14。</t>
  </si>
  <si>
    <t>VO BT.1120输出数据9。</t>
  </si>
  <si>
    <t>LCD_DATA3</t>
  </si>
  <si>
    <t>LCD数据3。</t>
  </si>
  <si>
    <t>DSI_D3N</t>
  </si>
  <si>
    <t>B19</t>
  </si>
  <si>
    <t>iocfg_reg91</t>
  </si>
  <si>
    <t>MIPI TX接口差分数据3负极。</t>
  </si>
  <si>
    <t>GPIO9_1</t>
  </si>
  <si>
    <t>LCD_DATA17</t>
  </si>
  <si>
    <t>LCD数据17。</t>
  </si>
  <si>
    <t>FLASH_TRIG</t>
  </si>
  <si>
    <t>闪光灯控制。</t>
  </si>
  <si>
    <t>LCD_CLK</t>
  </si>
  <si>
    <t>LCD时钟。</t>
  </si>
  <si>
    <t>RMII_RXD0</t>
  </si>
  <si>
    <t>B20</t>
  </si>
  <si>
    <t>iocfg_reg87</t>
  </si>
  <si>
    <t>GPIO7_5</t>
  </si>
  <si>
    <t>RMII接收数据0。</t>
  </si>
  <si>
    <t>RMII_CLK</t>
  </si>
  <si>
    <t>B21</t>
  </si>
  <si>
    <t>iocfg_reg84</t>
  </si>
  <si>
    <t>GPIO7_2</t>
  </si>
  <si>
    <t>RMII接口时钟。</t>
  </si>
  <si>
    <t>DDR_DQS2_P</t>
  </si>
  <si>
    <t>C1</t>
  </si>
  <si>
    <t>iocfg_reg133</t>
  </si>
  <si>
    <t>DDR SDRAM 数据选通信号2正极，对应DDR_DQ16~DDR_DQ23。</t>
  </si>
  <si>
    <t>DDR_DQS2_N</t>
  </si>
  <si>
    <t>C2</t>
  </si>
  <si>
    <t>iocfg_reg132</t>
  </si>
  <si>
    <t>DDR SDRAM 数据选通信号2负极，对应DDR_DQ16~DDR_DQ23。</t>
  </si>
  <si>
    <t>DDR_DQ19</t>
  </si>
  <si>
    <t>C3</t>
  </si>
  <si>
    <t>iocfg_reg171</t>
  </si>
  <si>
    <t>DDR SDRAM 数据19。</t>
  </si>
  <si>
    <t>DDR_CLK_N</t>
  </si>
  <si>
    <t>C4</t>
  </si>
  <si>
    <t>VDDIO_DDR_CK</t>
  </si>
  <si>
    <t>iocfg_reg114</t>
  </si>
  <si>
    <t>DDR SDRAM 差分时钟负极。</t>
  </si>
  <si>
    <t>DDR_WE_N</t>
  </si>
  <si>
    <t>C5</t>
  </si>
  <si>
    <t>iocfg_reg120</t>
  </si>
  <si>
    <t>DDR SDRAM 写使能信号。</t>
  </si>
  <si>
    <t>DDR_A12</t>
  </si>
  <si>
    <t>C6</t>
  </si>
  <si>
    <t>iocfg_reg148</t>
  </si>
  <si>
    <t>DDR SDRAM 地址12。</t>
  </si>
  <si>
    <t>DDR_BA2</t>
  </si>
  <si>
    <t>C7</t>
  </si>
  <si>
    <t>iocfg_reg127</t>
  </si>
  <si>
    <t>DDR SDRAM Bank地址信号2。</t>
  </si>
  <si>
    <t>DDR_BA1</t>
  </si>
  <si>
    <t>C8</t>
  </si>
  <si>
    <t>iocfg_reg126</t>
  </si>
  <si>
    <t>DDR SDRAM Bank地址信号1。</t>
  </si>
  <si>
    <t>DDR_A15</t>
  </si>
  <si>
    <t>C9</t>
  </si>
  <si>
    <t>iocfg_reg151</t>
  </si>
  <si>
    <t>DDR SDRAM 地址15。</t>
  </si>
  <si>
    <t>DDR_A14</t>
  </si>
  <si>
    <t>C10</t>
  </si>
  <si>
    <t>iocfg_reg150</t>
  </si>
  <si>
    <t>DDR SDRAM 地址14。</t>
  </si>
  <si>
    <t>DDR_A13</t>
  </si>
  <si>
    <t>C11</t>
  </si>
  <si>
    <t>iocfg_reg149</t>
  </si>
  <si>
    <t>DDR SDRAM 地址13。</t>
  </si>
  <si>
    <t>DDR_RESET_N</t>
  </si>
  <si>
    <t>C12</t>
  </si>
  <si>
    <t>iocfg_reg184</t>
  </si>
  <si>
    <t>DDR SDRAM 复位信号。</t>
  </si>
  <si>
    <t>GPIO0_3</t>
  </si>
  <si>
    <t>C13</t>
  </si>
  <si>
    <t>iocfg_reg102</t>
  </si>
  <si>
    <t>IR_IN</t>
  </si>
  <si>
    <t>红外输入信号。</t>
  </si>
  <si>
    <t>LCD_DATA18</t>
  </si>
  <si>
    <t>LCD数据18。</t>
  </si>
  <si>
    <t>GPIO0_0</t>
  </si>
  <si>
    <t>C14</t>
  </si>
  <si>
    <t>iocfg_reg105</t>
  </si>
  <si>
    <t>UPDATE_MODE</t>
  </si>
  <si>
    <t>0 ：UPDATE_MODE
1 ：NORMAL_MODE</t>
  </si>
  <si>
    <t>AVSS_MIPITX</t>
  </si>
  <si>
    <t>C15</t>
  </si>
  <si>
    <t>MIPITX模拟地。</t>
  </si>
  <si>
    <t>DSI_D1P</t>
  </si>
  <si>
    <t>C16</t>
  </si>
  <si>
    <t>iocfg_reg97</t>
  </si>
  <si>
    <t>MIPI TX接口差分数据1正极。</t>
  </si>
  <si>
    <t>GPIO9_7</t>
  </si>
  <si>
    <t>LCD_DATA11</t>
  </si>
  <si>
    <t>LCD数据11。</t>
  </si>
  <si>
    <t>VO BT.1120输出数据12。</t>
  </si>
  <si>
    <t>LCD_DATA0</t>
  </si>
  <si>
    <t>LCD数据0。</t>
  </si>
  <si>
    <t>C17</t>
  </si>
  <si>
    <t>DSI_D2P</t>
  </si>
  <si>
    <t>C18</t>
  </si>
  <si>
    <t>iocfg_reg93</t>
  </si>
  <si>
    <t>MIPI TX接口差分数据2正极。</t>
  </si>
  <si>
    <t>GPIO9_3</t>
  </si>
  <si>
    <t>LCD_DATA15</t>
  </si>
  <si>
    <t>LCD数据15。</t>
  </si>
  <si>
    <t>VO BT.1120输出数据8。</t>
  </si>
  <si>
    <t>LCD_DATA4</t>
  </si>
  <si>
    <t>LCD数据4。</t>
  </si>
  <si>
    <t>C19</t>
  </si>
  <si>
    <t>RMII_RXD1</t>
  </si>
  <si>
    <t>C20</t>
  </si>
  <si>
    <t>iocfg_reg86</t>
  </si>
  <si>
    <t>GPIO7_4</t>
  </si>
  <si>
    <t>RMII接收数据1。</t>
  </si>
  <si>
    <t>RMII_TXD1</t>
  </si>
  <si>
    <t>C21</t>
  </si>
  <si>
    <t>iocfg_reg81</t>
  </si>
  <si>
    <t>TEST_CLK</t>
  </si>
  <si>
    <t>测试时钟输出。</t>
  </si>
  <si>
    <t>RMII发送数据1。</t>
  </si>
  <si>
    <t>GPIO8_7</t>
  </si>
  <si>
    <t>D1</t>
  </si>
  <si>
    <t>DDR_DQ21</t>
  </si>
  <si>
    <t>D2</t>
  </si>
  <si>
    <t>iocfg_reg173</t>
  </si>
  <si>
    <t>DDR SDRAM 数据21。</t>
  </si>
  <si>
    <t>DDR_DQ20</t>
  </si>
  <si>
    <t>D3</t>
  </si>
  <si>
    <t>iocfg_reg172</t>
  </si>
  <si>
    <t>DDR SDRAM 数据20。</t>
  </si>
  <si>
    <t>DDR_CLK_P</t>
  </si>
  <si>
    <t>D4</t>
  </si>
  <si>
    <t>iocfg_reg115</t>
  </si>
  <si>
    <t>DDR SDRAM 差分时钟正极。</t>
  </si>
  <si>
    <t>D5</t>
  </si>
  <si>
    <t>D6</t>
  </si>
  <si>
    <t>DDR_BA0</t>
  </si>
  <si>
    <t>D7</t>
  </si>
  <si>
    <t>iocfg_reg125</t>
  </si>
  <si>
    <t>DDR SDRAM Bank地址信号0。</t>
  </si>
  <si>
    <t>D8</t>
  </si>
  <si>
    <t>D9</t>
  </si>
  <si>
    <t>DDR_A11</t>
  </si>
  <si>
    <t>D10</t>
  </si>
  <si>
    <t>iocfg_reg147</t>
  </si>
  <si>
    <t>DDR SDRAM 地址11。</t>
  </si>
  <si>
    <t>D11</t>
  </si>
  <si>
    <t>DDR_ZQ</t>
  </si>
  <si>
    <t>D12</t>
  </si>
  <si>
    <t>iocfg_reg185</t>
  </si>
  <si>
    <t>DDR SDRAM ZQ校准管脚。</t>
  </si>
  <si>
    <t>D13</t>
  </si>
  <si>
    <t>D14</t>
  </si>
  <si>
    <t>D15</t>
  </si>
  <si>
    <t>D16</t>
  </si>
  <si>
    <t>D17</t>
  </si>
  <si>
    <t>D18</t>
  </si>
  <si>
    <t>RMII_TXD0</t>
  </si>
  <si>
    <t>D19</t>
  </si>
  <si>
    <t>iocfg_reg83</t>
  </si>
  <si>
    <t>GPIO7_1</t>
  </si>
  <si>
    <t>RMII发送数据0。</t>
  </si>
  <si>
    <t>RMII_TX_EN</t>
  </si>
  <si>
    <t>D20</t>
  </si>
  <si>
    <t>iocfg_reg82</t>
  </si>
  <si>
    <t>GPIO7_0</t>
  </si>
  <si>
    <t>RMII发送数据有效信号</t>
  </si>
  <si>
    <t>EPHY_RSTN</t>
  </si>
  <si>
    <t>D21</t>
  </si>
  <si>
    <t>iocfg_reg88</t>
  </si>
  <si>
    <t>GPIO7_6</t>
  </si>
  <si>
    <t>网口PHY复位信号。</t>
  </si>
  <si>
    <t>SFC_DEVICE_MODE</t>
  </si>
  <si>
    <t>启动SPI FLASH器件类型选择（即SFC_CSN0上对接的器件类型）。
0：SPI NOR FLASH；
1：SPI NAND FLASH。</t>
  </si>
  <si>
    <t>DDR_DQS3_P</t>
  </si>
  <si>
    <t>E1</t>
  </si>
  <si>
    <t>iocfg_reg135</t>
  </si>
  <si>
    <t>DDR SDRAM 数据选通信号3正极，对应DDR_DQ24~DDR_DQ31。</t>
  </si>
  <si>
    <t>DDR_DQS3_N</t>
  </si>
  <si>
    <t>E2</t>
  </si>
  <si>
    <t>iocfg_reg134</t>
  </si>
  <si>
    <t>DDR SDRAM 数据选通信号3负极，对应DDR_DQ24~DDR_DQ31。</t>
  </si>
  <si>
    <t>DDR_DQ22</t>
  </si>
  <si>
    <t>E3</t>
  </si>
  <si>
    <t>iocfg_reg174</t>
  </si>
  <si>
    <t>DDR SDRAM 数据22。</t>
  </si>
  <si>
    <t>E4</t>
  </si>
  <si>
    <t>NC1</t>
  </si>
  <si>
    <t>E5</t>
  </si>
  <si>
    <t>E6</t>
  </si>
  <si>
    <t>DDR IO电源 。</t>
  </si>
  <si>
    <t>E7</t>
  </si>
  <si>
    <t>E8</t>
  </si>
  <si>
    <t>E9</t>
  </si>
  <si>
    <t>E10</t>
  </si>
  <si>
    <t>E11</t>
  </si>
  <si>
    <t>E12</t>
  </si>
  <si>
    <t>JTAG_TDI</t>
  </si>
  <si>
    <t>E18</t>
  </si>
  <si>
    <t>iocfg_reg77</t>
  </si>
  <si>
    <t>JTAG输入数据。</t>
  </si>
  <si>
    <t>SPI1_CSN1</t>
  </si>
  <si>
    <t>SPI1片选信号1。</t>
  </si>
  <si>
    <t>LCD_DATA23</t>
  </si>
  <si>
    <t>LCD数据23。</t>
  </si>
  <si>
    <t>I2S_SD_RX</t>
  </si>
  <si>
    <t>I2S/PCM串行数据输入。</t>
  </si>
  <si>
    <t>GPIO8_4</t>
  </si>
  <si>
    <t>JTAG_TCK</t>
  </si>
  <si>
    <t>E19</t>
  </si>
  <si>
    <t>iocfg_reg74</t>
  </si>
  <si>
    <t>JTAG时钟信号。</t>
  </si>
  <si>
    <t>SPI1_SDO</t>
  </si>
  <si>
    <t>SPI1输出数据。</t>
  </si>
  <si>
    <t>I2S_BCLK_TX</t>
  </si>
  <si>
    <t>I2S/PCM串行时钟。</t>
  </si>
  <si>
    <t>GPIO8_1</t>
  </si>
  <si>
    <t>MDCK</t>
  </si>
  <si>
    <t>E20</t>
  </si>
  <si>
    <t>iocfg_reg80</t>
  </si>
  <si>
    <t>GPIO8_6</t>
  </si>
  <si>
    <t>MDIO接口时钟。</t>
  </si>
  <si>
    <t>BOOT_SEL0</t>
  </si>
  <si>
    <t>{BOOT_SEL1,BOOT_SEL0}启动模式：
00：从SPI Nor/Nand Flash启动；
01：从EMMC启动；
10：FAST BOOT, 串口烧写SPIFlash；
11：FAST BOOT, 串口烧写EMMC。</t>
  </si>
  <si>
    <t>MDIO</t>
  </si>
  <si>
    <t>E21</t>
  </si>
  <si>
    <t>iocfg_reg79</t>
  </si>
  <si>
    <t>GPIO8_5</t>
  </si>
  <si>
    <t>MDIO接口数据信号。</t>
  </si>
  <si>
    <t>DDR_DQ24</t>
  </si>
  <si>
    <t>F1</t>
  </si>
  <si>
    <t>iocfg_reg176</t>
  </si>
  <si>
    <t>DDR SDRAM 数据24。</t>
  </si>
  <si>
    <t>DDR_DQ25</t>
  </si>
  <si>
    <t>F2</t>
  </si>
  <si>
    <t>iocfg_reg177</t>
  </si>
  <si>
    <t>DDR SDRAM 数据25。</t>
  </si>
  <si>
    <t>DDR_DM3</t>
  </si>
  <si>
    <t>F3</t>
  </si>
  <si>
    <t>iocfg_reg124</t>
  </si>
  <si>
    <t>DDR SDRAM 数据屏蔽信号3。</t>
  </si>
  <si>
    <t>DDR_DQ23</t>
  </si>
  <si>
    <t>F4</t>
  </si>
  <si>
    <t>iocfg_reg175</t>
  </si>
  <si>
    <t>DDR SDRAM 数据23。</t>
  </si>
  <si>
    <t>F5</t>
  </si>
  <si>
    <t>JTAG_TDO</t>
  </si>
  <si>
    <t>F18</t>
  </si>
  <si>
    <t>iocfg_reg76</t>
  </si>
  <si>
    <t>JTAG输出数据。</t>
  </si>
  <si>
    <t>SPI1_SDI</t>
  </si>
  <si>
    <t>SPI1输入数据。</t>
  </si>
  <si>
    <t>I2S_SD_TX</t>
  </si>
  <si>
    <t>I2S/PCM串行数据输出。</t>
  </si>
  <si>
    <t>GPIO8_3</t>
  </si>
  <si>
    <t>JTAG_TRSTN</t>
  </si>
  <si>
    <t>F19</t>
  </si>
  <si>
    <t>iocfg_reg73</t>
  </si>
  <si>
    <t>JTAG复位信号。</t>
  </si>
  <si>
    <t>SPI1_SCLK</t>
  </si>
  <si>
    <t>SPI1时钟信号。</t>
  </si>
  <si>
    <t>I2S_MCLK</t>
  </si>
  <si>
    <t>I2S/PCM主时钟，可以作为音频CODEC的工作时钟。</t>
  </si>
  <si>
    <t>GPIO8_0</t>
  </si>
  <si>
    <t>EPHY_CLK</t>
  </si>
  <si>
    <t>F20</t>
  </si>
  <si>
    <t>iocfg_reg89</t>
  </si>
  <si>
    <t>GPIO7_7</t>
  </si>
  <si>
    <t>网口PHY工作时钟。</t>
  </si>
  <si>
    <t>LCD_DATA7</t>
  </si>
  <si>
    <t>LCD数据7。</t>
  </si>
  <si>
    <t>GPIO0_6</t>
  </si>
  <si>
    <t>F21</t>
  </si>
  <si>
    <t>iocfg_reg78</t>
  </si>
  <si>
    <t>DDR_DQ26</t>
  </si>
  <si>
    <t>G1</t>
  </si>
  <si>
    <t>iocfg_reg178</t>
  </si>
  <si>
    <t>DDR SDRAM 数据26。</t>
  </si>
  <si>
    <t>DDR_DQ27</t>
  </si>
  <si>
    <t>G2</t>
  </si>
  <si>
    <t>iocfg_reg179</t>
  </si>
  <si>
    <t>DDR SDRAM 数据27。</t>
  </si>
  <si>
    <t>DDR_DM2</t>
  </si>
  <si>
    <t>G3</t>
  </si>
  <si>
    <t>iocfg_reg123</t>
  </si>
  <si>
    <t>DDR SDRAM 数据屏蔽信号2。</t>
  </si>
  <si>
    <t>G4</t>
  </si>
  <si>
    <t>G5</t>
  </si>
  <si>
    <t>G8</t>
  </si>
  <si>
    <t>DDR CLK IO电源 。</t>
  </si>
  <si>
    <t>G9</t>
  </si>
  <si>
    <t>G10</t>
  </si>
  <si>
    <t>G11</t>
  </si>
  <si>
    <t>G12</t>
  </si>
  <si>
    <t>G13</t>
  </si>
  <si>
    <t>G14</t>
  </si>
  <si>
    <t>G15</t>
  </si>
  <si>
    <t>P</t>
  </si>
  <si>
    <t>MIPITX 3.3/1.8V模拟电源。</t>
  </si>
  <si>
    <t>JTAG_TMS</t>
  </si>
  <si>
    <t>G18</t>
  </si>
  <si>
    <t>iocfg_reg75</t>
  </si>
  <si>
    <t>JTAG模式选择输入。</t>
  </si>
  <si>
    <t>SPI1_CSN0</t>
  </si>
  <si>
    <t>SPI1片选信号0。</t>
  </si>
  <si>
    <t>I2S_WS_TX</t>
  </si>
  <si>
    <t>I2S发送左右声道选择信号，或PCM发送帧同步信号。</t>
  </si>
  <si>
    <t>GPIO8_2</t>
  </si>
  <si>
    <t>I2C7_SDA</t>
  </si>
  <si>
    <t>G19</t>
  </si>
  <si>
    <t>DVDD3318_SDIO1</t>
  </si>
  <si>
    <t>LVCMOS33/LVCMOS18</t>
  </si>
  <si>
    <t>iocfg_reg66</t>
  </si>
  <si>
    <t>GPIO10_7</t>
  </si>
  <si>
    <t>I2C总线7数据/地址。</t>
  </si>
  <si>
    <t>SDIO1_CDATA0</t>
  </si>
  <si>
    <t>G20</t>
  </si>
  <si>
    <t>iocfg_reg69</t>
  </si>
  <si>
    <t>GPIO6_2</t>
  </si>
  <si>
    <t>SDIO1数据0。</t>
  </si>
  <si>
    <t>SDIO1_CDATA2</t>
  </si>
  <si>
    <t>G21</t>
  </si>
  <si>
    <t>iocfg_reg71</t>
  </si>
  <si>
    <t>GPIO6_4</t>
  </si>
  <si>
    <t>SDIO1数据2。</t>
  </si>
  <si>
    <t>DDR_DQ0</t>
  </si>
  <si>
    <t>H1</t>
  </si>
  <si>
    <t>iocfg_reg152</t>
  </si>
  <si>
    <t>DDR SDRAM 数据0。</t>
  </si>
  <si>
    <t>DDR_DQ1</t>
  </si>
  <si>
    <t>H2</t>
  </si>
  <si>
    <t>iocfg_reg153</t>
  </si>
  <si>
    <t>DDR SDRAM 数据1。</t>
  </si>
  <si>
    <t>DDR_DQ28</t>
  </si>
  <si>
    <t>H3</t>
  </si>
  <si>
    <t>iocfg_reg180</t>
  </si>
  <si>
    <t>DDR SDRAM 数据28。</t>
  </si>
  <si>
    <t>DDR_DQ29</t>
  </si>
  <si>
    <t>H4</t>
  </si>
  <si>
    <t>iocfg_reg181</t>
  </si>
  <si>
    <t>DDR SDRAM 数据29。</t>
  </si>
  <si>
    <t>H5</t>
  </si>
  <si>
    <t>H8</t>
  </si>
  <si>
    <t>H9</t>
  </si>
  <si>
    <t>VDD</t>
  </si>
  <si>
    <t>H10</t>
  </si>
  <si>
    <t>CORE电源。</t>
  </si>
  <si>
    <t>H11</t>
  </si>
  <si>
    <t>H12</t>
  </si>
  <si>
    <t>H13</t>
  </si>
  <si>
    <t>H14</t>
  </si>
  <si>
    <t>H15</t>
  </si>
  <si>
    <t>H17</t>
  </si>
  <si>
    <t>3.3V数字IO电源。</t>
  </si>
  <si>
    <t>I2C7_SCL</t>
  </si>
  <si>
    <t>H18</t>
  </si>
  <si>
    <t>iocfg_reg65</t>
  </si>
  <si>
    <t>GPIO10_6</t>
  </si>
  <si>
    <t>I2C总线7时钟。</t>
  </si>
  <si>
    <t>PWR_SEQ0</t>
  </si>
  <si>
    <t>H19</t>
  </si>
  <si>
    <t>DVDD3318_PC</t>
  </si>
  <si>
    <t>iocfg_reg108</t>
  </si>
  <si>
    <t>POWER CONTROL上电时序0</t>
  </si>
  <si>
    <t>GPIO11_1</t>
  </si>
  <si>
    <t>SDIO1_CCLK_OUT</t>
  </si>
  <si>
    <t>H20</t>
  </si>
  <si>
    <t>iocfg_reg67</t>
  </si>
  <si>
    <t>GPIO6_0</t>
  </si>
  <si>
    <t>SDIO1时钟信号。</t>
  </si>
  <si>
    <t>SDIO1_CDATA1</t>
  </si>
  <si>
    <t>H21</t>
  </si>
  <si>
    <t>iocfg_reg70</t>
  </si>
  <si>
    <t>GPIO6_3</t>
  </si>
  <si>
    <t>SDIO1数据1。</t>
  </si>
  <si>
    <t>DDR_DQ3</t>
  </si>
  <si>
    <t>J1</t>
  </si>
  <si>
    <t>iocfg_reg155</t>
  </si>
  <si>
    <t>DDR SDRAM 数据3。</t>
  </si>
  <si>
    <t>DDR_DQ2</t>
  </si>
  <si>
    <t>J2</t>
  </si>
  <si>
    <t>iocfg_reg154</t>
  </si>
  <si>
    <t>DDR SDRAM 数据2。</t>
  </si>
  <si>
    <t>DDR_DQ30</t>
  </si>
  <si>
    <t>J3</t>
  </si>
  <si>
    <t>iocfg_reg182</t>
  </si>
  <si>
    <t>DDR SDRAM 数据30。</t>
  </si>
  <si>
    <t>DDR_DQ31</t>
  </si>
  <si>
    <t>J4</t>
  </si>
  <si>
    <t>iocfg_reg183</t>
  </si>
  <si>
    <t>DDR SDRAM 数据31。</t>
  </si>
  <si>
    <t>J5</t>
  </si>
  <si>
    <t>AVDD33_DDR_PLL</t>
  </si>
  <si>
    <t>J8</t>
  </si>
  <si>
    <t>DDR PLL 3.3V模拟电源。</t>
  </si>
  <si>
    <t>AVSS_DDR_PLL</t>
  </si>
  <si>
    <t>J9</t>
  </si>
  <si>
    <t>DDR PLL模拟地。</t>
  </si>
  <si>
    <t>J10</t>
  </si>
  <si>
    <t>J11</t>
  </si>
  <si>
    <t>J12</t>
  </si>
  <si>
    <t>J13</t>
  </si>
  <si>
    <t>J14</t>
  </si>
  <si>
    <t>J15</t>
  </si>
  <si>
    <t>PWR_SEQ1</t>
  </si>
  <si>
    <t>J18</t>
  </si>
  <si>
    <t>iocfg_reg109</t>
  </si>
  <si>
    <t>POWER CONTROL上电时序1</t>
  </si>
  <si>
    <t>GPIO11_2</t>
  </si>
  <si>
    <t>J19</t>
  </si>
  <si>
    <t>SDIO1_CDATA3</t>
  </si>
  <si>
    <t>J20</t>
  </si>
  <si>
    <t>iocfg_reg72</t>
  </si>
  <si>
    <t>GPIO6_5</t>
  </si>
  <si>
    <t>SDIO1数据3。</t>
  </si>
  <si>
    <t>SDIO1_CCMD</t>
  </si>
  <si>
    <t>J21</t>
  </si>
  <si>
    <t>iocfg_reg68</t>
  </si>
  <si>
    <t>GPIO6_1</t>
  </si>
  <si>
    <t>SDIO1命令。</t>
  </si>
  <si>
    <t>DDR_DQS0_P</t>
  </si>
  <si>
    <t>K1</t>
  </si>
  <si>
    <t>iocfg_reg129</t>
  </si>
  <si>
    <t>DDR SDRAM 数据选通信号0正极，对应DDR_DQ0~DDR_DQ7。</t>
  </si>
  <si>
    <t>DDR_DQS0_N</t>
  </si>
  <si>
    <t>K2</t>
  </si>
  <si>
    <t>iocfg_reg128</t>
  </si>
  <si>
    <t>DDR SDRAM 数据选通信号0负极，对应DDR_DQ0~DDR_DQ7。</t>
  </si>
  <si>
    <t>DDR_DQ4</t>
  </si>
  <si>
    <t>K3</t>
  </si>
  <si>
    <t>iocfg_reg156</t>
  </si>
  <si>
    <t>DDR SDRAM 数据4。</t>
  </si>
  <si>
    <t>K4</t>
  </si>
  <si>
    <t>K5</t>
  </si>
  <si>
    <t>K8</t>
  </si>
  <si>
    <t>K9</t>
  </si>
  <si>
    <t>K10</t>
  </si>
  <si>
    <t>K11</t>
  </si>
  <si>
    <t>K12</t>
  </si>
  <si>
    <t>K13</t>
  </si>
  <si>
    <t>K14</t>
  </si>
  <si>
    <t>K15</t>
  </si>
  <si>
    <t>K17</t>
  </si>
  <si>
    <t>SDIO1 3.3/1.8V IO电源。</t>
  </si>
  <si>
    <t>PWR_WAKEUP</t>
  </si>
  <si>
    <t>K18</t>
  </si>
  <si>
    <t>iocfg_reg107</t>
  </si>
  <si>
    <t>POWER CONTROL唤醒信号。</t>
  </si>
  <si>
    <t>GPIO11_0</t>
  </si>
  <si>
    <t>PWR_EN</t>
  </si>
  <si>
    <t>K19</t>
  </si>
  <si>
    <t>iocfg_reg111</t>
  </si>
  <si>
    <t>POWER CONTROL电源使能。</t>
  </si>
  <si>
    <t>GPIO11_3</t>
  </si>
  <si>
    <t>AVSS_RTC</t>
  </si>
  <si>
    <t>K20</t>
  </si>
  <si>
    <t>RTC模拟地。</t>
  </si>
  <si>
    <t>PWR_STARTUP</t>
  </si>
  <si>
    <t>K21</t>
  </si>
  <si>
    <t>iocfg_reg110</t>
  </si>
  <si>
    <t>POWER CONTROL上电脉冲。</t>
  </si>
  <si>
    <t>L1</t>
  </si>
  <si>
    <t>DDR_DQ7</t>
  </si>
  <si>
    <t>L2</t>
  </si>
  <si>
    <t>iocfg_reg159</t>
  </si>
  <si>
    <t>DDR SDRAM 数据7。</t>
  </si>
  <si>
    <t>DDR_DQ6</t>
  </si>
  <si>
    <t>L3</t>
  </si>
  <si>
    <t>iocfg_reg158</t>
  </si>
  <si>
    <t>DDR SDRAM 数据6。</t>
  </si>
  <si>
    <t>DDR_DQ5</t>
  </si>
  <si>
    <t>L4</t>
  </si>
  <si>
    <t>iocfg_reg157</t>
  </si>
  <si>
    <t>DDR SDRAM 数据5。</t>
  </si>
  <si>
    <t>L5</t>
  </si>
  <si>
    <t>L8</t>
  </si>
  <si>
    <t>L9</t>
  </si>
  <si>
    <t>L10</t>
  </si>
  <si>
    <t>L11</t>
  </si>
  <si>
    <t>L12</t>
  </si>
  <si>
    <t>L13</t>
  </si>
  <si>
    <t>L14</t>
  </si>
  <si>
    <t>L15</t>
  </si>
  <si>
    <t>L18</t>
  </si>
  <si>
    <t>PMC 3.3/1.8V IO电源。</t>
  </si>
  <si>
    <t>PWR_BUTTON</t>
  </si>
  <si>
    <t>L19</t>
  </si>
  <si>
    <t>iocfg_reg112</t>
  </si>
  <si>
    <t>POWER CONTROL开机按键。</t>
  </si>
  <si>
    <t>RTC_XOUT</t>
  </si>
  <si>
    <t>L20</t>
  </si>
  <si>
    <t>AVDD_BAT</t>
  </si>
  <si>
    <t>RTC</t>
  </si>
  <si>
    <t>RTC晶体驱动输出。</t>
  </si>
  <si>
    <t>RTC_XIN</t>
  </si>
  <si>
    <t>L21</t>
  </si>
  <si>
    <t>RTC晶体输入。</t>
  </si>
  <si>
    <t>DDR_DQS1_P</t>
  </si>
  <si>
    <t>M1</t>
  </si>
  <si>
    <t>iocfg_reg131</t>
  </si>
  <si>
    <t>DDR SDRAM 数据选通信号1正极，对应DDR_DQ8~DDR_DQ15。</t>
  </si>
  <si>
    <t>DDR_DQS1_N</t>
  </si>
  <si>
    <t>M2</t>
  </si>
  <si>
    <t>iocfg_reg130</t>
  </si>
  <si>
    <t>DDR SDRAM 数据选通信号1负极，对应DDR_DQ8~DDR_DQ15。</t>
  </si>
  <si>
    <t>DDR_DQ8</t>
  </si>
  <si>
    <t>M3</t>
  </si>
  <si>
    <t>iocfg_reg160</t>
  </si>
  <si>
    <t>DDR SDRAM 数据8。</t>
  </si>
  <si>
    <t>DDR_DM1</t>
  </si>
  <si>
    <t>M4</t>
  </si>
  <si>
    <t>iocfg_reg122</t>
  </si>
  <si>
    <t>DDR SDRAM 数据屏蔽信号1。</t>
  </si>
  <si>
    <t>M5</t>
  </si>
  <si>
    <t>M8</t>
  </si>
  <si>
    <t>M9</t>
  </si>
  <si>
    <t>M10</t>
  </si>
  <si>
    <t>M11</t>
  </si>
  <si>
    <t>M12</t>
  </si>
  <si>
    <t>M13</t>
  </si>
  <si>
    <t>M14</t>
  </si>
  <si>
    <t>AVDD09_PLL</t>
  </si>
  <si>
    <t>M15</t>
  </si>
  <si>
    <t>PLL Core 电源。</t>
  </si>
  <si>
    <t>PWR_RSTN</t>
  </si>
  <si>
    <t>M18</t>
  </si>
  <si>
    <t>iocfg_reg106</t>
  </si>
  <si>
    <t>POWER CONTROL复位，低有效。</t>
  </si>
  <si>
    <t>M19</t>
  </si>
  <si>
    <t>RTC 电池供电电源。</t>
  </si>
  <si>
    <t>M20</t>
  </si>
  <si>
    <t>M21</t>
  </si>
  <si>
    <t>DDR_DQ12</t>
  </si>
  <si>
    <t>N1</t>
  </si>
  <si>
    <t>iocfg_reg164</t>
  </si>
  <si>
    <t>DDR SDRAM 数据12。</t>
  </si>
  <si>
    <t>DDR_DQ11</t>
  </si>
  <si>
    <t>N2</t>
  </si>
  <si>
    <t>iocfg_reg163</t>
  </si>
  <si>
    <t>DDR SDRAM 数据11。</t>
  </si>
  <si>
    <t>DDR_DQ9</t>
  </si>
  <si>
    <t>N3</t>
  </si>
  <si>
    <t>iocfg_reg161</t>
  </si>
  <si>
    <t>DDR SDRAM 数据9。</t>
  </si>
  <si>
    <t>DDR_DM0</t>
  </si>
  <si>
    <t>N4</t>
  </si>
  <si>
    <t>iocfg_reg121</t>
  </si>
  <si>
    <t>DDR SDRAM 数据屏蔽信号0。</t>
  </si>
  <si>
    <t>N8</t>
  </si>
  <si>
    <t>N9</t>
  </si>
  <si>
    <t>N10</t>
  </si>
  <si>
    <t>N11</t>
  </si>
  <si>
    <t>N12</t>
  </si>
  <si>
    <t>N13</t>
  </si>
  <si>
    <t>N14</t>
  </si>
  <si>
    <t>AVSS_PLL</t>
  </si>
  <si>
    <t>N15</t>
  </si>
  <si>
    <t>PLL模拟地。</t>
  </si>
  <si>
    <t>AVDD33_PLL</t>
  </si>
  <si>
    <t>N18</t>
  </si>
  <si>
    <t>PLL 3.3V模拟电源。</t>
  </si>
  <si>
    <t>N19</t>
  </si>
  <si>
    <t>XOUT</t>
  </si>
  <si>
    <t>N20</t>
  </si>
  <si>
    <t>OSC</t>
  </si>
  <si>
    <t>24M晶体驱动输出。</t>
  </si>
  <si>
    <t>XIN</t>
  </si>
  <si>
    <t>N21</t>
  </si>
  <si>
    <t>24M晶体输入。</t>
  </si>
  <si>
    <t>DDR_DQ14</t>
  </si>
  <si>
    <t>P1</t>
  </si>
  <si>
    <t>iocfg_reg166</t>
  </si>
  <si>
    <t>DDR SDRAM 数据14。</t>
  </si>
  <si>
    <t>DDR_DQ15</t>
  </si>
  <si>
    <t>P2</t>
  </si>
  <si>
    <t>iocfg_reg167</t>
  </si>
  <si>
    <t>DDR SDRAM 数据15。</t>
  </si>
  <si>
    <t>DDR_DQ13</t>
  </si>
  <si>
    <t>P3</t>
  </si>
  <si>
    <t>iocfg_reg165</t>
  </si>
  <si>
    <t>DDR SDRAM 数据13。</t>
  </si>
  <si>
    <t>DDR_DQ10</t>
  </si>
  <si>
    <t>P4</t>
  </si>
  <si>
    <t>iocfg_reg162</t>
  </si>
  <si>
    <t>DDR SDRAM 数据10。</t>
  </si>
  <si>
    <t>P8</t>
  </si>
  <si>
    <t>P9</t>
  </si>
  <si>
    <t>AVSS_HDMITX</t>
  </si>
  <si>
    <t>P10</t>
  </si>
  <si>
    <t>HDMITX模拟地。</t>
  </si>
  <si>
    <t>P11</t>
  </si>
  <si>
    <t>P12</t>
  </si>
  <si>
    <t>P13</t>
  </si>
  <si>
    <t>P14</t>
  </si>
  <si>
    <t>P15</t>
  </si>
  <si>
    <t>P17</t>
  </si>
  <si>
    <t>LSADC_CH1</t>
  </si>
  <si>
    <t>P18</t>
  </si>
  <si>
    <t>DVDD3318_SARADC</t>
  </si>
  <si>
    <t>iocfg_reg64</t>
  </si>
  <si>
    <t>LSADC通道1。</t>
  </si>
  <si>
    <t>GPIO10_4</t>
  </si>
  <si>
    <t>LSADC_CH0</t>
  </si>
  <si>
    <t>P19</t>
  </si>
  <si>
    <t>iocfg_reg63</t>
  </si>
  <si>
    <t>LSADC通道0。</t>
  </si>
  <si>
    <t>GPIO10_3</t>
  </si>
  <si>
    <t>P20</t>
  </si>
  <si>
    <t>SVB_PWM</t>
  </si>
  <si>
    <t>P21</t>
  </si>
  <si>
    <t>iocfg_reg62</t>
  </si>
  <si>
    <t>SVB PWM输出，用于芯片核心电压微调。</t>
  </si>
  <si>
    <t>GPIO10_2</t>
  </si>
  <si>
    <t>R1</t>
  </si>
  <si>
    <t>EMMC_CMD</t>
  </si>
  <si>
    <t>R2</t>
  </si>
  <si>
    <t>DVDD3318_FLASH</t>
  </si>
  <si>
    <t>iocfg_reg1</t>
  </si>
  <si>
    <t>EMMC命令/响应。</t>
  </si>
  <si>
    <t>SFC_HOLD_IO3</t>
  </si>
  <si>
    <t>在Standard SPI模式，作为hold功能，低有效；
在Dual SPI模式下，作为hold功能，低有效；
在Quad SPI模式下，为数据的输入输出信号3。</t>
  </si>
  <si>
    <t>R3</t>
  </si>
  <si>
    <t>R4</t>
  </si>
  <si>
    <t>R5</t>
  </si>
  <si>
    <t>FLASH 3.3/1.8V IO电源。</t>
  </si>
  <si>
    <t>R8</t>
  </si>
  <si>
    <t>R9</t>
  </si>
  <si>
    <t>AVDD09_HDMITX</t>
  </si>
  <si>
    <t>R10</t>
  </si>
  <si>
    <t>HDMITX Core电源。</t>
  </si>
  <si>
    <t>AVDD33_HDMITX</t>
  </si>
  <si>
    <t>R11</t>
  </si>
  <si>
    <t>HDMITX 3.3V模拟电源。</t>
  </si>
  <si>
    <t>R12</t>
  </si>
  <si>
    <t>R13</t>
  </si>
  <si>
    <t>AVSS_AC</t>
  </si>
  <si>
    <t>R14</t>
  </si>
  <si>
    <t>Audio Codec模拟地。</t>
  </si>
  <si>
    <t>AVDD33_AC</t>
  </si>
  <si>
    <t>R15</t>
  </si>
  <si>
    <t>Audio Codec 3.3V模拟电源。</t>
  </si>
  <si>
    <t>R17</t>
  </si>
  <si>
    <t>LSADC 3.3/1.8V IO电源。</t>
  </si>
  <si>
    <t>TEST_MODE</t>
  </si>
  <si>
    <t>R18</t>
  </si>
  <si>
    <t>iocfg_reg59</t>
  </si>
  <si>
    <t>功能模式和测试模式选择。
0：功能模式；
1：测试模式。</t>
  </si>
  <si>
    <t>I2C2_SCL</t>
  </si>
  <si>
    <t>R19</t>
  </si>
  <si>
    <t>iocfg_reg58</t>
  </si>
  <si>
    <t>GPIO5_7</t>
  </si>
  <si>
    <t>I2C总线2时钟。</t>
  </si>
  <si>
    <t>PWM1</t>
  </si>
  <si>
    <t>R20</t>
  </si>
  <si>
    <t>iocfg_reg61</t>
  </si>
  <si>
    <t>GPIO6_7</t>
  </si>
  <si>
    <t>PWM输出1。</t>
  </si>
  <si>
    <t>PWM0</t>
  </si>
  <si>
    <t>R21</t>
  </si>
  <si>
    <t>iocfg_reg60</t>
  </si>
  <si>
    <t>GPIO6_6</t>
  </si>
  <si>
    <t>PWM输出0。</t>
  </si>
  <si>
    <t>EMMC_CLK</t>
  </si>
  <si>
    <t>T1</t>
  </si>
  <si>
    <t>iocfg_reg0</t>
  </si>
  <si>
    <t>EMMC时钟。</t>
  </si>
  <si>
    <t>SFC_CLK</t>
  </si>
  <si>
    <t>SPI NAND/NOR FLASH时钟。</t>
  </si>
  <si>
    <t>SFC_BOOT_MODE</t>
  </si>
  <si>
    <t>当SFC_DEVICE_MODE=0时表示SPI NOR FLASH的启动地址模式选择。
0：3Byte地址模式；
1：4Byte地址模式。
当SFC_DEVICE_MODE=1时表示SPI NAND FLASH的启动模式选择。
0：1线启动模式；
1：4线启动模式。</t>
  </si>
  <si>
    <t>EMMC_DATA3</t>
  </si>
  <si>
    <t>T2</t>
  </si>
  <si>
    <t>iocfg_reg5</t>
  </si>
  <si>
    <t>EMMC数据3。</t>
  </si>
  <si>
    <t>SFC_MOSI_IO0</t>
  </si>
  <si>
    <t>在Standard SPI模式，为数据的输出信号；
在Dual SPI模式下，为数据的输入输出信号0；
在Quad SPI模式下，为数据的输入输出信号0。</t>
  </si>
  <si>
    <t>EMMC_RST_N</t>
  </si>
  <si>
    <t>T3</t>
  </si>
  <si>
    <t>iocfg_reg6</t>
  </si>
  <si>
    <t>EMMC复位</t>
  </si>
  <si>
    <t>SYS_RSTN_OUT</t>
  </si>
  <si>
    <t>系统复位输出。
0：复位；
1：撤销复位。</t>
  </si>
  <si>
    <t>GPIO10_5</t>
  </si>
  <si>
    <t>T4</t>
  </si>
  <si>
    <t>DVDD18_SDIO0</t>
  </si>
  <si>
    <t>T5</t>
  </si>
  <si>
    <t>SDIO0 1.8V IO电源。</t>
  </si>
  <si>
    <t>DVDD3318_UART1</t>
  </si>
  <si>
    <t>T17</t>
  </si>
  <si>
    <t>UART1 3.3/1.8V IO电源。</t>
  </si>
  <si>
    <t>I2C2_SDA</t>
  </si>
  <si>
    <t>T18</t>
  </si>
  <si>
    <t>iocfg_reg57</t>
  </si>
  <si>
    <t>GPIO5_6</t>
  </si>
  <si>
    <t>I2C总线2数据/地址。</t>
  </si>
  <si>
    <t>UART1_TXD</t>
  </si>
  <si>
    <t>T19</t>
  </si>
  <si>
    <t>iocfg_reg54</t>
  </si>
  <si>
    <t>GPIO5_3</t>
  </si>
  <si>
    <t>UART1发送数据。</t>
  </si>
  <si>
    <t>UART0_TXD</t>
  </si>
  <si>
    <t>T20</t>
  </si>
  <si>
    <t>iocfg_reg56</t>
  </si>
  <si>
    <t>GPIO5_5</t>
  </si>
  <si>
    <t>UART0发送数据。</t>
  </si>
  <si>
    <t>UART1_RXD</t>
  </si>
  <si>
    <t>T21</t>
  </si>
  <si>
    <t>iocfg_reg53</t>
  </si>
  <si>
    <t>GPIO5_2</t>
  </si>
  <si>
    <t>UART1数据接收。</t>
  </si>
  <si>
    <t>EMMC_DATA0</t>
  </si>
  <si>
    <t>U1</t>
  </si>
  <si>
    <t>iocfg_reg2</t>
  </si>
  <si>
    <t>EMMC数据0。</t>
  </si>
  <si>
    <t>SFC_WP_IO2</t>
  </si>
  <si>
    <t>在Standard SPI模式，作为write protect功能，低有效；
在Dual SPI模式下，作为write protect功能，低有效；
在Quad SPI模式下，为数据的输入输出信号2。</t>
  </si>
  <si>
    <t>EMMC_DATA1</t>
  </si>
  <si>
    <t>U2</t>
  </si>
  <si>
    <t>iocfg_reg3</t>
  </si>
  <si>
    <t>EMMC数据1。</t>
  </si>
  <si>
    <t>SFC_MISO_IO1</t>
  </si>
  <si>
    <t>在Standard SPI模式，为数据的输入信号；
在Dual SPI模式下，为数据的输入输出信号1；
在Quad SPI模式下，为数据的输入输出信号1。</t>
  </si>
  <si>
    <t>U3</t>
  </si>
  <si>
    <t>SDIO0_CARD_DETECT</t>
  </si>
  <si>
    <t>U4</t>
  </si>
  <si>
    <t>iocfg_reg8</t>
  </si>
  <si>
    <t>GPIO1_1</t>
  </si>
  <si>
    <t>SDIO0卡检测信号，低电平有效。</t>
  </si>
  <si>
    <t>USBPHY_TEST_OBS1</t>
  </si>
  <si>
    <t>USB PHY测试输出1。</t>
  </si>
  <si>
    <t>SDIO0_VOUT</t>
  </si>
  <si>
    <t>U5</t>
  </si>
  <si>
    <t>SDIO0 CMD/DATA信号IO电压，用于给SDIO0 CMD/DATA提供外部上拉电源。</t>
  </si>
  <si>
    <t>AVDD33_USB</t>
  </si>
  <si>
    <t>U9</t>
  </si>
  <si>
    <t>USB 3.3V模拟电源。</t>
  </si>
  <si>
    <t>AVSS_MIPIRX</t>
  </si>
  <si>
    <t>U11</t>
  </si>
  <si>
    <t>MIPIRX模拟地。</t>
  </si>
  <si>
    <t>AVDD3318_MIPIRX</t>
  </si>
  <si>
    <t>U12</t>
  </si>
  <si>
    <t>MIPIRX 3.3/1.8V模拟电源。</t>
  </si>
  <si>
    <t>DVDD3318_SENSOR</t>
  </si>
  <si>
    <t>U14</t>
  </si>
  <si>
    <t>SENSOR 3.3/1.8V IO电源。</t>
  </si>
  <si>
    <t>DVDD3318_VI</t>
  </si>
  <si>
    <t>U15</t>
  </si>
  <si>
    <t>VI 3.3/1.8V IO电源。</t>
  </si>
  <si>
    <t>UART1_RTSN</t>
  </si>
  <si>
    <t>U18</t>
  </si>
  <si>
    <t>iocfg_reg51</t>
  </si>
  <si>
    <t>GPIO5_0</t>
  </si>
  <si>
    <t>UART1发送请求信号(Request To Send)。</t>
  </si>
  <si>
    <t>UART4_RXD</t>
  </si>
  <si>
    <t>UART4数据接收。</t>
  </si>
  <si>
    <t>UART1_CTSN</t>
  </si>
  <si>
    <t>U19</t>
  </si>
  <si>
    <t>iocfg_reg52</t>
  </si>
  <si>
    <t>GPIO5_1</t>
  </si>
  <si>
    <t>UART1发送清除信号(Clear To Send)。</t>
  </si>
  <si>
    <t>UART4_TXD</t>
  </si>
  <si>
    <t>UART4发送数据。</t>
  </si>
  <si>
    <t>U20</t>
  </si>
  <si>
    <t>UART0_RXD</t>
  </si>
  <si>
    <t>U21</t>
  </si>
  <si>
    <t>iocfg_reg55</t>
  </si>
  <si>
    <t>GPIO5_4</t>
  </si>
  <si>
    <t>UART0接收数据。</t>
  </si>
  <si>
    <t>EMMC_DATA2</t>
  </si>
  <si>
    <t>V1</t>
  </si>
  <si>
    <t>iocfg_reg4</t>
  </si>
  <si>
    <t>EMMC数据2。</t>
  </si>
  <si>
    <t>SFC_CSN</t>
  </si>
  <si>
    <t>SPI FLASH片选信号。</t>
  </si>
  <si>
    <t>GPIO0_7</t>
  </si>
  <si>
    <t>SDIO0_CDATA1</t>
  </si>
  <si>
    <t>V2</t>
  </si>
  <si>
    <t>iocfg_reg12</t>
  </si>
  <si>
    <t>GPIO1_5</t>
  </si>
  <si>
    <t>SDIO0数据1。</t>
  </si>
  <si>
    <t>USBPHY_TEST_OBS5</t>
  </si>
  <si>
    <t>USB PHY测试输出5。</t>
  </si>
  <si>
    <t>V3</t>
  </si>
  <si>
    <t>USB_VBUS</t>
  </si>
  <si>
    <t>V4</t>
  </si>
  <si>
    <t>iocfg_reg16</t>
  </si>
  <si>
    <t>GPIO2_1</t>
  </si>
  <si>
    <t>USB VBUS信号。</t>
  </si>
  <si>
    <t>V5</t>
  </si>
  <si>
    <t>V6</t>
  </si>
  <si>
    <t>V7</t>
  </si>
  <si>
    <t>DVDD33_1</t>
  </si>
  <si>
    <t>V8</t>
  </si>
  <si>
    <t>AVSS_USB</t>
  </si>
  <si>
    <t>V9</t>
  </si>
  <si>
    <t>USB模拟地。</t>
  </si>
  <si>
    <t>HDMI_CEC</t>
  </si>
  <si>
    <t>V10</t>
  </si>
  <si>
    <t>iocfg_reg19</t>
  </si>
  <si>
    <t>GPIO2_5</t>
  </si>
  <si>
    <t>HDMI TX接口的控制通道信号。</t>
  </si>
  <si>
    <t>UART3_TXD</t>
  </si>
  <si>
    <t>UART3发送数据。</t>
  </si>
  <si>
    <t>V11</t>
  </si>
  <si>
    <t>MIPI_RX_D1N</t>
  </si>
  <si>
    <t>V12</t>
  </si>
  <si>
    <t>MIPIRX</t>
  </si>
  <si>
    <t>iocfg_reg32</t>
  </si>
  <si>
    <t>MIPI RX接口差分数据1负极。</t>
  </si>
  <si>
    <t>V13</t>
  </si>
  <si>
    <t>MIPI_RX_D0N</t>
  </si>
  <si>
    <t>V14</t>
  </si>
  <si>
    <t>iocfg_reg30</t>
  </si>
  <si>
    <t>MIPI RX接口差分数据0负极。</t>
  </si>
  <si>
    <t>SPI0_CSN</t>
  </si>
  <si>
    <t>V15</t>
  </si>
  <si>
    <t>iocfg_reg50</t>
  </si>
  <si>
    <t>GPIO4_5</t>
  </si>
  <si>
    <t>SPI0片选信号。</t>
  </si>
  <si>
    <t>I2C1_SCL</t>
  </si>
  <si>
    <t>I2C总线1时钟。</t>
  </si>
  <si>
    <t>SPI_3LINE_CSN</t>
  </si>
  <si>
    <t>3LINE SPI片选信号。</t>
  </si>
  <si>
    <t>SENSOR_HS</t>
  </si>
  <si>
    <t>Image Sensor从模式时的HS信号。</t>
  </si>
  <si>
    <t>SENSOR0_RSTN</t>
  </si>
  <si>
    <t>V16</t>
  </si>
  <si>
    <t>iocfg_reg46</t>
  </si>
  <si>
    <t>GPIO4_1</t>
  </si>
  <si>
    <t>Image Sensor0复位信号。</t>
  </si>
  <si>
    <t>BOOT_SEL1</t>
  </si>
  <si>
    <t>SENSOR0_CLK</t>
  </si>
  <si>
    <t>V17</t>
  </si>
  <si>
    <t>iocfg_reg45</t>
  </si>
  <si>
    <t>GPIO4_0</t>
  </si>
  <si>
    <t>Image Sensor0工作时钟。</t>
  </si>
  <si>
    <t>VI_HS</t>
  </si>
  <si>
    <t>V18</t>
  </si>
  <si>
    <t>iocfg_reg43</t>
  </si>
  <si>
    <t>GPIO4_7</t>
  </si>
  <si>
    <t>VI输入行同步信号。</t>
  </si>
  <si>
    <t>AC_VREF</t>
  </si>
  <si>
    <t>V19</t>
  </si>
  <si>
    <t>ACODEC</t>
  </si>
  <si>
    <t>音频参考源（外挂10uF普通电容，且需要与100nF低ESR陶瓷电容并联，小电容尽量靠近芯片管脚）。</t>
  </si>
  <si>
    <t>AC_OUTL</t>
  </si>
  <si>
    <t>V20</t>
  </si>
  <si>
    <t>音频接口左声道输出。</t>
  </si>
  <si>
    <t>AC_OUTR</t>
  </si>
  <si>
    <t>V21</t>
  </si>
  <si>
    <t>音频接口右声道输出。</t>
  </si>
  <si>
    <t>SDIO0_CDATA0</t>
  </si>
  <si>
    <t>W1</t>
  </si>
  <si>
    <t>iocfg_reg11</t>
  </si>
  <si>
    <t>GPIO1_4</t>
  </si>
  <si>
    <t>SDIO0数据0。</t>
  </si>
  <si>
    <t>USBPHY_TEST_OBS4</t>
  </si>
  <si>
    <t>USB PHY测试输出4。</t>
  </si>
  <si>
    <t>SDIO0_CCLK_OUT</t>
  </si>
  <si>
    <t>W2</t>
  </si>
  <si>
    <t>iocfg_reg9</t>
  </si>
  <si>
    <t>GPIO1_2</t>
  </si>
  <si>
    <t>SDIO0时钟信号。</t>
  </si>
  <si>
    <t>USBPHY_TEST_OBS2</t>
  </si>
  <si>
    <t>USB PHY测试输出2。</t>
  </si>
  <si>
    <t>SDIO0_CDATA2</t>
  </si>
  <si>
    <t>W3</t>
  </si>
  <si>
    <t>iocfg_reg13</t>
  </si>
  <si>
    <t>GPIO1_6</t>
  </si>
  <si>
    <t>SDIO0数据2。</t>
  </si>
  <si>
    <t>USBPHY_TEST_OBS6</t>
  </si>
  <si>
    <t>USB PHY测试输出6。</t>
  </si>
  <si>
    <t>W4</t>
  </si>
  <si>
    <t>W5</t>
  </si>
  <si>
    <t>HDMI_TXCN</t>
  </si>
  <si>
    <t>W6</t>
  </si>
  <si>
    <t>HDMI</t>
  </si>
  <si>
    <t>HDMI TX差分像素时钟负极。</t>
  </si>
  <si>
    <t>W7</t>
  </si>
  <si>
    <t>HDMI_TX1N</t>
  </si>
  <si>
    <t>W8</t>
  </si>
  <si>
    <t>HDMI TX通道1串行差分信号负极。</t>
  </si>
  <si>
    <t>W9</t>
  </si>
  <si>
    <t>HDMI_HOTPLUG</t>
  </si>
  <si>
    <t>W10</t>
  </si>
  <si>
    <t>iocfg_reg18</t>
  </si>
  <si>
    <t>GPIO2_4</t>
  </si>
  <si>
    <t>HDMI TX接口的热插拔信号。</t>
  </si>
  <si>
    <t>UART3_RXD</t>
  </si>
  <si>
    <t>UART3数据接收。</t>
  </si>
  <si>
    <t>W11</t>
  </si>
  <si>
    <t>MIPI_RX_D1P</t>
  </si>
  <si>
    <t>W12</t>
  </si>
  <si>
    <t>iocfg_reg33</t>
  </si>
  <si>
    <t>MIPI RX接口差分数据1正极。</t>
  </si>
  <si>
    <t>W13</t>
  </si>
  <si>
    <t>MIPI_RX_D0P</t>
  </si>
  <si>
    <t>W14</t>
  </si>
  <si>
    <t>iocfg_reg31</t>
  </si>
  <si>
    <t>MIPI RX接口差分数据0正极。</t>
  </si>
  <si>
    <t>SPI0_SDI</t>
  </si>
  <si>
    <t>W15</t>
  </si>
  <si>
    <t>iocfg_reg49</t>
  </si>
  <si>
    <t>GPIO4_4</t>
  </si>
  <si>
    <t>SPI0输入数据。</t>
  </si>
  <si>
    <t>I2C1_SDA</t>
  </si>
  <si>
    <t>I2C总线1数据/地址。</t>
  </si>
  <si>
    <t>SENSOR_VS</t>
  </si>
  <si>
    <t>Image Sensor从模式时的VS信号。</t>
  </si>
  <si>
    <t>SPI0_SCLK</t>
  </si>
  <si>
    <t>W16</t>
  </si>
  <si>
    <t>iocfg_reg47</t>
  </si>
  <si>
    <t>GPIO4_2</t>
  </si>
  <si>
    <t>SPI0时钟信号。</t>
  </si>
  <si>
    <t>I2C0_SCL</t>
  </si>
  <si>
    <t>I2C总线0时钟。</t>
  </si>
  <si>
    <t>SPI_3LINE_SCLK</t>
  </si>
  <si>
    <t>3LINE SPI时钟信号。</t>
  </si>
  <si>
    <t>W17</t>
  </si>
  <si>
    <t>VI_DATA4</t>
  </si>
  <si>
    <t>W18</t>
  </si>
  <si>
    <t>iocfg_reg38</t>
  </si>
  <si>
    <t>GPIO3_4</t>
  </si>
  <si>
    <t>VI输入数据4。</t>
  </si>
  <si>
    <t>UART2_RTSN</t>
  </si>
  <si>
    <t>UART2发送请求信号(Request To Send)。</t>
  </si>
  <si>
    <t>SPI2_SCLK</t>
  </si>
  <si>
    <t>SPI2时钟信号。</t>
  </si>
  <si>
    <t>W19</t>
  </si>
  <si>
    <t>AC_INL</t>
  </si>
  <si>
    <t>W20</t>
  </si>
  <si>
    <t>音频接口左声道输入；或音频接口差分输入正极。</t>
  </si>
  <si>
    <t>AC_INR</t>
  </si>
  <si>
    <t>W21</t>
  </si>
  <si>
    <t>音频接口右声道输入；或音频接口差分输入负极。</t>
  </si>
  <si>
    <t>SDIO0_CCMD</t>
  </si>
  <si>
    <t>Y1</t>
  </si>
  <si>
    <t>iocfg_reg10</t>
  </si>
  <si>
    <t>GPIO1_3</t>
  </si>
  <si>
    <t>SDIO0命令。</t>
  </si>
  <si>
    <t>USBPHY_TEST_OBS3</t>
  </si>
  <si>
    <t>USB PHY测试输出3。</t>
  </si>
  <si>
    <t>SDIO0_CDATA3</t>
  </si>
  <si>
    <t>Y2</t>
  </si>
  <si>
    <t>iocfg_reg14</t>
  </si>
  <si>
    <t>GPIO1_7</t>
  </si>
  <si>
    <t>SDIO0数据3。</t>
  </si>
  <si>
    <t>USBPHY_TEST_OBS7</t>
  </si>
  <si>
    <t>USB PHY测试输出7。</t>
  </si>
  <si>
    <t>USB_PWREN</t>
  </si>
  <si>
    <t>Y3</t>
  </si>
  <si>
    <t>iocfg_reg17</t>
  </si>
  <si>
    <t>GPIO2_2</t>
  </si>
  <si>
    <t>USB端口电源输出使能，默认高有效。</t>
  </si>
  <si>
    <t>USB_DP</t>
  </si>
  <si>
    <t>Y4</t>
  </si>
  <si>
    <t>USB</t>
  </si>
  <si>
    <t>USB2.0端口的数据信号负极。</t>
  </si>
  <si>
    <t>Y5</t>
  </si>
  <si>
    <t>HDMI_TXCP</t>
  </si>
  <si>
    <t>Y6</t>
  </si>
  <si>
    <t>HDMI TX差分像素时钟正极。</t>
  </si>
  <si>
    <t>HDMI_TX0N</t>
  </si>
  <si>
    <t>Y7</t>
  </si>
  <si>
    <t>HDMI TX通道0串行差分信号负极。</t>
  </si>
  <si>
    <t>HDMI_TX1P</t>
  </si>
  <si>
    <t>Y8</t>
  </si>
  <si>
    <t>HDMI TX通道1串行差分信号正极。</t>
  </si>
  <si>
    <t>HDMI_TX2N</t>
  </si>
  <si>
    <t>Y9</t>
  </si>
  <si>
    <t>HDMI TX通道2串行差分信号负极。</t>
  </si>
  <si>
    <t>HDMI_SDA</t>
  </si>
  <si>
    <t>Y10</t>
  </si>
  <si>
    <t>iocfg_reg20</t>
  </si>
  <si>
    <t>GPIO2_6</t>
  </si>
  <si>
    <t>HDMI TX接口I2C总线数据/地址信号。</t>
  </si>
  <si>
    <t>UART3_RTSN</t>
  </si>
  <si>
    <t>UART3发送请求信号(Request To Send)。</t>
  </si>
  <si>
    <t>I2C4_SDA</t>
  </si>
  <si>
    <t>I2C总线4数据/地址。</t>
  </si>
  <si>
    <t>Y11</t>
  </si>
  <si>
    <t>iocfg_reg22</t>
  </si>
  <si>
    <t>VI_DATA8</t>
  </si>
  <si>
    <t>VI输入数据8。</t>
  </si>
  <si>
    <t>MIPI_RX_D3N</t>
  </si>
  <si>
    <t>Y12</t>
  </si>
  <si>
    <t>iocfg_reg26</t>
  </si>
  <si>
    <t>MIPI RX接口差分数据3负极。</t>
  </si>
  <si>
    <t>VI_DATA10</t>
  </si>
  <si>
    <t>VI输入数据10。</t>
  </si>
  <si>
    <t>MIPI_RX_CK0N</t>
  </si>
  <si>
    <t>Y13</t>
  </si>
  <si>
    <t>iocfg_reg28</t>
  </si>
  <si>
    <t>MIPI RX接口差分时钟0负极。</t>
  </si>
  <si>
    <t>VI_DATA13</t>
  </si>
  <si>
    <t>VI输入数据13。</t>
  </si>
  <si>
    <t>MIPI_RX_D2N</t>
  </si>
  <si>
    <t>Y14</t>
  </si>
  <si>
    <t>iocfg_reg24</t>
  </si>
  <si>
    <t>MIPI RX接口差分数据2负极。</t>
  </si>
  <si>
    <t>VI_DATA15</t>
  </si>
  <si>
    <t>VI输入数据15。</t>
  </si>
  <si>
    <t>SPI0_SDO</t>
  </si>
  <si>
    <t>Y15</t>
  </si>
  <si>
    <t>iocfg_reg48</t>
  </si>
  <si>
    <t>GPIO4_3</t>
  </si>
  <si>
    <t>SPI0输出数据。</t>
  </si>
  <si>
    <t>I2C0_SDA</t>
  </si>
  <si>
    <t>I2C总线0数据/地址。</t>
  </si>
  <si>
    <t>SPI_3LINE_SDATA</t>
  </si>
  <si>
    <t>3LINE SPI数据。</t>
  </si>
  <si>
    <t>VI_CLK</t>
  </si>
  <si>
    <t>Y16</t>
  </si>
  <si>
    <t>iocfg_reg44</t>
  </si>
  <si>
    <t>GPIO2_3</t>
  </si>
  <si>
    <t>VI输入时钟。</t>
  </si>
  <si>
    <t>VI_DATA6</t>
  </si>
  <si>
    <t>Y17</t>
  </si>
  <si>
    <t>iocfg_reg40</t>
  </si>
  <si>
    <t>GPIO3_6</t>
  </si>
  <si>
    <t>VI输入数据6。</t>
  </si>
  <si>
    <t>UART2_RXD</t>
  </si>
  <si>
    <t>UART2数据接收。</t>
  </si>
  <si>
    <t>SPI2_SDI</t>
  </si>
  <si>
    <t>SPI2输入数据。</t>
  </si>
  <si>
    <t>VI_DATA2</t>
  </si>
  <si>
    <t>Y18</t>
  </si>
  <si>
    <t>iocfg_reg36</t>
  </si>
  <si>
    <t>GPIO3_2</t>
  </si>
  <si>
    <t>VI输入数据2。</t>
  </si>
  <si>
    <t>I2C6_SCL</t>
  </si>
  <si>
    <t>I2C总线6时钟。</t>
  </si>
  <si>
    <t>VI_DATA0</t>
  </si>
  <si>
    <t>Y19</t>
  </si>
  <si>
    <t>iocfg_reg34</t>
  </si>
  <si>
    <t>GPIO3_0</t>
  </si>
  <si>
    <t>VI输入数据0。</t>
  </si>
  <si>
    <t>I2C5_SCL</t>
  </si>
  <si>
    <t>I2C总线5时钟。</t>
  </si>
  <si>
    <t>Y20</t>
  </si>
  <si>
    <t>AC_MICBIAS</t>
  </si>
  <si>
    <t>Y21</t>
  </si>
  <si>
    <t>音频输入麦克风偏置。</t>
  </si>
  <si>
    <t>AA1</t>
  </si>
  <si>
    <t>SDIO0_CARD_POWER_EN</t>
  </si>
  <si>
    <t>AA2</t>
  </si>
  <si>
    <t>iocfg_reg7</t>
  </si>
  <si>
    <t>GPIO1_0</t>
  </si>
  <si>
    <t>SDIO0电源使能控制信号，高电平有效。</t>
  </si>
  <si>
    <t>USBPHY_TEST_OBS0</t>
  </si>
  <si>
    <t>USB PHY测试输出0。</t>
  </si>
  <si>
    <t>USB_OVRCUR</t>
  </si>
  <si>
    <t>AA3</t>
  </si>
  <si>
    <t>iocfg_reg15</t>
  </si>
  <si>
    <t>GPIO2_0</t>
  </si>
  <si>
    <t>USB端口电源过流。</t>
  </si>
  <si>
    <t>USB_DM</t>
  </si>
  <si>
    <t>AA4</t>
  </si>
  <si>
    <t>USB2.0端口的数据信号正极。</t>
  </si>
  <si>
    <t>AA5</t>
  </si>
  <si>
    <t>HDMI_TX0P</t>
  </si>
  <si>
    <t>AA7</t>
  </si>
  <si>
    <t>HDMI TX通道0串行差分信号正极。</t>
  </si>
  <si>
    <t>HDMI_TX2P</t>
  </si>
  <si>
    <t>AA9</t>
  </si>
  <si>
    <t>HDMI TX通道2串行差分信号正极。</t>
  </si>
  <si>
    <t>HDMI_SCL</t>
  </si>
  <si>
    <t>AA10</t>
  </si>
  <si>
    <t>iocfg_reg21</t>
  </si>
  <si>
    <t>GPIO2_7</t>
  </si>
  <si>
    <t>HDMI TX接口I2C总线时钟。</t>
  </si>
  <si>
    <t>UART3_CTSN</t>
  </si>
  <si>
    <t>UART3发送清除信号(Clear To Send)。</t>
  </si>
  <si>
    <t>I2C4_SCL</t>
  </si>
  <si>
    <t>I2C总线4时钟。</t>
  </si>
  <si>
    <t>AA11</t>
  </si>
  <si>
    <t>iocfg_reg23</t>
  </si>
  <si>
    <t>VI_DATA9</t>
  </si>
  <si>
    <t>VI输入数据9。</t>
  </si>
  <si>
    <t>MIPI_RX_D3P</t>
  </si>
  <si>
    <t>AA12</t>
  </si>
  <si>
    <t>iocfg_reg27</t>
  </si>
  <si>
    <t>MIPI RX接口差分数据3正极。</t>
  </si>
  <si>
    <t>VI_DATA11</t>
  </si>
  <si>
    <t>VI输入数据11。</t>
  </si>
  <si>
    <t>MIPI_RX_CK0P</t>
  </si>
  <si>
    <t>AA13</t>
  </si>
  <si>
    <t>iocfg_reg29</t>
  </si>
  <si>
    <t>MIPI RX接口差分时钟0正极。</t>
  </si>
  <si>
    <t>VI_DATA12</t>
  </si>
  <si>
    <t>VI输入数据12。</t>
  </si>
  <si>
    <t>MIPI_RX_D2P</t>
  </si>
  <si>
    <t>AA14</t>
  </si>
  <si>
    <t>iocfg_reg25</t>
  </si>
  <si>
    <t>MIPI RX接口差分数据2正极。</t>
  </si>
  <si>
    <t>VI_DATA14</t>
  </si>
  <si>
    <t>VI输入数据14。</t>
  </si>
  <si>
    <t>VI_DATA7</t>
  </si>
  <si>
    <t>AA16</t>
  </si>
  <si>
    <t>iocfg_reg41</t>
  </si>
  <si>
    <t>GPIO3_7</t>
  </si>
  <si>
    <t>VI输入数据7。</t>
  </si>
  <si>
    <t>UART2_TXD</t>
  </si>
  <si>
    <t>UART2发送数据。</t>
  </si>
  <si>
    <t>SPI2_CSN</t>
  </si>
  <si>
    <t>SPI2片选信号。</t>
  </si>
  <si>
    <t>VI_DATA5</t>
  </si>
  <si>
    <t>AA17</t>
  </si>
  <si>
    <t>iocfg_reg39</t>
  </si>
  <si>
    <t>GPIO3_5</t>
  </si>
  <si>
    <t>VI输入数据5。</t>
  </si>
  <si>
    <t>UART2_CTSN</t>
  </si>
  <si>
    <t>UART2发送清除信号(Clear To Send)。</t>
  </si>
  <si>
    <t>SPI2_SDO</t>
  </si>
  <si>
    <t>SPI2输出数据。</t>
  </si>
  <si>
    <t>VI_DATA3</t>
  </si>
  <si>
    <t>AA18</t>
  </si>
  <si>
    <t>iocfg_reg37</t>
  </si>
  <si>
    <t>GPIO3_3</t>
  </si>
  <si>
    <t>VI输入数据3。</t>
  </si>
  <si>
    <t>I2C6_SDA</t>
  </si>
  <si>
    <t>I2C总线6数据/地址。</t>
  </si>
  <si>
    <t>VI_DATA1</t>
  </si>
  <si>
    <t>AA19</t>
  </si>
  <si>
    <t>iocfg_reg35</t>
  </si>
  <si>
    <t>GPIO3_1</t>
  </si>
  <si>
    <t>VI输入数据1。</t>
  </si>
  <si>
    <t>I2C5_SDA</t>
  </si>
  <si>
    <t>I2C总线5数据/地址。</t>
  </si>
  <si>
    <t>VI_VS</t>
  </si>
  <si>
    <t>AA20</t>
  </si>
  <si>
    <t>iocfg_reg42</t>
  </si>
  <si>
    <t>GPIO4_6</t>
  </si>
  <si>
    <t>VI输入场同步信号。</t>
  </si>
  <si>
    <t>AA21</t>
  </si>
  <si>
    <t>Interface</t>
  </si>
  <si>
    <t>Signal
Name</t>
  </si>
  <si>
    <t>Pin Name</t>
  </si>
  <si>
    <t>Register Name</t>
  </si>
  <si>
    <t>Function</t>
  </si>
  <si>
    <t>Address</t>
  </si>
  <si>
    <t>Default Value</t>
  </si>
  <si>
    <t>Field Bits</t>
  </si>
  <si>
    <t>Pin EMMC_CLK IO Config Register.</t>
  </si>
  <si>
    <t>0x10FF_0000</t>
  </si>
  <si>
    <t>0x0600</t>
  </si>
  <si>
    <t>31:11</t>
  </si>
  <si>
    <t>10</t>
  </si>
  <si>
    <t>9</t>
  </si>
  <si>
    <t>8</t>
  </si>
  <si>
    <t>7:4</t>
  </si>
  <si>
    <t>3:0</t>
  </si>
  <si>
    <t>电平转换速率控制，为0时电平转换速率快，为1时电平转换速率慢。</t>
  </si>
  <si>
    <t>下拉电阻使能，高有效。</t>
  </si>
  <si>
    <t>上拉电阻使能，高有效。</t>
  </si>
  <si>
    <t>功能选择：
0:EMMC_CLK
1:SFC_CLK
2:SFC_BOOT_MODE</t>
  </si>
  <si>
    <t>Pin EMMC_CMD IO Config Register.</t>
  </si>
  <si>
    <t>0x10FF_0004</t>
  </si>
  <si>
    <t>0x0500</t>
  </si>
  <si>
    <t>功能选择：
0:EMMC_CMD
1:SFC_HOLD_IO3</t>
  </si>
  <si>
    <t>Pin EMMC_DATA0 IO Config Register.</t>
  </si>
  <si>
    <t>0x10FF_0008</t>
  </si>
  <si>
    <t>功能选择：
0:EMMC_DATA0
1:SFC_WP_IO2</t>
  </si>
  <si>
    <t>Pin EMMC_DATA1 IO Config Register.</t>
  </si>
  <si>
    <t>0x10FF_000C</t>
  </si>
  <si>
    <t>功能选择：
0:EMMC_DATA1
1:SFC_MISO_IO1</t>
  </si>
  <si>
    <t>Pin EMMC_DATA2 IO Config Register.</t>
  </si>
  <si>
    <t>0x10FF_0010</t>
  </si>
  <si>
    <t>功能选择：
0:EMMC_DATA2
1:SFC_CSN
2:GPIO0_7</t>
  </si>
  <si>
    <t>Pin EMMC_DATA3 IO Config Register.</t>
  </si>
  <si>
    <t>0x10FF_0014</t>
  </si>
  <si>
    <t>功能选择：
0:EMMC_DATA3
1:SFC_MOSI_IO0</t>
  </si>
  <si>
    <t>Pin EMMC_RST_N IO Config Register.</t>
  </si>
  <si>
    <t>0x10FF_0018</t>
  </si>
  <si>
    <t>功能选择：
0:EMMC_RST_N
1:SYS_RSTN_OUT
2:GPIO10_5</t>
  </si>
  <si>
    <t>Pin SDIO0_CARD_POWER_EN IO Config Register.</t>
  </si>
  <si>
    <t>0x10FF_001C</t>
  </si>
  <si>
    <t>功能选择：
0:GPIO1_0
1:SDIO0_CARD_POWER_EN
2:JTAG_TCK
3:USBPHY_TEST_OBS0</t>
  </si>
  <si>
    <t>Pin SDIO0_CARD_DETECT IO Config Register.</t>
  </si>
  <si>
    <t>0x10FF_0020</t>
  </si>
  <si>
    <t>功能选择：
0:GPIO1_1
1:SDIO0_CARD_DETECT
3:USBPHY_TEST_OBS1</t>
  </si>
  <si>
    <t>Pin SDIO0_CCLK_OUT IO Config Register.</t>
  </si>
  <si>
    <t>0x10FF_0024</t>
  </si>
  <si>
    <t>功能选择：
0:GPIO1_2
1:SDIO0_CCLK_OUT
2:JTAG_TRSTN
3:USBPHY_TEST_OBS2</t>
  </si>
  <si>
    <t>Pin SDIO0_CCMD IO Config Register.</t>
  </si>
  <si>
    <t>0x10FF_0028</t>
  </si>
  <si>
    <t>功能选择：
0:GPIO1_3
1:SDIO0_CCMD
3:USBPHY_TEST_OBS3</t>
  </si>
  <si>
    <t>Pin SDIO0_CDATA0 IO Config Register.</t>
  </si>
  <si>
    <t>0x10FF_002C</t>
  </si>
  <si>
    <t>功能选择：
0:GPIO1_4
1:SDIO0_CDATA0
3:USBPHY_TEST_OBS4</t>
  </si>
  <si>
    <t>Pin SDIO0_CDATA1 IO Config Register.</t>
  </si>
  <si>
    <t>0x10FF_0030</t>
  </si>
  <si>
    <t>功能选择：
0:GPIO1_5
1:SDIO0_CDATA1
2:JTAG_TMS
3:USBPHY_TEST_OBS5</t>
  </si>
  <si>
    <t>Pin SDIO0_CDATA2 IO Config Register.</t>
  </si>
  <si>
    <t>0x10FF_0034</t>
  </si>
  <si>
    <t>功能选择：
0:GPIO1_6
1:SDIO0_CDATA2
2:JTAG_TDO
3:USBPHY_TEST_OBS6</t>
  </si>
  <si>
    <t>Pin SDIO0_CDATA3 IO Config Register.</t>
  </si>
  <si>
    <t>0x10FF_0038</t>
  </si>
  <si>
    <t>功能选择：
0:GPIO1_7
1:SDIO0_CDATA3
2:JTAG_TDI
3:USBPHY_TEST_OBS7</t>
  </si>
  <si>
    <t>Pin USB_OVRCUR IO Config Register.</t>
  </si>
  <si>
    <t>0x10FF_003C</t>
  </si>
  <si>
    <t>功能选择：
0:GPIO2_0
1:USB_OVRCUR</t>
  </si>
  <si>
    <t>Pin USB_VBUS IO Config Register.</t>
  </si>
  <si>
    <t>0x10FF_0040</t>
  </si>
  <si>
    <t>功能选择：
0:GPIO2_1
1:USB_VBUS</t>
  </si>
  <si>
    <t>Pin USB_PWREN IO Config Register.</t>
  </si>
  <si>
    <t>0x10FF_0044</t>
  </si>
  <si>
    <t>功能选择：
0:GPIO2_2
1:USB_PWREN</t>
  </si>
  <si>
    <t>Pin HDMI_HOTPLUG IO Config Register.</t>
  </si>
  <si>
    <t>0x114F_0000</t>
  </si>
  <si>
    <t>0x0400</t>
  </si>
  <si>
    <t>功能选择：
0:GPIO2_4
1:HDMI_HOTPLUG
2:UART3_RXD</t>
  </si>
  <si>
    <t>Pin HDMI_CEC IO Config Register.</t>
  </si>
  <si>
    <t>0x114F_0004</t>
  </si>
  <si>
    <t>功能选择：
0:GPIO2_5
1:HDMI_CEC
2:UART3_TXD</t>
  </si>
  <si>
    <t>Pin HDMI_SDA IO Config Register.</t>
  </si>
  <si>
    <t>0x114F_0008</t>
  </si>
  <si>
    <t>功能选择：
0:GPIO2_6
1:HDMI_SDA
2:UART3_RTSN
3:I2C4_SDA
4:FLASH_TRIG</t>
  </si>
  <si>
    <t>Pin HDMI_SCL IO Config Register.</t>
  </si>
  <si>
    <t>0x114F_000C</t>
  </si>
  <si>
    <t>功能选择：
0:GPIO2_7
1:HDMI_SCL
2:UART3_CTSN
3:I2C4_SCL
4:SHUTTER_TRIG</t>
  </si>
  <si>
    <t>0x114F_0010</t>
  </si>
  <si>
    <t>保留</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</si>
  <si>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</si>
  <si>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</si>
  <si>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</si>
  <si>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</si>
  <si>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</si>
  <si>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</si>
  <si>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</si>
  <si>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</si>
  <si>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</si>
  <si>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</si>
  <si>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</si>
  <si>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</si>
  <si>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</si>
  <si>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</si>
  <si>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</si>
  <si>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功能选择：
0:MIPI_RX_D0N</t>
  </si>
  <si>
    <t>Pin MIPI_RX_D0P IO Config Register.</t>
  </si>
  <si>
    <t>0x114F_0034</t>
  </si>
  <si>
    <t>功能选择：
0:MIPI_RX_D0P</t>
  </si>
  <si>
    <t>Pin MIPI_RX_D1N IO Config Register.</t>
  </si>
  <si>
    <t>0x114F_0038</t>
  </si>
  <si>
    <t>功能选择：
0:MIPI_RX_D1N</t>
  </si>
  <si>
    <t>Pin MIPI_RX_D1P IO Config Register.</t>
  </si>
  <si>
    <t>0x114F_003C</t>
  </si>
  <si>
    <t>功能选择：
0:MIPI_RX_D1P</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</si>
  <si>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</si>
  <si>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</si>
  <si>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</si>
  <si>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</si>
  <si>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</si>
  <si>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</si>
  <si>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</si>
  <si>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</si>
  <si>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</si>
  <si>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</si>
  <si>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</si>
  <si>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</si>
  <si>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</si>
  <si>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</si>
  <si>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</si>
  <si>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</si>
  <si>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</si>
  <si>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</si>
  <si>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</si>
  <si>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</si>
  <si>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</si>
  <si>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</si>
  <si>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</si>
  <si>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</si>
  <si>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功能选择：
0:GPIO4_0
1:SENSOR0_CLK</t>
  </si>
  <si>
    <t>Pin SENSOR0_RSTN IO Config Register.</t>
  </si>
  <si>
    <t>0x114F_0070</t>
  </si>
  <si>
    <t>功能选择：
0:GPIO4_1
1:SENSOR0_RSTN
2:BOOT_SEL1</t>
  </si>
  <si>
    <t>Pin SPI0_SCLK IO Config Register.</t>
  </si>
  <si>
    <t>0x114F_0074</t>
  </si>
  <si>
    <t>功能选择：
0:GPIO4_2
1:SPI0_SCLK
2:I2C0_SCL
3:SPI_3LINE_SCLK</t>
  </si>
  <si>
    <t>Pin SPI0_SDO IO Config Register.</t>
  </si>
  <si>
    <t>0x114F_0078</t>
  </si>
  <si>
    <t>功能选择：
0:GPIO4_3
1:SPI0_SDO
2:I2C0_SDA
3:SPI_3LINE_SDATA</t>
  </si>
  <si>
    <t>Pin SPI0_SDI IO Config Register.</t>
  </si>
  <si>
    <t>0x114F_007C</t>
  </si>
  <si>
    <t>功能选择：
0:GPIO4_4
1:SPI0_SDI
2:I2C1_SDA
4:SENSOR_VS</t>
  </si>
  <si>
    <t>Pin SPI0_CSN IO Config Register.</t>
  </si>
  <si>
    <t>0x114F_0080</t>
  </si>
  <si>
    <t>功能选择：
0:GPIO4_5
1:SPI0_CSN
2:I2C1_SCL
3:SPI_3LINE_CSN
4:SENSOR_HS</t>
  </si>
  <si>
    <t>Pin UART1_RTSN IO Config Register.</t>
  </si>
  <si>
    <t>0x111F_0000</t>
  </si>
  <si>
    <t>功能选择：
0:GPIO5_0
1:UART1_RTSN
2:UART4_RXD</t>
  </si>
  <si>
    <t>Pin UART1_CTSN IO Config Register.</t>
  </si>
  <si>
    <t>0x111F_0004</t>
  </si>
  <si>
    <t>功能选择：
0:GPIO5_1
1:UART1_CTSN
2:UART4_TXD</t>
  </si>
  <si>
    <t>Pin UART1_RXD IO Config Register.</t>
  </si>
  <si>
    <t>0x111F_0008</t>
  </si>
  <si>
    <t>功能选择：
0:GPIO5_2
1:UART1_RXD</t>
  </si>
  <si>
    <t>Pin UART1_TXD IO Config Register.</t>
  </si>
  <si>
    <t>0x111F_000C</t>
  </si>
  <si>
    <t>功能选择：
0:GPIO5_3
1:UART1_TXD</t>
  </si>
  <si>
    <t>Pin UART0_RXD IO Config Register.</t>
  </si>
  <si>
    <t>0x111F_0010</t>
  </si>
  <si>
    <t>功能选择：
0:GPIO5_4
1:UART0_RXD</t>
  </si>
  <si>
    <t>Pin UART0_TXD IO Config Register.</t>
  </si>
  <si>
    <t>0x111F_0014</t>
  </si>
  <si>
    <t>功能选择：
0:GPIO5_5
1:UART0_TXD</t>
  </si>
  <si>
    <t>Pin I2C2_SDA IO Config Register.</t>
  </si>
  <si>
    <t>0x111F_0018</t>
  </si>
  <si>
    <t>功能选择：
0:GPIO5_6
1:I2C2_SDA</t>
  </si>
  <si>
    <t>Pin I2C2_SCL IO Config Register.</t>
  </si>
  <si>
    <t>0x111F_001C</t>
  </si>
  <si>
    <t>功能选择：
0:GPIO5_7
1:I2C2_SCL</t>
  </si>
  <si>
    <t>Pin TEST_MODE IO Config Register.</t>
  </si>
  <si>
    <t>0x111F_0020</t>
  </si>
  <si>
    <t>功能选择：
0:TEST_MODE</t>
  </si>
  <si>
    <t>Pin PWM0 IO Config Register.</t>
  </si>
  <si>
    <t>0x111F_0024</t>
  </si>
  <si>
    <t>功能选择：
0:GPIO6_6
1:PWM0
2:TEST_CLK</t>
  </si>
  <si>
    <t>Pin PWM1 IO Config Register.</t>
  </si>
  <si>
    <t>0x111F_0028</t>
  </si>
  <si>
    <t>功能选择：
0:GPIO6_7
1:PWM1</t>
  </si>
  <si>
    <t>Pin SVB_PWM IO Config Register.</t>
  </si>
  <si>
    <t>0x111F_002C</t>
  </si>
  <si>
    <t>功能选择：
0:SVB_PWM
1:GPIO10_2</t>
  </si>
  <si>
    <t>Pin LSADC_CH0 IO Config Register.</t>
  </si>
  <si>
    <t>0x111F_0030</t>
  </si>
  <si>
    <t>功能选择：
0:LSADC_CH0
1:GPIO10_3</t>
  </si>
  <si>
    <t>Pin LSADC_CH1 IO Config Register.</t>
  </si>
  <si>
    <t>0x111F_0034</t>
  </si>
  <si>
    <t>功能选择：
0:LSADC_CH1
1:GPIO10_4</t>
  </si>
  <si>
    <t>Pin I2C7_SCL IO Config Register.</t>
  </si>
  <si>
    <t>0x112F_0000</t>
  </si>
  <si>
    <t>功能选择：
0:GPIO10_6
1:I2C7_SCL</t>
  </si>
  <si>
    <t>Pin I2C7_SDA IO Config Register.</t>
  </si>
  <si>
    <t>0x112F_0004</t>
  </si>
  <si>
    <t>功能选择：
0:GPIO10_7
1:I2C7_SDA
2:RMII_CLK</t>
  </si>
  <si>
    <t>Pin SDIO1_CCLK_OUT IO Config Register.</t>
  </si>
  <si>
    <t>0x112F_0008</t>
  </si>
  <si>
    <t>功能选择：
0:GPIO6_0
1:SDIO1_CCLK_OUT
2:RMII_RX_DV</t>
  </si>
  <si>
    <t>Pin SDIO1_CCMD IO Config Register.</t>
  </si>
  <si>
    <t>0x112F_000C</t>
  </si>
  <si>
    <t>功能选择：
0:GPIO6_1
1:SDIO1_CCMD
2:EPHY_CLK</t>
  </si>
  <si>
    <t>Pin SDIO1_CDATA0 IO Config Register.</t>
  </si>
  <si>
    <t>0x112F_0010</t>
  </si>
  <si>
    <t>功能选择：
0:GPIO6_2
1:SDIO1_CDATA0
2:MDCK</t>
  </si>
  <si>
    <t>Pin SDIO1_CDATA1 IO Config Register.</t>
  </si>
  <si>
    <t>0x112F_0014</t>
  </si>
  <si>
    <t>功能选择：
0:GPIO6_3
1:SDIO1_CDATA1
2:MDIO</t>
  </si>
  <si>
    <t>Pin SDIO1_CDATA2 IO Config Register.</t>
  </si>
  <si>
    <t>0x112F_0018</t>
  </si>
  <si>
    <t>功能选择：
0:GPIO6_4
1:SDIO1_CDATA2
2:RMII_TX_EN</t>
  </si>
  <si>
    <t>Pin SDIO1_CDATA3 IO Config Register.</t>
  </si>
  <si>
    <t>0x112F_001C</t>
  </si>
  <si>
    <t>功能选择：
0:GPIO6_5
1:SDIO1_CDATA3
2:EPHY_RSTN</t>
  </si>
  <si>
    <t>Pin JTAG_TRSTN IO Config Register.</t>
  </si>
  <si>
    <t>0x112F_0020</t>
  </si>
  <si>
    <t>功能选择：
0:JTAG_TRSTN
1:SPI1_SCLK
2:RMII_TXD1
3:I2S_MCLK
4:GPIO8_0</t>
  </si>
  <si>
    <t>Pin JTAG_TCK IO Config Register.</t>
  </si>
  <si>
    <t>0x112F_0024</t>
  </si>
  <si>
    <t>功能选择：
0:JTAG_TCK
1:SPI1_SDO
2:RMII_RXD1
3:I2S_BCLK_TX
4:GPIO8_1</t>
  </si>
  <si>
    <t>Pin JTAG_TMS IO Config Register.</t>
  </si>
  <si>
    <t>0x112F_0028</t>
  </si>
  <si>
    <t>功能选择：
0:JTAG_TMS
1:SPI1_CSN0
2:RMII_TXD0
3:I2S_WS_TX
4:GPIO8_2</t>
  </si>
  <si>
    <t>Pin JTAG_TDO IO Config Register.</t>
  </si>
  <si>
    <t>0x112F_002C</t>
  </si>
  <si>
    <t>功能选择：
0:JTAG_TDO
1:SPI1_SDI
2:RMII_RXD0
3:I2S_SD_TX
4:GPIO8_3</t>
  </si>
  <si>
    <t>Pin JTAG_TDI IO Config Register.</t>
  </si>
  <si>
    <t>0x112F_0030</t>
  </si>
  <si>
    <t>功能选择：
0:JTAG_TDI
1:SPI1_CSN1
2:LCD_DATA23
3:I2S_SD_RX
4:GPIO8_4</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</si>
  <si>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</si>
  <si>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</si>
  <si>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</si>
  <si>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</si>
  <si>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</si>
  <si>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</si>
  <si>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</si>
  <si>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</si>
  <si>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</si>
  <si>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</si>
  <si>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</si>
  <si>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</si>
  <si>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</si>
  <si>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</si>
  <si>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功能选择：
0:GPIO7_2
1:RMII_CLK
2:LCD_HSYNC</t>
  </si>
  <si>
    <t>Pin RMII_RX_DV IO Config Register.</t>
  </si>
  <si>
    <t>0x112F_0050</t>
  </si>
  <si>
    <t>Pin RMII_RXD1 IO Config Register.</t>
  </si>
  <si>
    <t>0x112F_0054</t>
  </si>
  <si>
    <t>功能选择：
0:GPIO7_4
1:RMII_RXD1
2:LCD_VSYNC</t>
  </si>
  <si>
    <t>Pin RMII_RXD0 IO Config Register.</t>
  </si>
  <si>
    <t>0x112F_0058</t>
  </si>
  <si>
    <t>功能选择：
0:GPIO7_5
1:RMII_RXD0
2:LCD_DE</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</si>
  <si>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</si>
  <si>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</si>
  <si>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</si>
  <si>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</si>
  <si>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</si>
  <si>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</si>
  <si>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</si>
  <si>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</si>
  <si>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</si>
  <si>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</si>
  <si>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</si>
  <si>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</si>
  <si>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</si>
  <si>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</si>
  <si>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</si>
  <si>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</si>
  <si>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</si>
  <si>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</si>
  <si>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</si>
  <si>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</si>
  <si>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</si>
  <si>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</si>
  <si>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</si>
  <si>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</si>
  <si>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</si>
  <si>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</si>
  <si>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功能选择：
0:GPIO0_1
1:I2C3_SDA
2:LCD_DATA20</t>
  </si>
  <si>
    <t>Pin GPIO0_2 IO Config Register.</t>
  </si>
  <si>
    <t>0x112F_0090</t>
  </si>
  <si>
    <t>功能选择：
0:GPIO0_2
1:I2C3_SCL
2:LCD_DATA19</t>
  </si>
  <si>
    <t>Pin GPIO0_3 IO Config Register.</t>
  </si>
  <si>
    <t>0x112F_0094</t>
  </si>
  <si>
    <t>功能选择：
0:GPIO0_3
1:IR_IN
2:LCD_DATA18</t>
  </si>
  <si>
    <t>Pin GPIO0_4 IO Config Register.</t>
  </si>
  <si>
    <t>0x112F_0098</t>
  </si>
  <si>
    <t>功能选择：
0:GPIO0_4
2:LCD_DATA21</t>
  </si>
  <si>
    <t>Pin GPIO0_5 IO Config Register.</t>
  </si>
  <si>
    <t>0x112F_009C</t>
  </si>
  <si>
    <t>功能选择：
0:GPIO0_5
2:LCD_DATA22</t>
  </si>
  <si>
    <t>Pin GPIO0_0 IO Config Register.</t>
  </si>
  <si>
    <t>0x112F_00A0</t>
  </si>
  <si>
    <t>功能选择：
0:GPIO0_0
1:UPDATE_MODE</t>
  </si>
  <si>
    <t>Pin PWR_RSTN IO Config Register.</t>
  </si>
  <si>
    <t>0x112F_00A4</t>
  </si>
  <si>
    <t>功能选择：
0:PWR_RSTN</t>
  </si>
  <si>
    <t>Pin PWR_WAKEUP IO Config Register.</t>
  </si>
  <si>
    <t>0x112F_00A8</t>
  </si>
  <si>
    <t>功能选择：
0:PWR_WAKEUP
1:GPIO11_0</t>
  </si>
  <si>
    <t>Pin PWR_SEQ0 IO Config Register.</t>
  </si>
  <si>
    <t>0x112F_00AC</t>
  </si>
  <si>
    <t>功能选择：
0:PWR_SEQ0
1:GPIO11_1</t>
  </si>
  <si>
    <t>Pin PWR_SEQ1 IO Config Register.</t>
  </si>
  <si>
    <t>0x112F_00B0</t>
  </si>
  <si>
    <t>功能选择：
0:PWR_SEQ1
1:GPIO11_2</t>
  </si>
  <si>
    <t>Pin PWR_STARTUP IO Config Register.</t>
  </si>
  <si>
    <t>0x112F_00B4</t>
  </si>
  <si>
    <t>功能选择：
0:PWR_STARTUP</t>
  </si>
  <si>
    <t>Pin PWR_EN IO Config Register.</t>
  </si>
  <si>
    <t>0x112F_00B8</t>
  </si>
  <si>
    <t>功能选择：
0:PWR_EN
1:GPIO11_3</t>
  </si>
  <si>
    <t>Pin PWR_BUTTON IO Config Register.</t>
  </si>
  <si>
    <t>0x112F_00BC</t>
  </si>
  <si>
    <t>功能选择：
0:PWR_BUTTON</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</si>
  <si>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</si>
  <si>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</si>
  <si>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</si>
  <si>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</si>
  <si>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</si>
  <si>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</si>
  <si>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A</t>
  </si>
  <si>
    <t>C</t>
  </si>
  <si>
    <t>D</t>
  </si>
  <si>
    <t>E</t>
  </si>
  <si>
    <t>F</t>
  </si>
  <si>
    <t>H</t>
  </si>
  <si>
    <t>J</t>
  </si>
  <si>
    <t>K</t>
  </si>
  <si>
    <t>L</t>
  </si>
  <si>
    <t>M</t>
  </si>
  <si>
    <t>N</t>
  </si>
  <si>
    <t>R</t>
  </si>
  <si>
    <t>T</t>
  </si>
  <si>
    <t>U</t>
  </si>
  <si>
    <t>V</t>
  </si>
  <si>
    <t>W</t>
  </si>
  <si>
    <t>Y</t>
  </si>
  <si>
    <t>AA</t>
  </si>
  <si>
    <t>SENSOR&amp;LEN</t>
  </si>
  <si>
    <t>SPI</t>
  </si>
  <si>
    <t>LCD</t>
  </si>
  <si>
    <t>SFC</t>
  </si>
  <si>
    <t>SDIO0</t>
  </si>
  <si>
    <t>SDIO1</t>
  </si>
  <si>
    <t>eMMC</t>
  </si>
  <si>
    <t>I2C</t>
  </si>
  <si>
    <t>UART</t>
  </si>
  <si>
    <t>IR</t>
  </si>
  <si>
    <t>JTAG</t>
  </si>
  <si>
    <t>SYS</t>
  </si>
  <si>
    <t>PWM</t>
  </si>
  <si>
    <t>SVB</t>
  </si>
  <si>
    <t>I2S</t>
  </si>
  <si>
    <t>LSADC</t>
  </si>
  <si>
    <t>ETHERNET</t>
  </si>
  <si>
    <t>PMC</t>
  </si>
  <si>
    <t>GPIO
Group0</t>
  </si>
  <si>
    <t>GPIO
Group1</t>
  </si>
  <si>
    <t>GPIO
Group2</t>
  </si>
  <si>
    <t>GPIO
Group3</t>
  </si>
  <si>
    <t>GPIO
Group4</t>
  </si>
  <si>
    <t>GPIO
Group5</t>
  </si>
  <si>
    <t>GPIO
Group6</t>
  </si>
  <si>
    <t>GPIO
Group7</t>
  </si>
  <si>
    <t>GPIO
Group8</t>
  </si>
  <si>
    <t>GPIO
Group9</t>
  </si>
  <si>
    <t>GPIO
Group10</t>
  </si>
  <si>
    <t>GPIO
Group11</t>
  </si>
  <si>
    <t>MIPI TX</t>
  </si>
  <si>
    <t>MIPI RX</t>
  </si>
  <si>
    <t>TEST</t>
  </si>
  <si>
    <t>AudioCodec</t>
  </si>
  <si>
    <t>HDMITX</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</si>
  <si>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</si>
  <si>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</si>
  <si>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</si>
  <si>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</si>
  <si>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</si>
  <si>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</si>
  <si>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</si>
  <si>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</si>
  <si>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</si>
  <si>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</si>
  <si>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</si>
  <si>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</si>
  <si>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</si>
  <si>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1"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</si>
  <si>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</si>
  <si>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</si>
  <si>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</si>
  <si>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</si>
  <si>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</si>
  <si>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</si>
  <si>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</si>
  <si>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</si>
  <si>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</si>
  <si>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</si>
  <si>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</si>
  <si>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</si>
  <si>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</si>
  <si>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</si>
  <si>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</si>
  <si>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</si>
  <si>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</si>
  <si>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</si>
  <si>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</si>
  <si>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</si>
  <si>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</si>
  <si>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</si>
  <si>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</si>
  <si>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</si>
  <si>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</si>
  <si>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3"/>
        <charset val="134"/>
      </rPr>
      <t>，晶振输入。</t>
    </r>
  </si>
  <si>
    <t>COUT</t>
  </si>
  <si>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</si>
  <si>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</si>
  <si>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</si>
  <si>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r>
      <rPr>
        <b/>
        <sz val="9"/>
        <color theme="1"/>
        <rFont val="宋体"/>
        <family val="3"/>
        <charset val="134"/>
        <scheme val="minor"/>
      </rPr>
      <t>电平状态说明：</t>
    </r>
    <r>
      <rPr>
        <sz val="9"/>
        <color theme="1"/>
        <rFont val="宋体"/>
        <family val="2"/>
        <charset val="134"/>
        <scheme val="minor"/>
      </rPr>
      <t xml:space="preserve">
  L:输出低电平；
  H:输出高电平；
  Z:高阻态；
  PU:输入态带内部上拉；
  PD:输入态带内部下拉；
</t>
    </r>
    <r>
      <rPr>
        <b/>
        <sz val="9"/>
        <color theme="1"/>
        <rFont val="宋体"/>
        <family val="3"/>
        <charset val="134"/>
        <scheme val="minor"/>
      </rPr>
      <t xml:space="preserve">
内部上下拉电阻值：</t>
    </r>
    <r>
      <rPr>
        <sz val="9"/>
        <color theme="1"/>
        <rFont val="宋体"/>
        <family val="2"/>
        <charset val="134"/>
        <scheme val="minor"/>
      </rPr>
      <t xml:space="preserve">
  请参考芯片手册第二章 DC/AC 电气参数部分。</t>
    </r>
  </si>
  <si>
    <t>PU</t>
  </si>
  <si>
    <t>PD</t>
  </si>
  <si>
    <t xml:space="preserve">
  </t>
  </si>
  <si>
    <t>Z</t>
  </si>
  <si>
    <r>
      <t>I</t>
    </r>
    <r>
      <rPr>
        <vertAlign val="subscript"/>
        <sz val="9"/>
        <color theme="1"/>
        <rFont val="宋体"/>
        <family val="3"/>
        <charset val="134"/>
      </rPr>
      <t>SCUD</t>
    </r>
    <r>
      <rPr>
        <sz val="9"/>
        <color theme="1"/>
        <rFont val="宋体"/>
        <family val="3"/>
        <charset val="134"/>
      </rPr>
      <t>/O</t>
    </r>
  </si>
  <si>
    <r>
      <t>I</t>
    </r>
    <r>
      <rPr>
        <vertAlign val="subscript"/>
        <sz val="9"/>
        <color theme="1"/>
        <rFont val="宋体"/>
        <family val="3"/>
        <charset val="134"/>
      </rPr>
      <t>CUD</t>
    </r>
    <r>
      <rPr>
        <sz val="9"/>
        <color theme="1"/>
        <rFont val="宋体"/>
        <family val="3"/>
        <charset val="134"/>
      </rPr>
      <t>/O</t>
    </r>
  </si>
  <si>
    <r>
      <t>I</t>
    </r>
    <r>
      <rPr>
        <vertAlign val="subscript"/>
        <sz val="9"/>
        <color theme="1"/>
        <rFont val="宋体"/>
        <family val="3"/>
        <charset val="134"/>
      </rPr>
      <t>SPD</t>
    </r>
  </si>
  <si>
    <r>
      <t>I</t>
    </r>
    <r>
      <rPr>
        <vertAlign val="subscript"/>
        <sz val="9"/>
        <color theme="1"/>
        <rFont val="宋体"/>
        <family val="3"/>
        <charset val="134"/>
      </rPr>
      <t>PU</t>
    </r>
  </si>
  <si>
    <r>
      <t>I</t>
    </r>
    <r>
      <rPr>
        <vertAlign val="subscript"/>
        <sz val="9"/>
        <color theme="1"/>
        <rFont val="宋体"/>
        <family val="3"/>
        <charset val="134"/>
      </rPr>
      <t>SPU</t>
    </r>
  </si>
  <si>
    <r>
      <t>I</t>
    </r>
    <r>
      <rPr>
        <vertAlign val="subscript"/>
        <sz val="9"/>
        <color theme="1"/>
        <rFont val="宋体"/>
        <family val="3"/>
        <charset val="134"/>
      </rPr>
      <t>SCD</t>
    </r>
    <r>
      <rPr>
        <sz val="9"/>
        <color theme="1"/>
        <rFont val="宋体"/>
        <family val="3"/>
        <charset val="134"/>
      </rPr>
      <t>/O</t>
    </r>
  </si>
  <si>
    <r>
      <t>I/O</t>
    </r>
    <r>
      <rPr>
        <vertAlign val="subscript"/>
        <sz val="9"/>
        <color theme="1"/>
        <rFont val="宋体"/>
        <family val="3"/>
        <charset val="134"/>
      </rPr>
      <t>PD</t>
    </r>
  </si>
  <si>
    <t>升级模式标志。
0 ：UPDATE_MODE
1 ：NORMAL_MODE</t>
    <phoneticPr fontId="16" type="noConversion"/>
  </si>
  <si>
    <t>驱动能力，0~15对应IO驱动能力IO16_档位1~档位16。</t>
  </si>
  <si>
    <t>驱动能力，0~3对应IO驱动能力IO2_档位1~档位4。</t>
  </si>
  <si>
    <t>驱动能力，0~3对应IO驱动能力IO3_档位1~档位4。</t>
  </si>
  <si>
    <t>驱动能力，0~7对应IO驱动能力IO6_档位1~档位8。</t>
  </si>
  <si>
    <t>驱动能力，0~7对应IO驱动能力IO4_档位1~档位8。</t>
  </si>
  <si>
    <t>驱动能力，0~3对应IO驱动能力档位IO2_档位1~档位4。</t>
    <phoneticPr fontId="16" type="noConversion"/>
  </si>
  <si>
    <t>驱动能力，0~3对应IO驱动能力IO2_档位1~档位4。</t>
    <phoneticPr fontId="16" type="noConversion"/>
  </si>
  <si>
    <t>驱动能力，0~7对应IO驱动能力IO6_档位1~档位8。</t>
    <phoneticPr fontId="16" type="noConversion"/>
  </si>
  <si>
    <t>驱动能力，0~15对应IO驱动能力IO16_档位1~档位16。</t>
    <phoneticPr fontId="16" type="noConversion"/>
  </si>
  <si>
    <t>DVDD33</t>
    <phoneticPr fontId="16" type="noConversion"/>
  </si>
  <si>
    <t>启动SPI FLASH器件类型选择（即SFC_CSN0上对接的器件类型）。
0：SPI NOR FLASH；
1：SPI NAND FLASH。
（硬件复用：当power_on_lock=1时管脚被设置成此功能）</t>
    <phoneticPr fontId="16" type="noConversion"/>
  </si>
  <si>
    <t>{BOOT_SEL1,BOOT_SEL0}启动模式：
00：从SPI Nor/Nand Flash启动；
01：从EMMC启动；
10：FAST BOOT, 串口烧写SPIFlash；
11：FAST BOOT, 串口烧写EMMC。
（硬件复用：当power_on_lock=1时管脚被设置成此功能）</t>
    <phoneticPr fontId="16" type="noConversion"/>
  </si>
  <si>
    <t>当SFC_DEVICE_MODE=0时表示SPI NOR FLASH的启动地址模式选择。
0：3Byte地址模式；
1：4Byte地址模式。
当SFC_DEVICE_MODE=1时表示SPI NAND FLASH的启动模式选择。
0：1线启动模式；
1：4线启动模式。
（硬件复用：当power_on_lock=1时管脚被设置成此功能）</t>
    <phoneticPr fontId="16" type="noConversion"/>
  </si>
  <si>
    <t>非经本公司书面许可，任何单位和个人不得擅自摘抄、复制本文档内容的部分或全部，并不得以任何形式传播。</t>
  </si>
  <si>
    <t>商标声明</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</si>
  <si>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</si>
  <si>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</si>
  <si>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</si>
  <si>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4" type="noConversion"/>
  </si>
  <si>
    <r>
      <t xml:space="preserve">Date 
</t>
    </r>
    <r>
      <rPr>
        <b/>
        <sz val="10"/>
        <color theme="0"/>
        <rFont val="宋体"/>
        <family val="3"/>
        <charset val="134"/>
      </rPr>
      <t>日期</t>
    </r>
    <phoneticPr fontId="24" type="noConversion"/>
  </si>
  <si>
    <r>
      <t>Revision Version</t>
    </r>
    <r>
      <rPr>
        <b/>
        <sz val="10"/>
        <color theme="0"/>
        <rFont val="宋体"/>
        <family val="3"/>
        <charset val="134"/>
      </rPr>
      <t xml:space="preserve">
修订版本</t>
    </r>
    <phoneticPr fontId="24" type="noConversion"/>
  </si>
  <si>
    <r>
      <t xml:space="preserve">Change Description </t>
    </r>
    <r>
      <rPr>
        <b/>
        <sz val="10"/>
        <color theme="0"/>
        <rFont val="宋体"/>
        <family val="3"/>
        <charset val="134"/>
      </rPr>
      <t xml:space="preserve">
修改描述</t>
    </r>
    <phoneticPr fontId="24" type="noConversion"/>
  </si>
  <si>
    <t>00B01</t>
    <phoneticPr fontId="16" type="noConversion"/>
  </si>
  <si>
    <t>第一次临时版本发布</t>
    <phoneticPr fontId="16" type="noConversion"/>
  </si>
  <si>
    <t>驱动能力，0~15对应IO驱动能力IO16_档位1~档位16。</t>
    <phoneticPr fontId="16" type="noConversion"/>
  </si>
  <si>
    <t>驱动能力，0~15对应IO驱动能力IO16_档位1~档位16。</t>
    <phoneticPr fontId="16" type="noConversion"/>
  </si>
  <si>
    <t>Pin Number</t>
  </si>
  <si>
    <r>
      <t>R</t>
    </r>
    <r>
      <rPr>
        <vertAlign val="subscript"/>
        <sz val="9"/>
        <color theme="1"/>
        <rFont val="宋体"/>
        <family val="2"/>
        <scheme val="minor"/>
      </rPr>
      <t>PU16</t>
    </r>
    <r>
      <rPr>
        <sz val="9"/>
        <color theme="1"/>
        <rFont val="宋体"/>
        <family val="2"/>
        <scheme val="minor"/>
      </rPr>
      <t>/R</t>
    </r>
    <r>
      <rPr>
        <vertAlign val="subscript"/>
        <sz val="9"/>
        <color theme="1"/>
        <rFont val="宋体"/>
        <family val="2"/>
        <scheme val="minor"/>
      </rPr>
      <t xml:space="preserve">PD16 </t>
    </r>
  </si>
  <si>
    <r>
      <t>R</t>
    </r>
    <r>
      <rPr>
        <vertAlign val="subscript"/>
        <sz val="9"/>
        <color theme="1"/>
        <rFont val="宋体"/>
        <family val="2"/>
        <scheme val="minor"/>
      </rPr>
      <t>PU16</t>
    </r>
  </si>
  <si>
    <r>
      <t>R</t>
    </r>
    <r>
      <rPr>
        <vertAlign val="subscript"/>
        <sz val="9"/>
        <color theme="1"/>
        <rFont val="宋体"/>
        <family val="2"/>
        <scheme val="minor"/>
      </rPr>
      <t>PU2</t>
    </r>
  </si>
  <si>
    <r>
      <t>R</t>
    </r>
    <r>
      <rPr>
        <vertAlign val="subscript"/>
        <sz val="9"/>
        <color theme="1"/>
        <rFont val="宋体"/>
        <family val="2"/>
        <scheme val="minor"/>
      </rPr>
      <t>PU4</t>
    </r>
    <r>
      <rPr>
        <sz val="9"/>
        <color theme="1"/>
        <rFont val="宋体"/>
        <family val="2"/>
        <scheme val="minor"/>
      </rPr>
      <t>/R</t>
    </r>
    <r>
      <rPr>
        <vertAlign val="subscript"/>
        <sz val="9"/>
        <color theme="1"/>
        <rFont val="宋体"/>
        <family val="2"/>
        <scheme val="minor"/>
      </rPr>
      <t>PD4</t>
    </r>
  </si>
  <si>
    <r>
      <t>R</t>
    </r>
    <r>
      <rPr>
        <vertAlign val="subscript"/>
        <sz val="9"/>
        <color theme="1"/>
        <rFont val="宋体"/>
        <family val="2"/>
        <scheme val="minor"/>
      </rPr>
      <t>PU17</t>
    </r>
    <r>
      <rPr>
        <sz val="9"/>
        <color theme="1"/>
        <rFont val="宋体"/>
        <family val="2"/>
        <scheme val="minor"/>
      </rPr>
      <t>/R</t>
    </r>
    <r>
      <rPr>
        <vertAlign val="subscript"/>
        <sz val="9"/>
        <color theme="1"/>
        <rFont val="宋体"/>
        <family val="2"/>
        <scheme val="minor"/>
      </rPr>
      <t>PD17</t>
    </r>
  </si>
  <si>
    <r>
      <t>R</t>
    </r>
    <r>
      <rPr>
        <vertAlign val="subscript"/>
        <sz val="9"/>
        <color theme="1"/>
        <rFont val="宋体"/>
        <family val="2"/>
        <scheme val="minor"/>
      </rPr>
      <t>PU7</t>
    </r>
    <r>
      <rPr>
        <sz val="9"/>
        <color theme="1"/>
        <rFont val="宋体"/>
        <family val="2"/>
        <scheme val="minor"/>
      </rPr>
      <t>/R</t>
    </r>
    <r>
      <rPr>
        <vertAlign val="subscript"/>
        <sz val="9"/>
        <color theme="1"/>
        <rFont val="宋体"/>
        <family val="2"/>
        <scheme val="minor"/>
      </rPr>
      <t>PD7</t>
    </r>
  </si>
  <si>
    <r>
      <t>R</t>
    </r>
    <r>
      <rPr>
        <vertAlign val="subscript"/>
        <sz val="9"/>
        <color theme="1"/>
        <rFont val="宋体"/>
        <family val="2"/>
        <scheme val="minor"/>
      </rPr>
      <t>PU11</t>
    </r>
    <r>
      <rPr>
        <sz val="9"/>
        <color theme="1"/>
        <rFont val="宋体"/>
        <family val="2"/>
        <scheme val="minor"/>
      </rPr>
      <t>/R</t>
    </r>
    <r>
      <rPr>
        <vertAlign val="subscript"/>
        <sz val="9"/>
        <color theme="1"/>
        <rFont val="宋体"/>
        <family val="2"/>
        <scheme val="minor"/>
      </rPr>
      <t>PD11</t>
    </r>
  </si>
  <si>
    <r>
      <t>R</t>
    </r>
    <r>
      <rPr>
        <vertAlign val="subscript"/>
        <sz val="9"/>
        <color theme="1"/>
        <rFont val="宋体"/>
        <family val="2"/>
        <scheme val="minor"/>
      </rPr>
      <t>PU13</t>
    </r>
    <r>
      <rPr>
        <sz val="9"/>
        <color theme="1"/>
        <rFont val="宋体"/>
        <family val="2"/>
        <scheme val="minor"/>
      </rPr>
      <t>/R</t>
    </r>
    <r>
      <rPr>
        <vertAlign val="subscript"/>
        <sz val="9"/>
        <color theme="1"/>
        <rFont val="宋体"/>
        <family val="2"/>
        <scheme val="minor"/>
      </rPr>
      <t>PD13</t>
    </r>
  </si>
  <si>
    <r>
      <t>R</t>
    </r>
    <r>
      <rPr>
        <vertAlign val="subscript"/>
        <sz val="9"/>
        <color theme="1"/>
        <rFont val="宋体"/>
        <family val="2"/>
        <scheme val="minor"/>
      </rPr>
      <t>PU15</t>
    </r>
    <r>
      <rPr>
        <sz val="9"/>
        <color theme="1"/>
        <rFont val="宋体"/>
        <family val="2"/>
        <scheme val="minor"/>
      </rPr>
      <t>/R</t>
    </r>
    <r>
      <rPr>
        <vertAlign val="subscript"/>
        <sz val="9"/>
        <color theme="1"/>
        <rFont val="宋体"/>
        <family val="2"/>
        <scheme val="minor"/>
      </rPr>
      <t>PD15</t>
    </r>
  </si>
  <si>
    <r>
      <t>R</t>
    </r>
    <r>
      <rPr>
        <vertAlign val="subscript"/>
        <sz val="9"/>
        <color theme="1"/>
        <rFont val="宋体"/>
        <family val="2"/>
        <scheme val="minor"/>
      </rPr>
      <t>PD2</t>
    </r>
  </si>
  <si>
    <r>
      <t>R</t>
    </r>
    <r>
      <rPr>
        <vertAlign val="subscript"/>
        <sz val="9"/>
        <color theme="1"/>
        <rFont val="宋体"/>
        <family val="2"/>
        <scheme val="minor"/>
      </rPr>
      <t>PD5</t>
    </r>
  </si>
  <si>
    <r>
      <t>R</t>
    </r>
    <r>
      <rPr>
        <vertAlign val="subscript"/>
        <sz val="9"/>
        <color rgb="FF000000"/>
        <rFont val="宋体"/>
        <family val="2"/>
        <scheme val="minor"/>
      </rPr>
      <t>PU11</t>
    </r>
    <r>
      <rPr>
        <sz val="9"/>
        <color rgb="FF000000"/>
        <rFont val="宋体"/>
        <family val="2"/>
        <scheme val="minor"/>
      </rPr>
      <t>/R</t>
    </r>
    <r>
      <rPr>
        <vertAlign val="subscript"/>
        <sz val="9"/>
        <color rgb="FF000000"/>
        <rFont val="宋体"/>
        <family val="2"/>
        <scheme val="minor"/>
      </rPr>
      <t>PD11</t>
    </r>
  </si>
  <si>
    <r>
      <t>R</t>
    </r>
    <r>
      <rPr>
        <vertAlign val="subscript"/>
        <sz val="9"/>
        <color theme="1"/>
        <rFont val="宋体"/>
        <family val="2"/>
        <scheme val="minor"/>
      </rPr>
      <t>PU6</t>
    </r>
    <r>
      <rPr>
        <sz val="9"/>
        <color theme="1"/>
        <rFont val="宋体"/>
        <family val="2"/>
        <scheme val="minor"/>
      </rPr>
      <t>/R</t>
    </r>
    <r>
      <rPr>
        <vertAlign val="subscript"/>
        <sz val="9"/>
        <color theme="1"/>
        <rFont val="宋体"/>
        <family val="2"/>
        <scheme val="minor"/>
      </rPr>
      <t>PD6</t>
    </r>
  </si>
  <si>
    <t>MIPI_RX_CK1N</t>
  </si>
  <si>
    <t>MIPI RX接口差分时钟1负极。</t>
  </si>
  <si>
    <t>MIPI_RX_CK1P</t>
  </si>
  <si>
    <t>MIPI RX接口差分时钟1正极。</t>
  </si>
  <si>
    <t>SENSOR1_CLK</t>
  </si>
  <si>
    <t>Image Sensor1工作时钟。</t>
  </si>
  <si>
    <t>SENSOR1_RSTN</t>
  </si>
  <si>
    <t>Image Sensor1复位信号。</t>
  </si>
  <si>
    <t>功能选择：
0:GPIO4_6
1:VI_VS
2:SENSOR1_CLK
3:FLASH_TRIG
4:SENSOR_VS</t>
  </si>
  <si>
    <t>功能选择：
0:GPIO4_7
1:VI_HS
2:SENSOR1_RSTN
3:SHUTTER_TRIG
4:SENSOR_HS</t>
  </si>
  <si>
    <t>Pin MIPI_RX_CK1N IO Config Register.</t>
  </si>
  <si>
    <t>Pin MIPI_RX_CK1P IO Config Register.</t>
  </si>
  <si>
    <t>MIPI_RX_D3N</t>
    <phoneticPr fontId="16" type="noConversion"/>
  </si>
  <si>
    <t>MIPI_RX_CK1N</t>
    <phoneticPr fontId="16" type="noConversion"/>
  </si>
  <si>
    <t>SENSOR1_CLK</t>
    <phoneticPr fontId="16" type="noConversion"/>
  </si>
  <si>
    <t>SENSOR1_RSTN</t>
    <phoneticPr fontId="16" type="noConversion"/>
  </si>
  <si>
    <t>MIPI_RX_CK1N</t>
    <phoneticPr fontId="16" type="noConversion"/>
  </si>
  <si>
    <t>MIPI_RX_CK1P</t>
    <phoneticPr fontId="16" type="noConversion"/>
  </si>
  <si>
    <t>iocfg_reg22</t>
    <phoneticPr fontId="16" type="noConversion"/>
  </si>
  <si>
    <t>iocfg_reg23</t>
    <phoneticPr fontId="16" type="noConversion"/>
  </si>
  <si>
    <t>2019.02.15</t>
    <phoneticPr fontId="16" type="noConversion"/>
  </si>
  <si>
    <t>Hi3516AV300  14x14mmTFBGA Pin Assign, 367ball,0.65mm ball pitch</t>
    <phoneticPr fontId="16" type="noConversion"/>
  </si>
  <si>
    <r>
      <t>版权所有</t>
    </r>
    <r>
      <rPr>
        <b/>
        <sz val="11"/>
        <color theme="1"/>
        <rFont val="Arial"/>
        <family val="2"/>
      </rPr>
      <t xml:space="preserve"> © </t>
    </r>
    <r>
      <rPr>
        <b/>
        <sz val="11"/>
        <color theme="1"/>
        <rFont val="黑体"/>
        <family val="3"/>
        <charset val="134"/>
      </rPr>
      <t>上海海思技术有限公司</t>
    </r>
    <r>
      <rPr>
        <b/>
        <sz val="11"/>
        <color theme="1"/>
        <rFont val="Arial"/>
        <family val="2"/>
      </rPr>
      <t xml:space="preserve"> 2019</t>
    </r>
    <r>
      <rPr>
        <b/>
        <sz val="11"/>
        <color theme="1"/>
        <rFont val="黑体"/>
        <family val="3"/>
        <charset val="134"/>
      </rPr>
      <t>。保留一切权利。</t>
    </r>
    <phoneticPr fontId="16" type="noConversion"/>
  </si>
  <si>
    <t>、</t>
    <phoneticPr fontId="16" type="noConversion"/>
  </si>
  <si>
    <t>海思和其他海思商标均为海思技术有限公司的商标。</t>
    <phoneticPr fontId="16" type="noConversion"/>
  </si>
  <si>
    <t>本文档提及的其他所有商标或注册商标，由各自的所有人拥有。</t>
    <phoneticPr fontId="16" type="noConversion"/>
  </si>
  <si>
    <r>
      <t xml:space="preserve">Field Description
</t>
    </r>
    <r>
      <rPr>
        <sz val="9"/>
        <color rgb="FFFFFFFF"/>
        <rFont val="宋体"/>
        <family val="3"/>
        <charset val="134"/>
      </rPr>
      <t>驱动能力选择档位请参考芯片手册第二章</t>
    </r>
    <r>
      <rPr>
        <sz val="9"/>
        <color rgb="FFFFFFFF"/>
        <rFont val="Arial Black"/>
        <family val="2"/>
      </rPr>
      <t>DC/AC</t>
    </r>
    <r>
      <rPr>
        <sz val="9"/>
        <color rgb="FFFFFFFF"/>
        <rFont val="宋体"/>
        <family val="3"/>
        <charset val="134"/>
      </rPr>
      <t>电气参数部分
（档位值越小，对应的驱动能力越大；以</t>
    </r>
    <r>
      <rPr>
        <sz val="9"/>
        <color rgb="FFFFFFFF"/>
        <rFont val="Arial Black"/>
        <family val="2"/>
      </rPr>
      <t>4</t>
    </r>
    <r>
      <rPr>
        <sz val="9"/>
        <color rgb="FFFFFFFF"/>
        <rFont val="宋体"/>
        <family val="3"/>
        <charset val="134"/>
      </rPr>
      <t>档</t>
    </r>
    <r>
      <rPr>
        <sz val="9"/>
        <color rgb="FFFFFFFF"/>
        <rFont val="Arial Black"/>
        <family val="2"/>
      </rPr>
      <t>IO</t>
    </r>
    <r>
      <rPr>
        <sz val="9"/>
        <color rgb="FFFFFFFF"/>
        <rFont val="宋体"/>
        <family val="3"/>
        <charset val="134"/>
      </rPr>
      <t>为例，档位</t>
    </r>
    <r>
      <rPr>
        <sz val="9"/>
        <color rgb="FFFFFFFF"/>
        <rFont val="Arial Black"/>
        <family val="2"/>
      </rPr>
      <t>1&gt;</t>
    </r>
    <r>
      <rPr>
        <sz val="9"/>
        <color rgb="FFFFFFFF"/>
        <rFont val="宋体"/>
        <family val="3"/>
        <charset val="134"/>
      </rPr>
      <t>档位</t>
    </r>
    <r>
      <rPr>
        <sz val="9"/>
        <color rgb="FFFFFFFF"/>
        <rFont val="Arial Black"/>
        <family val="2"/>
      </rPr>
      <t>2&gt;</t>
    </r>
    <r>
      <rPr>
        <sz val="9"/>
        <color rgb="FFFFFFFF"/>
        <rFont val="宋体"/>
        <family val="3"/>
        <charset val="134"/>
      </rPr>
      <t>档位</t>
    </r>
    <r>
      <rPr>
        <sz val="9"/>
        <color rgb="FFFFFFFF"/>
        <rFont val="Arial Black"/>
        <family val="2"/>
      </rPr>
      <t>3&gt;</t>
    </r>
    <r>
      <rPr>
        <sz val="9"/>
        <color rgb="FFFFFFFF"/>
        <rFont val="宋体"/>
        <family val="3"/>
        <charset val="134"/>
      </rPr>
      <t>档位</t>
    </r>
    <r>
      <rPr>
        <sz val="9"/>
        <color rgb="FFFFFFFF"/>
        <rFont val="Arial Black"/>
        <family val="2"/>
      </rPr>
      <t>4</t>
    </r>
    <r>
      <rPr>
        <sz val="9"/>
        <color rgb="FFFFFFFF"/>
        <rFont val="宋体"/>
        <family val="3"/>
        <charset val="134"/>
      </rPr>
      <t>）。
需要根据实际应用场景选择合适的档位配置。</t>
    </r>
    <phoneticPr fontId="16" type="noConversion"/>
  </si>
  <si>
    <t>2019.9.15</t>
    <phoneticPr fontId="16" type="noConversion"/>
  </si>
  <si>
    <t>01</t>
    <phoneticPr fontId="16" type="noConversion"/>
  </si>
  <si>
    <t>VO BT.656接口时钟。</t>
    <phoneticPr fontId="16" type="noConversion"/>
  </si>
  <si>
    <t>VO BT.1120/BT.656接口时钟。</t>
    <phoneticPr fontId="16" type="noConversion"/>
  </si>
  <si>
    <t>VO BT.656输出数据0。</t>
    <phoneticPr fontId="16" type="noConversion"/>
  </si>
  <si>
    <t>VO BT.1120/BT.656输出数据0。</t>
    <phoneticPr fontId="16" type="noConversion"/>
  </si>
  <si>
    <t>VO BT.656输出数据1。</t>
    <phoneticPr fontId="16" type="noConversion"/>
  </si>
  <si>
    <t>VO BT.1120输出数据15。</t>
    <phoneticPr fontId="16" type="noConversion"/>
  </si>
  <si>
    <t>VO BT.1120/BT.656输出数据1。</t>
    <phoneticPr fontId="16" type="noConversion"/>
  </si>
  <si>
    <t>VO BT.1120/BT.656输出数据2。</t>
    <phoneticPr fontId="16" type="noConversion"/>
  </si>
  <si>
    <t>VO BT.656输出数据2。</t>
    <phoneticPr fontId="16" type="noConversion"/>
  </si>
  <si>
    <t>VO BT.656输出数据3。</t>
    <phoneticPr fontId="16" type="noConversion"/>
  </si>
  <si>
    <t>VO BT.1120/BT.656输出数据3。</t>
    <phoneticPr fontId="16" type="noConversion"/>
  </si>
  <si>
    <t>VO BT.656输出数据4。</t>
    <phoneticPr fontId="16" type="noConversion"/>
  </si>
  <si>
    <t>VO BT.1120/BT.656输出数据4。</t>
    <phoneticPr fontId="16" type="noConversion"/>
  </si>
  <si>
    <t>VO BT.656输出数据5。</t>
    <phoneticPr fontId="16" type="noConversion"/>
  </si>
  <si>
    <t>VO BT.1120/BT.656输出数据5。</t>
    <phoneticPr fontId="16" type="noConversion"/>
  </si>
  <si>
    <t>VO BT.1120/BT.656输出数据6。</t>
    <phoneticPr fontId="16" type="noConversion"/>
  </si>
  <si>
    <t>VO BT.656输出数据6。</t>
    <phoneticPr fontId="16" type="noConversion"/>
  </si>
  <si>
    <t>VO BT.656输出数据7。</t>
    <phoneticPr fontId="16" type="noConversion"/>
  </si>
  <si>
    <t>VO BT.1120/BT.656输出数据7。</t>
    <phoneticPr fontId="16" type="noConversion"/>
  </si>
  <si>
    <t>BT.1120</t>
    <phoneticPr fontId="16" type="noConversion"/>
  </si>
  <si>
    <t>BT.656</t>
    <phoneticPr fontId="16" type="noConversion"/>
  </si>
  <si>
    <t>VOU656_CLK</t>
  </si>
  <si>
    <t>VOU656_DATA0</t>
  </si>
  <si>
    <t>VOU656_DATA1</t>
  </si>
  <si>
    <t>VOU656_DATA2</t>
  </si>
  <si>
    <t>VOU656_DATA3</t>
  </si>
  <si>
    <t>VOU656_DATA4</t>
  </si>
  <si>
    <t>VOU656_DATA5</t>
  </si>
  <si>
    <t>VOU656_DATA6</t>
  </si>
  <si>
    <t>VOU656_DATA7</t>
  </si>
  <si>
    <t>VO BT.656接口时钟。</t>
  </si>
  <si>
    <t>VO BT.656输出数据0。</t>
  </si>
  <si>
    <t>VO BT.656输出数据1。</t>
  </si>
  <si>
    <t>VO BT.656输出数据2。</t>
  </si>
  <si>
    <t>VO BT.656输出数据3。</t>
  </si>
  <si>
    <t>VO BT.656输出数据4。</t>
  </si>
  <si>
    <t>VO BT.656输出数据5。</t>
  </si>
  <si>
    <t>VO BT.656输出数据6。</t>
  </si>
  <si>
    <t>VO BT.656输出数据7。</t>
  </si>
  <si>
    <t>VOU1120_CLK</t>
  </si>
  <si>
    <t>VOU1120_DATA0</t>
  </si>
  <si>
    <t>VOU1120_DATA1</t>
  </si>
  <si>
    <t>VOU1120_DATA2</t>
  </si>
  <si>
    <t>VOU1120_DATA3</t>
  </si>
  <si>
    <t>VOU1120_DATA4</t>
  </si>
  <si>
    <t>VOU1120_DATA5</t>
  </si>
  <si>
    <t>VOU1120_DATA6</t>
  </si>
  <si>
    <t>VOU1120_DATA7</t>
  </si>
  <si>
    <t>VOU1120_DATA8</t>
  </si>
  <si>
    <t>VOU1120_DATA9</t>
  </si>
  <si>
    <t>VOU1120_DATA10</t>
  </si>
  <si>
    <t>VOU1120_DATA11</t>
  </si>
  <si>
    <t>VOU1120_DATA12</t>
  </si>
  <si>
    <t>VOU1120_DATA13</t>
  </si>
  <si>
    <t>VOU1120_DATA14</t>
  </si>
  <si>
    <t>VOU1120_DATA15</t>
  </si>
  <si>
    <t>VO BT.1120接口时钟。</t>
  </si>
  <si>
    <t>VO BT.1120输出数据0。</t>
  </si>
  <si>
    <t>VO BT.1120输出数据1。</t>
  </si>
  <si>
    <t>VO BT.1120输出数据2。</t>
  </si>
  <si>
    <t>VO BT.1120输出数据3。</t>
  </si>
  <si>
    <t>VO BT.1120输出数据4。</t>
  </si>
  <si>
    <t>VO BT.1120输出数据5。</t>
  </si>
  <si>
    <t>VO BT.1120输出数据6。</t>
  </si>
  <si>
    <t>VO BT.1120输出数据7。</t>
  </si>
  <si>
    <t>VOU1120_DATA15</t>
    <phoneticPr fontId="16" type="noConversion"/>
  </si>
  <si>
    <t>VOU1120_DATA11</t>
    <phoneticPr fontId="16" type="noConversion"/>
  </si>
  <si>
    <t>VOU1120_DATA1/VOU656_DATA1</t>
    <phoneticPr fontId="16" type="noConversion"/>
  </si>
  <si>
    <t>VOU1120_DATA14</t>
    <phoneticPr fontId="16" type="noConversion"/>
  </si>
  <si>
    <t>VOU1120_DATA13</t>
    <phoneticPr fontId="16" type="noConversion"/>
  </si>
  <si>
    <t>VOU1120_DATA10</t>
    <phoneticPr fontId="16" type="noConversion"/>
  </si>
  <si>
    <t>VOU1120_DATA9</t>
    <phoneticPr fontId="16" type="noConversion"/>
  </si>
  <si>
    <t>VOU1120_DATA12</t>
    <phoneticPr fontId="16" type="noConversion"/>
  </si>
  <si>
    <t>VOU1120_DATA8</t>
    <phoneticPr fontId="16" type="noConversion"/>
  </si>
  <si>
    <t>VOU1120_DATA6/VOU656_DATA6</t>
    <phoneticPr fontId="16" type="noConversion"/>
  </si>
  <si>
    <t>VOU1120_DATA7/VOU656_DATA7</t>
    <phoneticPr fontId="16" type="noConversion"/>
  </si>
  <si>
    <t>VOU1120_DATA5/VOU656_DATA5</t>
    <phoneticPr fontId="16" type="noConversion"/>
  </si>
  <si>
    <t>VOU1120_DATA4/VOU656_DATA4</t>
    <phoneticPr fontId="16" type="noConversion"/>
  </si>
  <si>
    <t>VOU1120_DATA3/VOU656_DATA3</t>
    <phoneticPr fontId="16" type="noConversion"/>
  </si>
  <si>
    <t>VOU1120_DATA2/VOU656_DATA2</t>
    <phoneticPr fontId="16" type="noConversion"/>
  </si>
  <si>
    <t>VOU1120_DATA0/VOU656_DATA0</t>
    <phoneticPr fontId="16" type="noConversion"/>
  </si>
  <si>
    <t>VOU1120_CLK/VOU656_CLK</t>
    <phoneticPr fontId="16" type="noConversion"/>
  </si>
  <si>
    <t>VOU656_DATA4</t>
    <phoneticPr fontId="16" type="noConversion"/>
  </si>
  <si>
    <t>VOU656_CLK</t>
    <phoneticPr fontId="16" type="noConversion"/>
  </si>
  <si>
    <t>VOU656_DATA6</t>
    <phoneticPr fontId="16" type="noConversion"/>
  </si>
  <si>
    <t>VOU656_DATA2</t>
    <phoneticPr fontId="16" type="noConversion"/>
  </si>
  <si>
    <t>VOU656_DATA0</t>
    <phoneticPr fontId="16" type="noConversion"/>
  </si>
  <si>
    <t>VOU656_DATA7</t>
    <phoneticPr fontId="16" type="noConversion"/>
  </si>
  <si>
    <t>VOU656_DATA5</t>
    <phoneticPr fontId="16" type="noConversion"/>
  </si>
  <si>
    <t>VOU656_DATA3</t>
    <phoneticPr fontId="16" type="noConversion"/>
  </si>
  <si>
    <t>VOU656_DATA1</t>
    <phoneticPr fontId="16" type="noConversion"/>
  </si>
  <si>
    <t>O</t>
    <phoneticPr fontId="16" type="noConversion"/>
  </si>
  <si>
    <t>功能选择：
0:GPIO3_0
1:VI_DATA0
2:VOU656_DATA0
3:I2C5_SCL</t>
    <phoneticPr fontId="16" type="noConversion"/>
  </si>
  <si>
    <t>功能选择：
0:GPIO3_1
1:VI_DATA1
2:VOU656_DATA1
3:I2C5_SDA</t>
    <phoneticPr fontId="16" type="noConversion"/>
  </si>
  <si>
    <t>功能选择：
0:GPIO3_2
1:VI_DATA2
2:VOU656_DATA2
3:I2C6_SCL</t>
    <phoneticPr fontId="16" type="noConversion"/>
  </si>
  <si>
    <t>功能选择：
0:GPIO3_3
1:VI_DATA3
2:VOU656_DATA3
3:I2C6_SDA</t>
    <phoneticPr fontId="16" type="noConversion"/>
  </si>
  <si>
    <t>功能选择：
0:GPIO3_4
1:VI_DATA4
2:VOU656_DATA4
3:UART2_RTSN
4:SPI2_SCLK</t>
    <phoneticPr fontId="16" type="noConversion"/>
  </si>
  <si>
    <t>功能选择：
0:GPIO3_5
1:VI_DATA5
2:VOU656_DATA5
3:UART2_CTSN
4:SPI2_SDO</t>
    <phoneticPr fontId="16" type="noConversion"/>
  </si>
  <si>
    <t>功能选择：
0:GPIO3_6
1:VI_DATA6
2:VOU656_DATA6
3:UART2_RXD
4:SPI2_SDI</t>
    <phoneticPr fontId="16" type="noConversion"/>
  </si>
  <si>
    <t>功能选择：
0:GPIO3_7
1:VI_DATA7
2:VOU656_DATA7
3:UART2_TXD
4:SPI2_CSN</t>
    <phoneticPr fontId="16" type="noConversion"/>
  </si>
  <si>
    <t>功能选择：
0:GPIO2_3
1:VI_CLK
2:VOU656_CLK</t>
    <phoneticPr fontId="16" type="noConversion"/>
  </si>
  <si>
    <t>功能选择：
0:GPIO0_6
2:LCD_CLK
3:VOU1120_CLK/VOU656_CLK</t>
    <phoneticPr fontId="16" type="noConversion"/>
  </si>
  <si>
    <t>功能选择：
0:GPIO8_5
1:MDIO
2:LCD_DATA5
3:VOU1120_DATA2/VOU656_DATA2</t>
    <phoneticPr fontId="16" type="noConversion"/>
  </si>
  <si>
    <t>功能选择：
0:GPIO8_6
1:MDCK
2:LCD_DATA4
3:VOU1120_DATA3/VOU656_DATA3
4:BOOT_SEL0</t>
    <phoneticPr fontId="16" type="noConversion"/>
  </si>
  <si>
    <t>功能选择：
0:TEST_CLK
1:RMII_TXD1
2:LCD_DATA1
3:VOU1120_DATA6/VOU656_DATA6
4:GPIO8_7</t>
    <phoneticPr fontId="16" type="noConversion"/>
  </si>
  <si>
    <t>功能选择：
0:GPIO7_0
1:RMII_TX_EN
2:LCD_DATA2
3:VOU1120_DATA5/VOU656_DATA5</t>
    <phoneticPr fontId="16" type="noConversion"/>
  </si>
  <si>
    <t>功能选择：
0:GPIO7_1
1:RMII_TXD0
2:LCD_DATA0
3:VOU1120_DATA7/VOU656_DATA7</t>
    <phoneticPr fontId="16" type="noConversion"/>
  </si>
  <si>
    <t>功能选择：
0:GPIO7_3
1:RMII_RX_DV
2:LCD_DATA6
3:VOU1120_DATA1/VOU656_DATA1</t>
    <phoneticPr fontId="16" type="noConversion"/>
  </si>
  <si>
    <t>功能选择：
0:GPIO7_6
1:EPHY_RSTN
2:LCD_DATA3
3:VOU1120_DATA4/VOU656_DATA4
4:SFC_DEVICE_MODE</t>
    <phoneticPr fontId="16" type="noConversion"/>
  </si>
  <si>
    <t>功能选择：
0:GPIO7_7
1:EPHY_CLK
2:LCD_DATA7
3:VOU1120_DATA0/VOU656_DATA0</t>
    <phoneticPr fontId="16" type="noConversion"/>
  </si>
  <si>
    <t xml:space="preserve">第一次正式版本发布
“1.管脚信息表”页签中修改Signal Name和Description内容
“2.功能信号表”页签中添加BT.656和BT.1120接口
“3.管脚控制寄存器”页签中的Field Description列涉及修改
</t>
    <phoneticPr fontId="16" type="noConversion"/>
  </si>
  <si>
    <r>
      <t xml:space="preserve">功能选择：
0:DSI_D3P
1:GPIO9_0
2:LCD_DATA16
3:SHUTTER_TRIG
4:LCD_DATA5
</t>
    </r>
    <r>
      <rPr>
        <sz val="9"/>
        <color rgb="FFFF0000"/>
        <rFont val="宋体"/>
        <family val="3"/>
        <charset val="134"/>
      </rPr>
      <t>注意：当使用非MIPI TX功能时，需要先配置PHY_RSTZ和PHY_TST_CTRL0寄存器分别为0x0和0x1（寄存器详情请参见芯片手册9.4.6小节），使MIPI TX PHY处于关闭模式</t>
    </r>
    <r>
      <rPr>
        <sz val="9"/>
        <rFont val="宋体"/>
        <family val="3"/>
        <charset val="134"/>
      </rPr>
      <t>。</t>
    </r>
    <phoneticPr fontId="16" type="noConversion"/>
  </si>
  <si>
    <r>
      <t xml:space="preserve">驱动能力，0~7对应IO驱动能力IO6_档位1~档位8。
</t>
    </r>
    <r>
      <rPr>
        <sz val="9"/>
        <color rgb="FFFF0000"/>
        <rFont val="宋体"/>
        <family val="3"/>
        <charset val="134"/>
      </rPr>
      <t>注意：此功能仅在非MIPI TX模式生效。</t>
    </r>
    <phoneticPr fontId="16" type="noConversion"/>
  </si>
  <si>
    <r>
      <t xml:space="preserve">电平转换速率控制，为0时电平转换速率快，为1时电平转换速率慢。
</t>
    </r>
    <r>
      <rPr>
        <sz val="9"/>
        <color rgb="FFFF0000"/>
        <rFont val="宋体"/>
        <family val="3"/>
        <charset val="134"/>
      </rPr>
      <t>注意：此功能仅在非MIPI TX模式生效。</t>
    </r>
    <phoneticPr fontId="16" type="noConversion"/>
  </si>
  <si>
    <r>
      <t xml:space="preserve">功能选择：
0:DSI_D3N
1:GPIO9_1
2:LCD_DATA17
3:FLASH_TRIG
4:LCD_CLK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</si>
  <si>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0:DSI_D2N
1:GPIO9_2
2:LCD_DATA14
3:VOU1120_DATA9
4:LCD_DATA3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</si>
  <si>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0:DSI_D2P
1:GPIO9_3
2:LCD_DATA15
3:VOU1120_DATA8
4:LCD_DATA4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</si>
  <si>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驱动能力，0~7对应IO驱动能力IO6_档位1~档位8。
</t>
    </r>
    <r>
      <rPr>
        <sz val="9"/>
        <color rgb="FFFF0000"/>
        <rFont val="宋体"/>
        <family val="3"/>
        <charset val="134"/>
      </rPr>
      <t>注意：此功能仅在非MIPI TX模式生效。</t>
    </r>
    <phoneticPr fontId="16" type="noConversion"/>
  </si>
  <si>
    <r>
      <t xml:space="preserve">功能选择：
0:DSI_CKP
1:GPIO9_4
2:LCD_DATA12
3:VOU1120_DATA11
4:LCD_DATA1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</si>
  <si>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驱动能力，0~7对应IO驱动能力IO6_档位1~档位8。
</t>
    </r>
    <r>
      <rPr>
        <sz val="9"/>
        <color rgb="FFFF0000"/>
        <rFont val="宋体"/>
        <family val="3"/>
        <charset val="134"/>
      </rPr>
      <t>注意：此功能仅在非MIPI TX模式生效。</t>
    </r>
    <phoneticPr fontId="16" type="noConversion"/>
  </si>
  <si>
    <r>
      <t xml:space="preserve">电平转换速率控制，为0时电平转换速率快，为1时电平转换速率慢。
</t>
    </r>
    <r>
      <rPr>
        <sz val="9"/>
        <color rgb="FFFF0000"/>
        <rFont val="宋体"/>
        <family val="3"/>
        <charset val="134"/>
      </rPr>
      <t>注意：此功能仅在非MIPI TX模式生效。</t>
    </r>
    <phoneticPr fontId="16" type="noConversion"/>
  </si>
  <si>
    <r>
      <t xml:space="preserve">功能选择：
0:DSI_CKN
1:GPIO9_5
2:LCD_DATA13
3:VOU1120_DATA10
4:LCD_DATA2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</si>
  <si>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0:DSI_D1N
1:GPIO9_6
2:LCD_DATA10
3:VOU1120_DATA13
4:LCD_HSYNC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</si>
  <si>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0:DSI_D1P
1:GPIO9_7
2:LCD_DATA11
3:VOU1120_DATA12
4:LCD_DATA0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</si>
  <si>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t>上拉电阻使能，高有效。</t>
    <phoneticPr fontId="16" type="noConversion"/>
  </si>
  <si>
    <r>
      <t xml:space="preserve">功能选择：
0:DSI_D0P
1:GPIO10_0
2:LCD_DATA8
3:VOU1120_DATA15
4:LCD_DE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</si>
  <si>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0:DSI_D0N
1:GPIO10_1
2:LCD_DATA9
3:VOU1120_DATA14
4:LCD_VSYNC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6" type="noConversion"/>
  </si>
  <si>
    <r>
      <t xml:space="preserve">功能选择：
0:MIPI_RX_CK1N
1:VI_DATA8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</si>
  <si>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0:MIPI_RX_CK1P
1:VI_DATA9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</si>
  <si>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0:MIPI_RX_D2N
1:VI_DATA15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</si>
  <si>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0:MIPI_RX_D2P
1:VI_DATA14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</si>
  <si>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0:MIPI_RX_D3N
1:VI_DATA10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</si>
  <si>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0:MIPI_RX_D3P
1:VI_DATA11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</si>
  <si>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0:MIPI_RX_CK0N
1:VI_DATA13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</si>
  <si>
    <r>
      <t xml:space="preserve">功能选择：
0:MIPI_RX_CK0P
1:VI_DATA12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</si>
</sst>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4" x14ac:knownFonts="1">
    <font>
      <sz val="11"/>
      <color theme="1"/>
      <name val="宋体"/>
      <family val="2"/>
      <charset val="134"/>
      <scheme val="minor"/>
    </font>
    <font>
      <sz val="9"/>
      <color rgb="FFFFFFFF"/>
      <name val="Arial Black"/>
      <family val="2"/>
    </font>
    <font>
      <sz val="9"/>
      <color theme="1"/>
      <name val="宋体"/>
      <family val="3"/>
      <charset val="134"/>
    </font>
    <font>
      <b/>
      <sz val="14"/>
      <color theme="1"/>
      <name val="Arial"/>
      <family val="2"/>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8"/>
      <color theme="1"/>
      <name val="宋体"/>
      <family val="3"/>
      <charset val="134"/>
    </font>
    <font>
      <b/>
      <sz val="8"/>
      <color theme="1"/>
      <name val="宋体"/>
      <family val="3"/>
      <charset val="134"/>
    </font>
    <font>
      <sz val="11"/>
      <color theme="1"/>
      <name val="宋体"/>
      <family val="3"/>
      <charset val="134"/>
    </font>
    <font>
      <sz val="9"/>
      <color theme="1"/>
      <name val="宋体"/>
      <family val="3"/>
      <charset val="134"/>
      <scheme val="minor"/>
    </font>
    <font>
      <b/>
      <sz val="9"/>
      <color theme="1"/>
      <name val="宋体"/>
      <family val="3"/>
      <charset val="134"/>
      <scheme val="minor"/>
    </font>
    <font>
      <sz val="9"/>
      <color theme="1"/>
      <name val="宋体"/>
      <family val="2"/>
      <charset val="134"/>
      <scheme val="minor"/>
    </font>
    <font>
      <sz val="9"/>
      <name val="宋体"/>
      <family val="2"/>
      <charset val="134"/>
      <scheme val="minor"/>
    </font>
    <font>
      <vertAlign val="subscript"/>
      <sz val="9"/>
      <color theme="1"/>
      <name val="宋体"/>
      <family val="3"/>
      <charset val="134"/>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sz val="9"/>
      <color theme="1"/>
      <name val="宋体"/>
      <family val="2"/>
      <scheme val="minor"/>
    </font>
    <font>
      <vertAlign val="subscript"/>
      <sz val="9"/>
      <color theme="1"/>
      <name val="宋体"/>
      <family val="2"/>
      <scheme val="minor"/>
    </font>
    <font>
      <vertAlign val="subscript"/>
      <sz val="9"/>
      <color rgb="FF000000"/>
      <name val="宋体"/>
      <family val="2"/>
      <scheme val="minor"/>
    </font>
    <font>
      <sz val="9"/>
      <color rgb="FF000000"/>
      <name val="宋体"/>
      <family val="2"/>
      <scheme val="minor"/>
    </font>
    <font>
      <sz val="9"/>
      <color rgb="FFFFFFFF"/>
      <name val="宋体"/>
      <family val="3"/>
      <charset val="134"/>
    </font>
    <font>
      <sz val="9"/>
      <color rgb="FFFF0000"/>
      <name val="宋体"/>
      <family val="3"/>
      <charset val="134"/>
    </font>
  </fonts>
  <fills count="8">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0" fontId="4" fillId="0" borderId="0">
      <alignment vertical="center"/>
    </xf>
    <xf numFmtId="0" fontId="4" fillId="0" borderId="0" applyFill="0">
      <alignment vertical="center"/>
    </xf>
  </cellStyleXfs>
  <cellXfs count="172">
    <xf numFmtId="0" fontId="0" fillId="0" borderId="0" xfId="0"/>
    <xf numFmtId="0" fontId="1" fillId="2" borderId="6" xfId="0" applyFont="1" applyFill="1" applyBorder="1" applyAlignment="1">
      <alignment horizontal="center" vertical="center"/>
    </xf>
    <xf numFmtId="0" fontId="1" fillId="2" borderId="6"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9" xfId="0" quotePrefix="1"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 fillId="2" borderId="8" xfId="0" applyFont="1" applyFill="1" applyBorder="1"/>
    <xf numFmtId="0" fontId="1" fillId="2" borderId="9" xfId="0" applyFont="1" applyFill="1" applyBorder="1"/>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center" vertical="center"/>
    </xf>
    <xf numFmtId="0" fontId="2" fillId="0" borderId="1" xfId="0" quotePrefix="1" applyFont="1" applyBorder="1" applyAlignment="1">
      <alignment horizontal="center" vertical="center"/>
    </xf>
    <xf numFmtId="0" fontId="2" fillId="0" borderId="6" xfId="0" quotePrefix="1" applyFont="1" applyBorder="1" applyAlignment="1">
      <alignment horizontal="center" vertical="center"/>
    </xf>
    <xf numFmtId="0" fontId="2" fillId="0" borderId="4" xfId="0" quotePrefix="1" applyFont="1" applyBorder="1" applyAlignment="1">
      <alignment horizontal="left" vertical="center"/>
    </xf>
    <xf numFmtId="0" fontId="2" fillId="0" borderId="12" xfId="0" quotePrefix="1" applyFont="1" applyBorder="1" applyAlignment="1">
      <alignment horizontal="left" vertical="center"/>
    </xf>
    <xf numFmtId="0" fontId="2" fillId="0" borderId="7" xfId="0" quotePrefix="1" applyFont="1" applyBorder="1" applyAlignment="1">
      <alignment horizontal="left" vertical="center" wrapText="1"/>
    </xf>
    <xf numFmtId="0" fontId="2" fillId="0" borderId="2" xfId="0" applyFont="1" applyBorder="1" applyAlignment="1">
      <alignment horizontal="left" vertical="center"/>
    </xf>
    <xf numFmtId="0" fontId="2" fillId="0" borderId="11" xfId="0" applyFont="1" applyBorder="1" applyAlignment="1">
      <alignment horizontal="left" vertical="center"/>
    </xf>
    <xf numFmtId="0" fontId="2" fillId="0" borderId="1" xfId="0" applyFont="1" applyBorder="1" applyAlignment="1">
      <alignment horizontal="center" vertical="center"/>
    </xf>
    <xf numFmtId="0" fontId="7" fillId="5" borderId="19" xfId="0" applyFont="1" applyFill="1" applyBorder="1" applyAlignment="1">
      <alignment horizontal="left" vertical="center" wrapText="1"/>
    </xf>
    <xf numFmtId="0" fontId="6" fillId="5" borderId="25"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6" fillId="5" borderId="7" xfId="0" applyFont="1" applyFill="1" applyBorder="1" applyAlignment="1">
      <alignment horizontal="left" vertical="center" wrapText="1"/>
    </xf>
    <xf numFmtId="0" fontId="2" fillId="0" borderId="0" xfId="0" applyFont="1" applyBorder="1" applyAlignment="1">
      <alignment horizontal="center" vertical="center" wrapText="1"/>
    </xf>
    <xf numFmtId="0" fontId="10" fillId="0" borderId="0" xfId="0" applyFont="1" applyAlignment="1">
      <alignment horizontal="center" vertical="center" wrapText="1"/>
    </xf>
    <xf numFmtId="0" fontId="11" fillId="3" borderId="13" xfId="0" applyFont="1" applyFill="1" applyBorder="1" applyAlignment="1">
      <alignment horizontal="center" vertical="center" wrapText="1"/>
    </xf>
    <xf numFmtId="0" fontId="12" fillId="0" borderId="0" xfId="0" applyFont="1"/>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center" vertical="center"/>
    </xf>
    <xf numFmtId="0" fontId="2" fillId="0" borderId="9" xfId="0" applyFont="1" applyFill="1" applyBorder="1" applyAlignment="1">
      <alignment horizontal="center" vertical="center"/>
    </xf>
    <xf numFmtId="0" fontId="2" fillId="0" borderId="12" xfId="0" quotePrefix="1" applyFont="1" applyFill="1" applyBorder="1" applyAlignment="1">
      <alignment horizontal="left" vertical="center"/>
    </xf>
    <xf numFmtId="0" fontId="18" fillId="0" borderId="0" xfId="0" applyFont="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25" fillId="6" borderId="1" xfId="2" applyFont="1" applyFill="1" applyBorder="1" applyAlignment="1" applyProtection="1">
      <alignment horizontal="left" wrapText="1"/>
    </xf>
    <xf numFmtId="176" fontId="25" fillId="6" borderId="1" xfId="2" applyNumberFormat="1" applyFont="1" applyFill="1" applyBorder="1" applyAlignment="1" applyProtection="1">
      <alignment horizontal="left" wrapText="1"/>
    </xf>
    <xf numFmtId="0" fontId="25" fillId="6" borderId="1" xfId="2" applyNumberFormat="1" applyFont="1" applyFill="1" applyBorder="1" applyAlignment="1" applyProtection="1">
      <alignment horizontal="left" wrapText="1"/>
    </xf>
    <xf numFmtId="0" fontId="27" fillId="7" borderId="16" xfId="0" applyFont="1" applyFill="1" applyBorder="1" applyAlignment="1">
      <alignment horizontal="left" vertical="center" wrapText="1"/>
    </xf>
    <xf numFmtId="0" fontId="27" fillId="7" borderId="16" xfId="0" quotePrefix="1" applyFont="1" applyFill="1" applyBorder="1" applyAlignment="1">
      <alignment horizontal="left" vertical="center" wrapText="1"/>
    </xf>
    <xf numFmtId="0" fontId="6" fillId="7" borderId="16" xfId="0" quotePrefix="1"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6" xfId="0" applyFont="1" applyBorder="1" applyAlignment="1">
      <alignment horizontal="left" vertical="center"/>
    </xf>
    <xf numFmtId="0" fontId="2" fillId="0" borderId="1" xfId="0" applyFont="1" applyFill="1" applyBorder="1" applyAlignment="1">
      <alignment horizontal="left" vertical="center"/>
    </xf>
    <xf numFmtId="0" fontId="2" fillId="0" borderId="12" xfId="0" applyFont="1" applyFill="1" applyBorder="1" applyAlignment="1">
      <alignment horizontal="center" vertical="center"/>
    </xf>
    <xf numFmtId="0" fontId="0" fillId="0" borderId="0" xfId="0" applyFill="1" applyAlignment="1">
      <alignment horizontal="center"/>
    </xf>
    <xf numFmtId="0" fontId="28" fillId="0" borderId="12" xfId="0" applyFont="1" applyFill="1" applyBorder="1" applyAlignment="1">
      <alignment horizontal="center" vertical="center"/>
    </xf>
    <xf numFmtId="0" fontId="28" fillId="0" borderId="7" xfId="0" applyFont="1" applyFill="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 xfId="0" quotePrefix="1" applyFont="1" applyFill="1" applyBorder="1" applyAlignment="1">
      <alignment horizontal="center" vertical="center"/>
    </xf>
    <xf numFmtId="0" fontId="0" fillId="0" borderId="0" xfId="0" applyFill="1"/>
    <xf numFmtId="0" fontId="1" fillId="2" borderId="10" xfId="0" applyFont="1" applyFill="1" applyBorder="1" applyAlignment="1">
      <alignment wrapText="1"/>
    </xf>
    <xf numFmtId="0" fontId="13" fillId="0" borderId="0" xfId="0" applyFont="1" applyBorder="1" applyAlignment="1">
      <alignment vertical="center"/>
    </xf>
    <xf numFmtId="0" fontId="14" fillId="0" borderId="0" xfId="0" applyFont="1" applyBorder="1" applyAlignment="1">
      <alignment vertical="center" wrapText="1"/>
    </xf>
    <xf numFmtId="0" fontId="2" fillId="7" borderId="16" xfId="0" quotePrefix="1" applyFont="1" applyFill="1" applyBorder="1" applyAlignment="1">
      <alignment horizontal="left" vertical="center" wrapText="1"/>
    </xf>
    <xf numFmtId="0" fontId="24" fillId="0" borderId="9" xfId="0" applyFont="1" applyBorder="1" applyAlignment="1">
      <alignment horizontal="left" vertical="center"/>
    </xf>
    <xf numFmtId="0" fontId="24" fillId="0" borderId="9" xfId="0" applyFont="1" applyBorder="1" applyAlignment="1">
      <alignment horizontal="center" vertical="center"/>
    </xf>
    <xf numFmtId="0" fontId="24" fillId="0" borderId="10" xfId="0" applyFont="1" applyBorder="1" applyAlignment="1">
      <alignment horizontal="left" vertical="center"/>
    </xf>
    <xf numFmtId="0" fontId="24" fillId="0" borderId="9" xfId="0" quotePrefix="1" applyFont="1" applyBorder="1" applyAlignment="1">
      <alignment horizontal="center" vertical="center"/>
    </xf>
    <xf numFmtId="0" fontId="24" fillId="0" borderId="3" xfId="0" applyFont="1" applyBorder="1" applyAlignment="1">
      <alignment horizontal="left" vertical="center"/>
    </xf>
    <xf numFmtId="0" fontId="24" fillId="0" borderId="3" xfId="0" applyFont="1" applyBorder="1" applyAlignment="1">
      <alignment horizontal="center" vertical="center"/>
    </xf>
    <xf numFmtId="0" fontId="24" fillId="0" borderId="4" xfId="0" applyFont="1" applyBorder="1" applyAlignment="1">
      <alignment horizontal="left" vertical="center"/>
    </xf>
    <xf numFmtId="0" fontId="24" fillId="0" borderId="6" xfId="0" applyFont="1" applyBorder="1" applyAlignment="1">
      <alignment horizontal="left" vertical="center"/>
    </xf>
    <xf numFmtId="0" fontId="24" fillId="0" borderId="6" xfId="0" applyFont="1" applyBorder="1" applyAlignment="1">
      <alignment horizontal="center" vertical="center"/>
    </xf>
    <xf numFmtId="0" fontId="24" fillId="0" borderId="7" xfId="0" applyFont="1" applyBorder="1" applyAlignment="1">
      <alignment horizontal="left" vertical="center"/>
    </xf>
    <xf numFmtId="0" fontId="24" fillId="0" borderId="1" xfId="0" applyFont="1" applyBorder="1" applyAlignment="1">
      <alignment horizontal="left" vertical="center"/>
    </xf>
    <xf numFmtId="0" fontId="24" fillId="0" borderId="1" xfId="0" applyFont="1" applyBorder="1" applyAlignment="1">
      <alignment horizontal="center" vertical="center"/>
    </xf>
    <xf numFmtId="0" fontId="24" fillId="0" borderId="12" xfId="0" applyFont="1" applyBorder="1" applyAlignment="1">
      <alignment horizontal="left" vertical="center"/>
    </xf>
    <xf numFmtId="0" fontId="24" fillId="0" borderId="7" xfId="0" applyFont="1" applyBorder="1" applyAlignment="1">
      <alignment horizontal="left" vertical="center" wrapText="1"/>
    </xf>
    <xf numFmtId="0" fontId="24" fillId="0" borderId="10" xfId="0" applyFont="1" applyBorder="1" applyAlignment="1">
      <alignment horizontal="left" vertical="center" wrapText="1"/>
    </xf>
    <xf numFmtId="0" fontId="24" fillId="0" borderId="12" xfId="0" applyFont="1" applyBorder="1" applyAlignment="1">
      <alignment horizontal="left" vertical="center" wrapText="1"/>
    </xf>
    <xf numFmtId="0" fontId="24" fillId="0" borderId="12" xfId="0" applyFont="1" applyBorder="1" applyAlignment="1">
      <alignment horizontal="center" vertical="center"/>
    </xf>
    <xf numFmtId="0" fontId="24" fillId="0" borderId="1" xfId="0" applyFont="1" applyFill="1" applyBorder="1" applyAlignment="1">
      <alignment horizontal="left" vertical="center"/>
    </xf>
    <xf numFmtId="0" fontId="24" fillId="0" borderId="1" xfId="0" applyFont="1" applyFill="1" applyBorder="1" applyAlignment="1">
      <alignment horizontal="center" vertical="center"/>
    </xf>
    <xf numFmtId="0" fontId="24" fillId="0" borderId="12" xfId="0" applyFont="1" applyFill="1" applyBorder="1" applyAlignment="1">
      <alignment horizontal="left" vertical="center"/>
    </xf>
    <xf numFmtId="0" fontId="24" fillId="0" borderId="13" xfId="0" applyFont="1" applyFill="1" applyBorder="1" applyAlignment="1">
      <alignment horizontal="left" vertical="center"/>
    </xf>
    <xf numFmtId="0" fontId="24" fillId="0" borderId="1" xfId="0" applyFont="1" applyFill="1" applyBorder="1" applyAlignment="1">
      <alignment vertical="center"/>
    </xf>
    <xf numFmtId="0" fontId="24" fillId="0" borderId="13" xfId="0" applyFont="1" applyFill="1" applyBorder="1" applyAlignment="1">
      <alignment horizontal="center" vertical="center"/>
    </xf>
    <xf numFmtId="0" fontId="24" fillId="0" borderId="7" xfId="0" quotePrefix="1" applyFont="1" applyBorder="1" applyAlignment="1">
      <alignment horizontal="left" vertical="center" wrapText="1"/>
    </xf>
    <xf numFmtId="0" fontId="24" fillId="0" borderId="4" xfId="0" quotePrefix="1" applyFont="1" applyBorder="1" applyAlignment="1">
      <alignment horizontal="left" vertical="center"/>
    </xf>
    <xf numFmtId="0" fontId="24" fillId="0" borderId="12" xfId="0" quotePrefix="1" applyFont="1" applyBorder="1" applyAlignment="1">
      <alignment horizontal="left" vertical="center"/>
    </xf>
    <xf numFmtId="0" fontId="24" fillId="0" borderId="12" xfId="0" quotePrefix="1" applyFont="1" applyFill="1" applyBorder="1" applyAlignment="1">
      <alignment horizontal="left" vertical="center"/>
    </xf>
    <xf numFmtId="0" fontId="24" fillId="0" borderId="12" xfId="0" quotePrefix="1" applyFont="1" applyBorder="1" applyAlignment="1">
      <alignment horizontal="left" vertical="center" wrapText="1"/>
    </xf>
    <xf numFmtId="0" fontId="24" fillId="0" borderId="12" xfId="0" quotePrefix="1" applyFont="1" applyFill="1" applyBorder="1" applyAlignment="1">
      <alignment horizontal="left" vertical="center" wrapText="1"/>
    </xf>
    <xf numFmtId="0" fontId="22" fillId="6" borderId="14" xfId="2" applyNumberFormat="1" applyFont="1" applyFill="1" applyBorder="1" applyAlignment="1" applyProtection="1">
      <alignment horizontal="center"/>
    </xf>
    <xf numFmtId="0" fontId="23" fillId="6" borderId="30" xfId="2" applyFont="1" applyFill="1" applyBorder="1" applyAlignment="1">
      <alignment horizontal="center"/>
    </xf>
    <xf numFmtId="0" fontId="5" fillId="4" borderId="21" xfId="1" applyFont="1" applyFill="1" applyBorder="1" applyAlignment="1">
      <alignment horizontal="left" vertical="center"/>
    </xf>
    <xf numFmtId="0" fontId="5" fillId="4" borderId="22" xfId="1" applyFont="1" applyFill="1" applyBorder="1" applyAlignment="1">
      <alignment horizontal="left" vertical="center"/>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5" fillId="4" borderId="23" xfId="1" applyFont="1" applyFill="1" applyBorder="1" applyAlignment="1">
      <alignment horizontal="left" vertical="center"/>
    </xf>
    <xf numFmtId="0" fontId="5" fillId="4" borderId="24" xfId="1" applyFont="1" applyFill="1" applyBorder="1" applyAlignment="1">
      <alignment horizontal="left"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6" xfId="0" applyFont="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6" xfId="0"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3"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3" xfId="0" applyFont="1" applyFill="1" applyBorder="1" applyAlignment="1">
      <alignment horizontal="left" vertical="center"/>
    </xf>
    <xf numFmtId="0" fontId="2" fillId="0" borderId="16" xfId="0" applyFont="1" applyFill="1" applyBorder="1" applyAlignment="1">
      <alignment horizontal="left" vertical="center"/>
    </xf>
    <xf numFmtId="0" fontId="2" fillId="0" borderId="20"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31" xfId="0" applyFont="1" applyFill="1" applyBorder="1" applyAlignment="1">
      <alignment horizontal="left" vertical="center"/>
    </xf>
    <xf numFmtId="0" fontId="2" fillId="0" borderId="31" xfId="0" applyFont="1" applyFill="1" applyBorder="1" applyAlignment="1">
      <alignment horizontal="center" vertical="center"/>
    </xf>
    <xf numFmtId="0" fontId="2" fillId="0" borderId="17" xfId="0" applyFont="1" applyBorder="1" applyAlignment="1">
      <alignment horizontal="center" vertical="center"/>
    </xf>
    <xf numFmtId="0" fontId="24" fillId="0" borderId="20"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4" fillId="0" borderId="13" xfId="0" applyFont="1" applyFill="1" applyBorder="1" applyAlignment="1">
      <alignment horizontal="left" vertical="center"/>
    </xf>
    <xf numFmtId="0" fontId="24" fillId="0" borderId="16" xfId="0" applyFont="1" applyFill="1" applyBorder="1" applyAlignment="1">
      <alignment horizontal="left" vertical="center"/>
    </xf>
    <xf numFmtId="0" fontId="24" fillId="0" borderId="13" xfId="0" applyFont="1" applyFill="1" applyBorder="1" applyAlignment="1">
      <alignment horizontal="center" vertical="center"/>
    </xf>
    <xf numFmtId="0" fontId="24" fillId="0" borderId="16" xfId="0" applyFont="1" applyFill="1" applyBorder="1" applyAlignment="1">
      <alignment horizontal="center" vertical="center"/>
    </xf>
    <xf numFmtId="0" fontId="13" fillId="0" borderId="26" xfId="0" applyFont="1" applyBorder="1" applyAlignment="1">
      <alignment horizontal="left" vertical="center" wrapText="1"/>
    </xf>
    <xf numFmtId="0" fontId="13" fillId="0" borderId="27" xfId="0" applyFont="1" applyBorder="1" applyAlignment="1">
      <alignment horizontal="left" vertical="center"/>
    </xf>
    <xf numFmtId="0" fontId="13" fillId="0" borderId="28" xfId="0" applyFont="1" applyBorder="1" applyAlignment="1">
      <alignment horizontal="left" vertical="center"/>
    </xf>
    <xf numFmtId="0" fontId="13" fillId="0" borderId="21" xfId="0" applyFont="1" applyBorder="1" applyAlignment="1">
      <alignment horizontal="left" vertical="center"/>
    </xf>
    <xf numFmtId="0" fontId="13" fillId="0" borderId="0" xfId="0" applyFont="1" applyBorder="1" applyAlignment="1">
      <alignment horizontal="left" vertical="center"/>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9" xfId="0" applyFont="1" applyBorder="1" applyAlignment="1">
      <alignment horizontal="left" vertical="center"/>
    </xf>
    <xf numFmtId="0" fontId="13" fillId="0" borderId="24" xfId="0" applyFont="1" applyBorder="1" applyAlignment="1">
      <alignment horizontal="left" vertical="center"/>
    </xf>
    <xf numFmtId="0" fontId="1" fillId="2" borderId="2" xfId="0" applyFont="1" applyFill="1" applyBorder="1" applyAlignment="1">
      <alignment horizontal="center" vertical="center"/>
    </xf>
    <xf numFmtId="0" fontId="1" fillId="2" borderId="32" xfId="0" applyFont="1" applyFill="1" applyBorder="1" applyAlignment="1">
      <alignment horizontal="center" vertical="center" wrapText="1"/>
    </xf>
    <xf numFmtId="0" fontId="0" fillId="0" borderId="33" xfId="0" applyBorder="1" applyAlignment="1">
      <alignment wrapText="1"/>
    </xf>
    <xf numFmtId="0" fontId="3"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4">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66675</xdr:rowOff>
    </xdr:from>
    <xdr:to>
      <xdr:col>0</xdr:col>
      <xdr:colOff>295275</xdr:colOff>
      <xdr:row>5</xdr:row>
      <xdr:rowOff>142875</xdr:rowOff>
    </xdr:to>
    <xdr:pic>
      <xdr:nvPicPr>
        <xdr:cNvPr id="4" name="图片 3"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38100" y="923925"/>
          <a:ext cx="257175" cy="247650"/>
        </a:xfrm>
        <a:prstGeom prst="rect">
          <a:avLst/>
        </a:prstGeom>
        <a:noFill/>
      </xdr:spPr>
    </xdr:pic>
    <xdr:clientData/>
  </xdr:twoCellAnchor>
  <xdr:twoCellAnchor>
    <xdr:from>
      <xdr:col>0</xdr:col>
      <xdr:colOff>333375</xdr:colOff>
      <xdr:row>4</xdr:row>
      <xdr:rowOff>123825</xdr:rowOff>
    </xdr:from>
    <xdr:to>
      <xdr:col>0</xdr:col>
      <xdr:colOff>1304925</xdr:colOff>
      <xdr:row>5</xdr:row>
      <xdr:rowOff>76200</xdr:rowOff>
    </xdr:to>
    <xdr:pic>
      <xdr:nvPicPr>
        <xdr:cNvPr id="5" name="图片 4"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33375" y="981075"/>
          <a:ext cx="971550" cy="1238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104775</xdr:colOff>
      <xdr:row>5</xdr:row>
      <xdr:rowOff>326447</xdr:rowOff>
    </xdr:to>
    <xdr:sp macro="" textlink="">
      <xdr:nvSpPr>
        <xdr:cNvPr id="5352" name="Text Box 2"/>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4"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5"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6"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10</xdr:col>
      <xdr:colOff>47625</xdr:colOff>
      <xdr:row>5</xdr:row>
      <xdr:rowOff>200025</xdr:rowOff>
    </xdr:from>
    <xdr:to>
      <xdr:col>10</xdr:col>
      <xdr:colOff>152400</xdr:colOff>
      <xdr:row>7</xdr:row>
      <xdr:rowOff>83993</xdr:rowOff>
    </xdr:to>
    <xdr:sp macro="" textlink="">
      <xdr:nvSpPr>
        <xdr:cNvPr id="5434" name="Text Box 3"/>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15</xdr:col>
      <xdr:colOff>66675</xdr:colOff>
      <xdr:row>4</xdr:row>
      <xdr:rowOff>209550</xdr:rowOff>
    </xdr:from>
    <xdr:to>
      <xdr:col>15</xdr:col>
      <xdr:colOff>180975</xdr:colOff>
      <xdr:row>6</xdr:row>
      <xdr:rowOff>93518</xdr:rowOff>
    </xdr:to>
    <xdr:sp macro="" textlink="">
      <xdr:nvSpPr>
        <xdr:cNvPr id="5438" name="Text Box 2"/>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15</xdr:row>
      <xdr:rowOff>141143</xdr:rowOff>
    </xdr:to>
    <xdr:sp macro="" textlink="">
      <xdr:nvSpPr>
        <xdr:cNvPr id="5439" name="Text Box 3"/>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9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8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6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5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17</xdr:col>
      <xdr:colOff>0</xdr:colOff>
      <xdr:row>20</xdr:row>
      <xdr:rowOff>47625</xdr:rowOff>
    </xdr:from>
    <xdr:to>
      <xdr:col>17</xdr:col>
      <xdr:colOff>76200</xdr:colOff>
      <xdr:row>23</xdr:row>
      <xdr:rowOff>103645</xdr:rowOff>
    </xdr:to>
    <xdr:sp macro="" textlink="">
      <xdr:nvSpPr>
        <xdr:cNvPr id="6019" name="Text Box 2436"/>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10</xdr:col>
      <xdr:colOff>200025</xdr:colOff>
      <xdr:row>19</xdr:row>
      <xdr:rowOff>161925</xdr:rowOff>
    </xdr:from>
    <xdr:to>
      <xdr:col>10</xdr:col>
      <xdr:colOff>276225</xdr:colOff>
      <xdr:row>22</xdr:row>
      <xdr:rowOff>103645</xdr:rowOff>
    </xdr:to>
    <xdr:sp macro="" textlink="">
      <xdr:nvSpPr>
        <xdr:cNvPr id="6020" name="Text Box 2509"/>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1"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2"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3"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4"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5"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6"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7"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8"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9"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0"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1"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2"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3"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4"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5"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6"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7"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8"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9"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0"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1"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2"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3"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4"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5"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6"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7"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8"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9"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0"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1"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2"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3"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4"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5"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6"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7"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8"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9"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0"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1"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2"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3"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4"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5"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6"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7"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8"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9"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0"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1"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2"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3"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4"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5"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6"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7"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8"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9"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0"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1"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2"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3"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4"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5"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6"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7"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8"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9"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0"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1"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2"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3"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4"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5"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6"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7"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8"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9"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0"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1"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2"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3"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4"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5"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6"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7"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8"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9"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0"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1"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2"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3"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4"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5"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6"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7"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8"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9"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0"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1"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2"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3"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4"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5"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6"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7"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8"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9"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0"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1"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2"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3"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4"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5"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6"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7"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8"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9"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0"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1"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2"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3"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4"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5"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6"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7"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8"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9"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0"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1"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2"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3"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4"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5"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6"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7"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8"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9"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0"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1"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2"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3"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4"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5"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6"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7"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8"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9"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0"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1"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2"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3"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4"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5"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6"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7"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8"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9"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0"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1"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2"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3"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4"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5"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6"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7"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8"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9"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0"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1"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2"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3"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4"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5"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6"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7"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8"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9"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0"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1"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2"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3"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4"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5"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6"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7"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8"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9"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0"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1"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2"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3"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4"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5"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6"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7"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8"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9"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0"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1"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2"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3"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4"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5"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6"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7"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8"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9"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0"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1"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2"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3"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4"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5"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6"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7"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8"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9"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0"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1"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2"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3"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4"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5"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6"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7"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8"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9"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0"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1"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2"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3"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4"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5"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6"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7"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8"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9"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0"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1"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2"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3"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4"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5"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6"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7"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8"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9"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0"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1"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2"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3"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4"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5"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6"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7"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8"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9"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0"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1"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2"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3"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4"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5"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6"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7"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8"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9"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0"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1"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2"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3"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4"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5"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6"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7"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8"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9"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0"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1"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2"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3"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4"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5"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6"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7"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8"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9"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0"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1"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2"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3"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4"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5"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6"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7"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8"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9"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0"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1"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2"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3"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4"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5"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6"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7"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8"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9"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0"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1"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2"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3"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4"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5"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6"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7"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8"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9"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0"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1"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2"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3"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4"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5"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6"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7"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8"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9"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0"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1"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2"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3"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4"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5"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6"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7"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8"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9"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0"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1"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2"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3"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4"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5"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6"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7"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8"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9"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0"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1"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2"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3"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4"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5"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6"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7"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8"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9"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0"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1"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2"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3"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4"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5"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6"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7"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8"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9"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0"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1"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2"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3"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4"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5"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6"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7"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8"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9"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0"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1"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2"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3"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4"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5"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6"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7"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8"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9"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0"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1"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2"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3"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4"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5"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6"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7"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8"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9"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0"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1"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2"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3"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4"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5"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6"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7"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8"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9"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0"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1"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2"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3"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4"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5"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6"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7"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8"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9"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0"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1"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2"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3"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4"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5"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6"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7"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8"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9"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0"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1"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2"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3"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4"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5"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6"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7"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8"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9"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0"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1"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2"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3"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4"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5"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6"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7"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8"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9"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0"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6471"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2"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3"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4"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5"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6"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7"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8"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9"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0"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1"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2"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3"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4"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5"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6"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7"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8"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9"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0"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1"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2"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3"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4"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5"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6"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7"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8"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9"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0"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1"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2"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3"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4"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5"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6"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7"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8"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9"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0"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1"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2"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3"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4"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5"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6"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7"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8"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9"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0"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1"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2"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3"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4"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5"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6"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7"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8"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9"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0"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1"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2"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3"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4"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5"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6"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7"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8"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9"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0"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1"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2"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3"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4"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5"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6"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7"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8"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9"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0"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1"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2"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3"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4"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5"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6"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7"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8"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9"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0"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1"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2"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3"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4"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5"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6"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7"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8"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9"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0"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1"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2"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3"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4"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5"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6"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7"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8"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9"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0"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1"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2"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3"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4"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5"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6"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7"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8"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9"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0"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1"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2"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3"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4"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5"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6"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7"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8"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9"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0"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1"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2"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3"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4"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5"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6"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7"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8"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9"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0"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1"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2"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3"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4"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5"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6"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7"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8"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9"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0"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1"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2"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3"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4"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5"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6"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7"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8"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9"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0"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1"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2"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3"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4"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5"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6"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7"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8"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9"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0"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1"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2"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3"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4"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5"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6"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7"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8"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9"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0"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1"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2"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3"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4"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5"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6"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7"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8"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9"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0"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1"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2"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3"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4"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5"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6"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7"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8"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9"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0"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1"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2"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3"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4"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5"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6"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7"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8"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9"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0"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1"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2"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3"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4"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5"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6"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7"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8"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9"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0"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1"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2"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3"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4"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5"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6"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7"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6948"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49"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0"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7"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8"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9"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0"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1"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2"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3"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4"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5"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6"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7"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8"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9"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0"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1"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2"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3"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4"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5"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6"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7"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8"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9"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0"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1"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2"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3"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4"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5"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6"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7"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8"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9"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0"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1"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2"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3"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4"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5"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6"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7"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8"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9"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0"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1"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2"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3"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4"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5"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6"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7"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8"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9"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0"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1"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2"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3"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4"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5"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6"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7"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8"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9"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0"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1"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2"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3"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4"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5"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6"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7"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8"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9"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0"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1"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2"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3"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4"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5"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6"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7"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8"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9"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0"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1"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2"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3"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4"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5"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6"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7"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8"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9"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0"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1"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2"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3"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4"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5"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6"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7"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8"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9"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0"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1"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2"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3"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4"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5"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6"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7"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8"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9"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0"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1"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2"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3"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4"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5"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6"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7"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8"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9"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0"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1"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2"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3"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4"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5"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6"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7"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8"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9"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0"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1"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2"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3"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4"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5"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6"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7"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8"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9"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0"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1"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2"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3"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4"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5"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6"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7"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8"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9"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0"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1"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2"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3"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4"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5"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6"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7"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8"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9"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0"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1"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2"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3"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4"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5"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6"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7"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8"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9"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0"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1"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2"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3"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4"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5"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6"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7"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8"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9"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0"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1"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2"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3"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4"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5"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6"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7"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8"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9"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0"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1"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2"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3"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4"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5"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6"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7"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8"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9"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0"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1"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2"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3"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4"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5"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6"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7"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8"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9"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0"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1"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2"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3"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4"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5"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6"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7"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8"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9"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0"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1"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2"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8063"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8540"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0"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1"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2"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3"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4"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5"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6"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7"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8"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9"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0"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1"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2"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3"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4"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5"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6"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7"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8"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9"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0"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1"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2"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3"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4"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5"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6"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7"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8"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9"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0"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1"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2"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3"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4"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5"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6"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7"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8"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9"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0"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1"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2"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3"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4"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5"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6"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7"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8"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9"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0"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1"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2"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3"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4"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5"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6"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7"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8"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9"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0"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1"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2"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3"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4"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5"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6"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7"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8"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9"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0"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1"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2"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3"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4"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5"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6"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7"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8"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9"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0"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1"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2"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3"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4"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5"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6"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7"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8"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9"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0"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1"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2"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3"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4"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5"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6"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7"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8"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9"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0"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1"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2"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3"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4"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5"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6"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7"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8"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9"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0"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1"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2"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3"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4"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5"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6"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7"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8"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9"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0"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1"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2"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3"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4"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5"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6"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7"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8"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9"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0"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1"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2"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3"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4"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5"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6"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7"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8"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9"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0"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1"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2"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3"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4"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5"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6"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7"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8"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9"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0"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1"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2"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3"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4"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5"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6"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7"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8"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9"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0"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1"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2"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3"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4"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5"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6"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7"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8"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9"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0"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1"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2"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3"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4"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5"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6"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7"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8"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9"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0"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1"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2"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3"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4"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5"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6"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7"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8"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9"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0"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1"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2"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3"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4"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5"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6"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7"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8"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9"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0"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1"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2"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3"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4"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5"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6"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7"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8"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9"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0"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1"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2"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3"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4"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5"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6"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7"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8"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9"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0"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1"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2"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3"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4"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5"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6"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7"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8"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9"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0"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1"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2"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3"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4"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5"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6"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7"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8"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9"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0"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1"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2"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3"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4"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5"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6"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7"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8"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9"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0"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1"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2"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3"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4"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5"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6"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7"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8"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9"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0"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1"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2"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3"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4"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5"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6"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7"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8"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9"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0"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1"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2"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3"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4"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5"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6"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7"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8"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9"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0"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1"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2"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3"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4"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5"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6"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7"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8"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9"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0"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1"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2"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3"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4"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5"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6"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7"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8"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9"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0"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1"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2"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3"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4"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5"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6"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7"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8"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9"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0"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1"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2"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3"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4"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5"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6"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7"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8"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9"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0"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1"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2"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3"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4"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5"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6"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7"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8"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9"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0"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1"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2"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3"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4"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5"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6"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7"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8"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9"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0"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1"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2"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3"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4"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5"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6"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7"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8"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9"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0"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1"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2"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3"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4"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5"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6"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7"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8"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9"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0"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1"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2"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3"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4"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5"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6"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7"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8"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9"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0"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1"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2"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3"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4"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5"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6"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7"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8"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9"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0"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1"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2"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3"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4"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5"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6"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7"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8"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9"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0"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1"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2"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3"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4"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5"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6"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7"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8"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9"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0"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1"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2"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3"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4"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5"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6"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7"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8"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9"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0"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1"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2"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3"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4"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5"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6"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7"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8"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9"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0"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1"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2"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3"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4"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5"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6"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7"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8"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9"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0"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1"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2"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3"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4"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5"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6"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7"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8"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9"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0"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1"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2"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3"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4"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5"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6"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7"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8"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9"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0"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1"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9072"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3"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4"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5"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6"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7"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8"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9"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0"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1"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2"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3"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4"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5"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6"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7"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8"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9"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0"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1"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2"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3"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4"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5"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6"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7"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8"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9"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0"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1"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2"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3"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4"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5"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6"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7"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8"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9"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0"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1"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2"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3"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4"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5"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6"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7"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8"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9"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0"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1"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2"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3"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4"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5"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6"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7"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8"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9"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0"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1"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2"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3"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4"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5"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6"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7"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8"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9"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0"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1"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2"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3"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4"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5"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6"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7"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8"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9"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0"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1"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2"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3"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4"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5"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6"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7"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8"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9"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0"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1"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2"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3"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4"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5"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6"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7"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8"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9"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0"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1"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2"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3"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4"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5"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6"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7"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8"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9"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0"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1"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2"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3"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4"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5"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6"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7"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8"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9"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0"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1"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2"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3"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4"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5"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6"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7"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8"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9"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0"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1"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2"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3"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4"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5"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6"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7"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8"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9"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0"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1"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2"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3"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4"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5"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6"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7"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8"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9"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0"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1"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2"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3"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4"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5"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6"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7"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8"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9"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0"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1"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2"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3"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4"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5"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6"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7"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8"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9"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0"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1"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2"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3"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4"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5"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6"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7"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8"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9"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0"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1"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2"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3"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4"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5"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6"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7"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8"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9"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0"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1"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2"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3"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4"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5"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6"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7"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8"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9"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0"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1"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2"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3"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4"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5"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6"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7"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8"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9"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0"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1"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2"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3"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4"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5"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6"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7"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8"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9"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0"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1"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2"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3"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4"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5"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6"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7"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8"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2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9549"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0"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8"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9"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0"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1"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2"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3"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4"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5"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6"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7"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8"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9"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0"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1"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2"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3"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4"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5"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6"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7"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8"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9"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0"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1"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2"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3"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4"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5"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6"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7"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8"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9"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0"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1"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2"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3"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4"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5"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6"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7"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8"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9"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0"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1"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2"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3"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4"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5"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6"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7"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8"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9"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0"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1"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2"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3"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4"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5"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6"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7"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8"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9"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0"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1"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2"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3"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4"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5"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6"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7"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8"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9"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0"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1"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2"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3"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4"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5"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6"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7"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8"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9"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0"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1"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2"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3"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4"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5"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6"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7"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8"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9"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0"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1"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2"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3"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4"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5"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6"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7"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8"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9"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0"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1"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2"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3"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4"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5"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6"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7"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8"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9"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0"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1"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2"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3"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4"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5"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6"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7"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8"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9"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0"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1"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2"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3"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4"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5"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6"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7"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8"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9"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0"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1"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2"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3"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4"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5"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6"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7"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8"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9"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0"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1"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2"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3"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4"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5"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6"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7"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8"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9"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0"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1"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2"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3"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4"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5"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6"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7"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8"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9"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0"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1"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2"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3"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4"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5"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6"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7"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8"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9"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0"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1"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2"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3"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4"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5"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6"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7"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8"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9"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0"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1"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2"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3"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4"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5"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6"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7"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8"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9"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0"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1"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2"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3"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4"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5"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6"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7"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8"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9"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0"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1"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2"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3"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4"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5"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6"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7"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8"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9"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0"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1"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2"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3"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4"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5"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6"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7"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8"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9"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0"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1"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2"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3"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10080"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10557"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0"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1"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2"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3"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4"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5"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6"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7"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8"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9"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0"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1"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2"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3"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4"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5"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6"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7"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8"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9"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0"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1"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2"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3"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4"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5"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6"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7"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8"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9"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0"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1"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2"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3"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4"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5"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6"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7"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8"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9"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0"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1"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2"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3"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4"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5"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6"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7"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2"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3"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4"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5"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6"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7"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8"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9"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0"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1"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2"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3"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4"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5"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6"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7"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8"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9"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0"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1"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2"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3"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4"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5"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6"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7"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8"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9"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0"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1"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2"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3"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4"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5"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6"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7"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8"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9"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0"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1"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2"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3"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4"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5"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6"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7"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8"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9"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26" sqref="A26"/>
    </sheetView>
  </sheetViews>
  <sheetFormatPr defaultRowHeight="13.5" x14ac:dyDescent="0.15"/>
  <cols>
    <col min="1" max="1" width="62.375" customWidth="1"/>
  </cols>
  <sheetData>
    <row r="1" spans="1:1" ht="15" x14ac:dyDescent="0.15">
      <c r="A1" s="53" t="s">
        <v>1844</v>
      </c>
    </row>
    <row r="2" spans="1:1" ht="25.5" x14ac:dyDescent="0.15">
      <c r="A2" s="54" t="s">
        <v>1795</v>
      </c>
    </row>
    <row r="3" spans="1:1" x14ac:dyDescent="0.15">
      <c r="A3" s="55"/>
    </row>
    <row r="4" spans="1:1" x14ac:dyDescent="0.15">
      <c r="A4" s="53" t="s">
        <v>1796</v>
      </c>
    </row>
    <row r="5" spans="1:1" x14ac:dyDescent="0.15">
      <c r="A5" s="54" t="s">
        <v>1845</v>
      </c>
    </row>
    <row r="6" spans="1:1" x14ac:dyDescent="0.15">
      <c r="A6" s="54"/>
    </row>
    <row r="7" spans="1:1" x14ac:dyDescent="0.15">
      <c r="A7" s="54" t="s">
        <v>1846</v>
      </c>
    </row>
    <row r="8" spans="1:1" x14ac:dyDescent="0.15">
      <c r="A8" s="54" t="s">
        <v>1847</v>
      </c>
    </row>
    <row r="9" spans="1:1" x14ac:dyDescent="0.15">
      <c r="A9" s="55"/>
    </row>
    <row r="10" spans="1:1" x14ac:dyDescent="0.15">
      <c r="A10" s="53" t="s">
        <v>1797</v>
      </c>
    </row>
    <row r="11" spans="1:1" ht="38.25" x14ac:dyDescent="0.15">
      <c r="A11" s="54" t="s">
        <v>1798</v>
      </c>
    </row>
    <row r="12" spans="1:1" ht="38.25" x14ac:dyDescent="0.15">
      <c r="A12" s="54" t="s">
        <v>1799</v>
      </c>
    </row>
  </sheetData>
  <phoneticPr fontId="1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4" sqref="C14"/>
    </sheetView>
  </sheetViews>
  <sheetFormatPr defaultRowHeight="13.5" x14ac:dyDescent="0.15"/>
  <cols>
    <col min="3" max="3" width="38.375" customWidth="1"/>
  </cols>
  <sheetData>
    <row r="1" spans="1:3" ht="15.75" x14ac:dyDescent="0.25">
      <c r="A1" s="110" t="s">
        <v>1800</v>
      </c>
      <c r="B1" s="111"/>
      <c r="C1" s="111"/>
    </row>
    <row r="2" spans="1:3" ht="37.5" x14ac:dyDescent="0.15">
      <c r="A2" s="56" t="s">
        <v>1801</v>
      </c>
      <c r="B2" s="57" t="s">
        <v>1802</v>
      </c>
      <c r="C2" s="58" t="s">
        <v>1803</v>
      </c>
    </row>
    <row r="3" spans="1:3" x14ac:dyDescent="0.15">
      <c r="A3" s="59" t="s">
        <v>1842</v>
      </c>
      <c r="B3" s="60" t="s">
        <v>1804</v>
      </c>
      <c r="C3" s="61" t="s">
        <v>1805</v>
      </c>
    </row>
    <row r="4" spans="1:3" ht="78.75" customHeight="1" x14ac:dyDescent="0.15">
      <c r="A4" s="59" t="s">
        <v>1849</v>
      </c>
      <c r="B4" s="60" t="s">
        <v>1850</v>
      </c>
      <c r="C4" s="80" t="s">
        <v>1961</v>
      </c>
    </row>
  </sheetData>
  <mergeCells count="1">
    <mergeCell ref="A1:C1"/>
  </mergeCells>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C16" sqref="C16"/>
    </sheetView>
  </sheetViews>
  <sheetFormatPr defaultColWidth="106.625" defaultRowHeight="13.5" x14ac:dyDescent="0.15"/>
  <cols>
    <col min="1" max="1" width="16.75" customWidth="1"/>
  </cols>
  <sheetData>
    <row r="1" spans="1:2" ht="27.75" customHeight="1" x14ac:dyDescent="0.15">
      <c r="A1" s="112" t="s">
        <v>1725</v>
      </c>
      <c r="B1" s="113"/>
    </row>
    <row r="2" spans="1:2" ht="49.5" customHeight="1" x14ac:dyDescent="0.15">
      <c r="A2" s="114" t="s">
        <v>1726</v>
      </c>
      <c r="B2" s="115"/>
    </row>
    <row r="3" spans="1:2" x14ac:dyDescent="0.15">
      <c r="A3" s="112" t="s">
        <v>1727</v>
      </c>
      <c r="B3" s="113"/>
    </row>
    <row r="4" spans="1:2" ht="14.25" thickBot="1" x14ac:dyDescent="0.2">
      <c r="A4" s="116"/>
      <c r="B4" s="117"/>
    </row>
    <row r="5" spans="1:2" x14ac:dyDescent="0.15">
      <c r="A5" s="35" t="s">
        <v>111</v>
      </c>
      <c r="B5" s="36" t="s">
        <v>1728</v>
      </c>
    </row>
    <row r="6" spans="1:2" ht="15" x14ac:dyDescent="0.15">
      <c r="A6" s="37" t="s">
        <v>1729</v>
      </c>
      <c r="B6" s="38" t="s">
        <v>1730</v>
      </c>
    </row>
    <row r="7" spans="1:2" ht="15" x14ac:dyDescent="0.15">
      <c r="A7" s="37" t="s">
        <v>1731</v>
      </c>
      <c r="B7" s="38" t="s">
        <v>1732</v>
      </c>
    </row>
    <row r="8" spans="1:2" ht="15" x14ac:dyDescent="0.15">
      <c r="A8" s="37" t="s">
        <v>1733</v>
      </c>
      <c r="B8" s="38" t="s">
        <v>1734</v>
      </c>
    </row>
    <row r="9" spans="1:2" ht="15" x14ac:dyDescent="0.15">
      <c r="A9" s="37" t="s">
        <v>1735</v>
      </c>
      <c r="B9" s="38" t="s">
        <v>1736</v>
      </c>
    </row>
    <row r="10" spans="1:2" ht="15" x14ac:dyDescent="0.15">
      <c r="A10" s="37" t="s">
        <v>1737</v>
      </c>
      <c r="B10" s="39" t="s">
        <v>1738</v>
      </c>
    </row>
    <row r="11" spans="1:2" x14ac:dyDescent="0.15">
      <c r="A11" s="37" t="s">
        <v>28</v>
      </c>
      <c r="B11" s="38" t="s">
        <v>1739</v>
      </c>
    </row>
    <row r="12" spans="1:2" ht="15" x14ac:dyDescent="0.15">
      <c r="A12" s="37" t="s">
        <v>1740</v>
      </c>
      <c r="B12" s="38" t="s">
        <v>1741</v>
      </c>
    </row>
    <row r="13" spans="1:2" x14ac:dyDescent="0.15">
      <c r="A13" s="37" t="s">
        <v>20</v>
      </c>
      <c r="B13" s="38" t="s">
        <v>1742</v>
      </c>
    </row>
    <row r="14" spans="1:2" ht="15" x14ac:dyDescent="0.15">
      <c r="A14" s="37" t="s">
        <v>1743</v>
      </c>
      <c r="B14" s="38" t="s">
        <v>1744</v>
      </c>
    </row>
    <row r="15" spans="1:2" ht="15" x14ac:dyDescent="0.15">
      <c r="A15" s="37" t="s">
        <v>1745</v>
      </c>
      <c r="B15" s="38" t="s">
        <v>1746</v>
      </c>
    </row>
    <row r="16" spans="1:2" ht="15" x14ac:dyDescent="0.15">
      <c r="A16" s="37" t="s">
        <v>1747</v>
      </c>
      <c r="B16" s="38" t="s">
        <v>1748</v>
      </c>
    </row>
    <row r="17" spans="1:2" ht="15" x14ac:dyDescent="0.15">
      <c r="A17" s="37" t="s">
        <v>1749</v>
      </c>
      <c r="B17" s="38" t="s">
        <v>1750</v>
      </c>
    </row>
    <row r="18" spans="1:2" ht="15" x14ac:dyDescent="0.15">
      <c r="A18" s="37" t="s">
        <v>1751</v>
      </c>
      <c r="B18" s="38" t="s">
        <v>1752</v>
      </c>
    </row>
    <row r="19" spans="1:2" ht="15" x14ac:dyDescent="0.15">
      <c r="A19" s="37" t="s">
        <v>1753</v>
      </c>
      <c r="B19" s="38" t="s">
        <v>1754</v>
      </c>
    </row>
    <row r="20" spans="1:2" ht="15" x14ac:dyDescent="0.15">
      <c r="A20" s="37" t="s">
        <v>1755</v>
      </c>
      <c r="B20" s="38" t="s">
        <v>1756</v>
      </c>
    </row>
    <row r="21" spans="1:2" ht="15" x14ac:dyDescent="0.15">
      <c r="A21" s="37" t="s">
        <v>1757</v>
      </c>
      <c r="B21" s="38" t="s">
        <v>1758</v>
      </c>
    </row>
    <row r="22" spans="1:2" ht="15" x14ac:dyDescent="0.15">
      <c r="A22" s="37" t="s">
        <v>1759</v>
      </c>
      <c r="B22" s="38" t="s">
        <v>1760</v>
      </c>
    </row>
    <row r="23" spans="1:2" ht="15" x14ac:dyDescent="0.15">
      <c r="A23" s="37" t="s">
        <v>1761</v>
      </c>
      <c r="B23" s="39" t="s">
        <v>1762</v>
      </c>
    </row>
    <row r="24" spans="1:2" x14ac:dyDescent="0.15">
      <c r="A24" s="37" t="s">
        <v>1763</v>
      </c>
      <c r="B24" s="38" t="s">
        <v>1764</v>
      </c>
    </row>
    <row r="25" spans="1:2" x14ac:dyDescent="0.15">
      <c r="A25" s="37" t="s">
        <v>1765</v>
      </c>
      <c r="B25" s="38" t="s">
        <v>1766</v>
      </c>
    </row>
    <row r="26" spans="1:2" x14ac:dyDescent="0.15">
      <c r="A26" s="37" t="s">
        <v>508</v>
      </c>
      <c r="B26" s="38" t="s">
        <v>1767</v>
      </c>
    </row>
    <row r="27" spans="1:2" ht="14.25" thickBot="1" x14ac:dyDescent="0.2">
      <c r="A27" s="40" t="s">
        <v>14</v>
      </c>
      <c r="B27" s="41" t="s">
        <v>1768</v>
      </c>
    </row>
  </sheetData>
  <mergeCells count="3">
    <mergeCell ref="A1:B1"/>
    <mergeCell ref="A2:B2"/>
    <mergeCell ref="A3:B4"/>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16"/>
  <sheetViews>
    <sheetView topLeftCell="E1" zoomScaleNormal="100" workbookViewId="0">
      <pane ySplit="2" topLeftCell="A3" activePane="bottomLeft" state="frozenSplit"/>
      <selection pane="bottomLeft" activeCell="J616" sqref="H4:J616"/>
    </sheetView>
  </sheetViews>
  <sheetFormatPr defaultRowHeight="13.5" outlineLevelRow="1" x14ac:dyDescent="0.15"/>
  <cols>
    <col min="1" max="1" width="7.875" bestFit="1" customWidth="1"/>
    <col min="2" max="2" width="16.375" bestFit="1" customWidth="1"/>
    <col min="3" max="3" width="13" bestFit="1" customWidth="1"/>
    <col min="4" max="4" width="14.75" bestFit="1" customWidth="1"/>
    <col min="5" max="5" width="8.375" customWidth="1"/>
    <col min="6" max="6" width="11.25" bestFit="1" customWidth="1"/>
    <col min="8" max="8" width="24" customWidth="1"/>
    <col min="9" max="9" width="9.375" bestFit="1" customWidth="1"/>
    <col min="10" max="10" width="28.75" customWidth="1"/>
  </cols>
  <sheetData>
    <row r="1" spans="1:10" ht="28.5" customHeight="1" x14ac:dyDescent="0.15">
      <c r="A1" s="133" t="s">
        <v>0</v>
      </c>
      <c r="B1" s="135" t="s">
        <v>1</v>
      </c>
      <c r="C1" s="131" t="s">
        <v>2</v>
      </c>
      <c r="D1" s="131" t="s">
        <v>3</v>
      </c>
      <c r="E1" s="131" t="s">
        <v>4</v>
      </c>
      <c r="F1" s="138" t="s">
        <v>5</v>
      </c>
      <c r="G1" s="130" t="s">
        <v>6</v>
      </c>
      <c r="H1" s="130"/>
      <c r="I1" s="131"/>
      <c r="J1" s="132"/>
    </row>
    <row r="2" spans="1:10" ht="29.25" thickBot="1" x14ac:dyDescent="0.2">
      <c r="A2" s="134"/>
      <c r="B2" s="136"/>
      <c r="C2" s="137"/>
      <c r="D2" s="137"/>
      <c r="E2" s="137"/>
      <c r="F2" s="137"/>
      <c r="G2" s="2" t="s">
        <v>7</v>
      </c>
      <c r="H2" s="3" t="s">
        <v>8</v>
      </c>
      <c r="I2" s="1" t="s">
        <v>9</v>
      </c>
      <c r="J2" s="4" t="s">
        <v>10</v>
      </c>
    </row>
    <row r="3" spans="1:10" ht="14.25" thickBot="1" x14ac:dyDescent="0.2">
      <c r="A3" s="5" t="s">
        <v>12</v>
      </c>
      <c r="B3" s="6" t="s">
        <v>11</v>
      </c>
      <c r="C3" s="7" t="s">
        <v>13</v>
      </c>
      <c r="D3" s="7" t="s">
        <v>13</v>
      </c>
      <c r="E3" s="51" t="s">
        <v>14</v>
      </c>
      <c r="F3" s="7" t="s">
        <v>13</v>
      </c>
      <c r="G3" s="6">
        <v>0</v>
      </c>
      <c r="H3" s="6" t="s">
        <v>11</v>
      </c>
      <c r="I3" s="7" t="s">
        <v>13</v>
      </c>
      <c r="J3" s="9" t="s">
        <v>15</v>
      </c>
    </row>
    <row r="4" spans="1:10" ht="14.25" thickBot="1" x14ac:dyDescent="0.2">
      <c r="A4" s="5" t="s">
        <v>17</v>
      </c>
      <c r="B4" s="6" t="s">
        <v>16</v>
      </c>
      <c r="C4" s="8" t="s">
        <v>18</v>
      </c>
      <c r="D4" s="8" t="s">
        <v>19</v>
      </c>
      <c r="E4" s="51" t="s">
        <v>20</v>
      </c>
      <c r="F4" s="8" t="s">
        <v>21</v>
      </c>
      <c r="G4" s="6">
        <v>0</v>
      </c>
      <c r="H4" s="81" t="s">
        <v>16</v>
      </c>
      <c r="I4" s="82" t="s">
        <v>22</v>
      </c>
      <c r="J4" s="83" t="s">
        <v>23</v>
      </c>
    </row>
    <row r="5" spans="1:10" ht="14.25" thickBot="1" x14ac:dyDescent="0.2">
      <c r="A5" s="5" t="s">
        <v>24</v>
      </c>
      <c r="B5" s="6" t="s">
        <v>11</v>
      </c>
      <c r="C5" s="7" t="s">
        <v>13</v>
      </c>
      <c r="D5" s="7" t="s">
        <v>13</v>
      </c>
      <c r="E5" s="51" t="s">
        <v>14</v>
      </c>
      <c r="F5" s="7" t="s">
        <v>13</v>
      </c>
      <c r="G5" s="6">
        <v>0</v>
      </c>
      <c r="H5" s="81" t="s">
        <v>11</v>
      </c>
      <c r="I5" s="84" t="s">
        <v>13</v>
      </c>
      <c r="J5" s="83" t="s">
        <v>15</v>
      </c>
    </row>
    <row r="6" spans="1:10" ht="14.25" thickBot="1" x14ac:dyDescent="0.2">
      <c r="A6" s="5" t="s">
        <v>26</v>
      </c>
      <c r="B6" s="6" t="s">
        <v>25</v>
      </c>
      <c r="C6" s="8" t="s">
        <v>18</v>
      </c>
      <c r="D6" s="8" t="s">
        <v>19</v>
      </c>
      <c r="E6" s="51" t="s">
        <v>28</v>
      </c>
      <c r="F6" s="8" t="s">
        <v>27</v>
      </c>
      <c r="G6" s="6">
        <v>0</v>
      </c>
      <c r="H6" s="81" t="s">
        <v>25</v>
      </c>
      <c r="I6" s="82" t="s">
        <v>28</v>
      </c>
      <c r="J6" s="83" t="s">
        <v>29</v>
      </c>
    </row>
    <row r="7" spans="1:10" ht="14.25" thickBot="1" x14ac:dyDescent="0.2">
      <c r="A7" s="5" t="s">
        <v>31</v>
      </c>
      <c r="B7" s="6" t="s">
        <v>30</v>
      </c>
      <c r="C7" s="8" t="s">
        <v>18</v>
      </c>
      <c r="D7" s="8" t="s">
        <v>19</v>
      </c>
      <c r="E7" s="51" t="s">
        <v>28</v>
      </c>
      <c r="F7" s="8" t="s">
        <v>32</v>
      </c>
      <c r="G7" s="6">
        <v>0</v>
      </c>
      <c r="H7" s="81" t="s">
        <v>30</v>
      </c>
      <c r="I7" s="82" t="s">
        <v>28</v>
      </c>
      <c r="J7" s="83" t="s">
        <v>33</v>
      </c>
    </row>
    <row r="8" spans="1:10" ht="14.25" thickBot="1" x14ac:dyDescent="0.2">
      <c r="A8" s="5" t="s">
        <v>35</v>
      </c>
      <c r="B8" s="6" t="s">
        <v>34</v>
      </c>
      <c r="C8" s="8" t="s">
        <v>18</v>
      </c>
      <c r="D8" s="8" t="s">
        <v>19</v>
      </c>
      <c r="E8" s="51" t="s">
        <v>28</v>
      </c>
      <c r="F8" s="8" t="s">
        <v>36</v>
      </c>
      <c r="G8" s="6">
        <v>0</v>
      </c>
      <c r="H8" s="81" t="s">
        <v>34</v>
      </c>
      <c r="I8" s="82" t="s">
        <v>28</v>
      </c>
      <c r="J8" s="83" t="s">
        <v>37</v>
      </c>
    </row>
    <row r="9" spans="1:10" ht="14.25" thickBot="1" x14ac:dyDescent="0.2">
      <c r="A9" s="5" t="s">
        <v>39</v>
      </c>
      <c r="B9" s="6" t="s">
        <v>38</v>
      </c>
      <c r="C9" s="8" t="s">
        <v>18</v>
      </c>
      <c r="D9" s="8" t="s">
        <v>19</v>
      </c>
      <c r="E9" s="51" t="s">
        <v>28</v>
      </c>
      <c r="F9" s="8" t="s">
        <v>40</v>
      </c>
      <c r="G9" s="6">
        <v>0</v>
      </c>
      <c r="H9" s="81" t="s">
        <v>38</v>
      </c>
      <c r="I9" s="82" t="s">
        <v>28</v>
      </c>
      <c r="J9" s="83" t="s">
        <v>41</v>
      </c>
    </row>
    <row r="10" spans="1:10" ht="14.25" thickBot="1" x14ac:dyDescent="0.2">
      <c r="A10" s="5" t="s">
        <v>43</v>
      </c>
      <c r="B10" s="6" t="s">
        <v>42</v>
      </c>
      <c r="C10" s="8" t="s">
        <v>18</v>
      </c>
      <c r="D10" s="8" t="s">
        <v>19</v>
      </c>
      <c r="E10" s="51" t="s">
        <v>28</v>
      </c>
      <c r="F10" s="8" t="s">
        <v>44</v>
      </c>
      <c r="G10" s="6">
        <v>0</v>
      </c>
      <c r="H10" s="81" t="s">
        <v>42</v>
      </c>
      <c r="I10" s="82" t="s">
        <v>28</v>
      </c>
      <c r="J10" s="83" t="s">
        <v>45</v>
      </c>
    </row>
    <row r="11" spans="1:10" ht="14.25" thickBot="1" x14ac:dyDescent="0.2">
      <c r="A11" s="5" t="s">
        <v>47</v>
      </c>
      <c r="B11" s="6" t="s">
        <v>46</v>
      </c>
      <c r="C11" s="8" t="s">
        <v>18</v>
      </c>
      <c r="D11" s="8" t="s">
        <v>19</v>
      </c>
      <c r="E11" s="51" t="s">
        <v>28</v>
      </c>
      <c r="F11" s="8" t="s">
        <v>48</v>
      </c>
      <c r="G11" s="6">
        <v>0</v>
      </c>
      <c r="H11" s="81" t="s">
        <v>46</v>
      </c>
      <c r="I11" s="82" t="s">
        <v>28</v>
      </c>
      <c r="J11" s="83" t="s">
        <v>49</v>
      </c>
    </row>
    <row r="12" spans="1:10" ht="14.25" thickBot="1" x14ac:dyDescent="0.2">
      <c r="A12" s="5" t="s">
        <v>51</v>
      </c>
      <c r="B12" s="6" t="s">
        <v>50</v>
      </c>
      <c r="C12" s="8" t="s">
        <v>18</v>
      </c>
      <c r="D12" s="8" t="s">
        <v>19</v>
      </c>
      <c r="E12" s="51" t="s">
        <v>28</v>
      </c>
      <c r="F12" s="8" t="s">
        <v>52</v>
      </c>
      <c r="G12" s="6">
        <v>0</v>
      </c>
      <c r="H12" s="81" t="s">
        <v>50</v>
      </c>
      <c r="I12" s="82" t="s">
        <v>28</v>
      </c>
      <c r="J12" s="83" t="s">
        <v>53</v>
      </c>
    </row>
    <row r="13" spans="1:10" ht="14.25" thickBot="1" x14ac:dyDescent="0.2">
      <c r="A13" s="5" t="s">
        <v>55</v>
      </c>
      <c r="B13" s="6" t="s">
        <v>54</v>
      </c>
      <c r="C13" s="8" t="s">
        <v>18</v>
      </c>
      <c r="D13" s="8" t="s">
        <v>19</v>
      </c>
      <c r="E13" s="51" t="s">
        <v>28</v>
      </c>
      <c r="F13" s="8" t="s">
        <v>56</v>
      </c>
      <c r="G13" s="6">
        <v>0</v>
      </c>
      <c r="H13" s="81" t="s">
        <v>54</v>
      </c>
      <c r="I13" s="82" t="s">
        <v>28</v>
      </c>
      <c r="J13" s="83" t="s">
        <v>57</v>
      </c>
    </row>
    <row r="14" spans="1:10" ht="14.25" thickBot="1" x14ac:dyDescent="0.2">
      <c r="A14" s="5" t="s">
        <v>58</v>
      </c>
      <c r="B14" s="6" t="s">
        <v>11</v>
      </c>
      <c r="C14" s="7" t="s">
        <v>13</v>
      </c>
      <c r="D14" s="7" t="s">
        <v>13</v>
      </c>
      <c r="E14" s="51" t="s">
        <v>14</v>
      </c>
      <c r="F14" s="7" t="s">
        <v>13</v>
      </c>
      <c r="G14" s="6">
        <v>0</v>
      </c>
      <c r="H14" s="81" t="s">
        <v>11</v>
      </c>
      <c r="I14" s="84" t="s">
        <v>13</v>
      </c>
      <c r="J14" s="83" t="s">
        <v>15</v>
      </c>
    </row>
    <row r="15" spans="1:10" x14ac:dyDescent="0.15">
      <c r="A15" s="118" t="s">
        <v>60</v>
      </c>
      <c r="B15" s="121" t="s">
        <v>59</v>
      </c>
      <c r="C15" s="124" t="s">
        <v>61</v>
      </c>
      <c r="D15" s="124" t="s">
        <v>62</v>
      </c>
      <c r="E15" s="127" t="s">
        <v>1774</v>
      </c>
      <c r="F15" s="124" t="s">
        <v>63</v>
      </c>
      <c r="G15" s="10">
        <v>0</v>
      </c>
      <c r="H15" s="85" t="s">
        <v>59</v>
      </c>
      <c r="I15" s="86" t="s">
        <v>22</v>
      </c>
      <c r="J15" s="87" t="s">
        <v>64</v>
      </c>
    </row>
    <row r="16" spans="1:10" ht="14.25" outlineLevel="1" thickBot="1" x14ac:dyDescent="0.2">
      <c r="A16" s="120"/>
      <c r="B16" s="123"/>
      <c r="C16" s="126"/>
      <c r="D16" s="126"/>
      <c r="E16" s="129"/>
      <c r="F16" s="126"/>
      <c r="G16" s="12">
        <v>2</v>
      </c>
      <c r="H16" s="88" t="s">
        <v>65</v>
      </c>
      <c r="I16" s="89" t="s">
        <v>28</v>
      </c>
      <c r="J16" s="90" t="s">
        <v>66</v>
      </c>
    </row>
    <row r="17" spans="1:10" x14ac:dyDescent="0.15">
      <c r="A17" s="118" t="s">
        <v>68</v>
      </c>
      <c r="B17" s="121" t="s">
        <v>67</v>
      </c>
      <c r="C17" s="124" t="s">
        <v>61</v>
      </c>
      <c r="D17" s="124" t="s">
        <v>62</v>
      </c>
      <c r="E17" s="127" t="s">
        <v>1774</v>
      </c>
      <c r="F17" s="124" t="s">
        <v>69</v>
      </c>
      <c r="G17" s="10">
        <v>0</v>
      </c>
      <c r="H17" s="85" t="s">
        <v>67</v>
      </c>
      <c r="I17" s="86" t="s">
        <v>22</v>
      </c>
      <c r="J17" s="87" t="s">
        <v>64</v>
      </c>
    </row>
    <row r="18" spans="1:10" outlineLevel="1" x14ac:dyDescent="0.15">
      <c r="A18" s="119"/>
      <c r="B18" s="122"/>
      <c r="C18" s="125"/>
      <c r="D18" s="125"/>
      <c r="E18" s="128"/>
      <c r="F18" s="125"/>
      <c r="G18" s="14">
        <v>1</v>
      </c>
      <c r="H18" s="91" t="s">
        <v>70</v>
      </c>
      <c r="I18" s="92" t="s">
        <v>22</v>
      </c>
      <c r="J18" s="93" t="s">
        <v>71</v>
      </c>
    </row>
    <row r="19" spans="1:10" ht="14.25" outlineLevel="1" thickBot="1" x14ac:dyDescent="0.2">
      <c r="A19" s="120"/>
      <c r="B19" s="123"/>
      <c r="C19" s="126"/>
      <c r="D19" s="126"/>
      <c r="E19" s="129"/>
      <c r="F19" s="126"/>
      <c r="G19" s="12">
        <v>2</v>
      </c>
      <c r="H19" s="88" t="s">
        <v>72</v>
      </c>
      <c r="I19" s="89" t="s">
        <v>28</v>
      </c>
      <c r="J19" s="90" t="s">
        <v>73</v>
      </c>
    </row>
    <row r="20" spans="1:10" x14ac:dyDescent="0.15">
      <c r="A20" s="118" t="s">
        <v>75</v>
      </c>
      <c r="B20" s="121" t="s">
        <v>74</v>
      </c>
      <c r="C20" s="124" t="s">
        <v>76</v>
      </c>
      <c r="D20" s="124" t="s">
        <v>77</v>
      </c>
      <c r="E20" s="127" t="s">
        <v>1775</v>
      </c>
      <c r="F20" s="124" t="s">
        <v>78</v>
      </c>
      <c r="G20" s="10">
        <v>0</v>
      </c>
      <c r="H20" s="85" t="s">
        <v>74</v>
      </c>
      <c r="I20" s="86" t="s">
        <v>28</v>
      </c>
      <c r="J20" s="87" t="s">
        <v>79</v>
      </c>
    </row>
    <row r="21" spans="1:10" outlineLevel="1" x14ac:dyDescent="0.15">
      <c r="A21" s="119"/>
      <c r="B21" s="122"/>
      <c r="C21" s="125"/>
      <c r="D21" s="125"/>
      <c r="E21" s="128"/>
      <c r="F21" s="125"/>
      <c r="G21" s="14">
        <v>1</v>
      </c>
      <c r="H21" s="91" t="s">
        <v>80</v>
      </c>
      <c r="I21" s="92" t="s">
        <v>22</v>
      </c>
      <c r="J21" s="93" t="s">
        <v>64</v>
      </c>
    </row>
    <row r="22" spans="1:10" outlineLevel="1" x14ac:dyDescent="0.15">
      <c r="A22" s="119"/>
      <c r="B22" s="122"/>
      <c r="C22" s="125"/>
      <c r="D22" s="125"/>
      <c r="E22" s="128"/>
      <c r="F22" s="125"/>
      <c r="G22" s="14">
        <v>2</v>
      </c>
      <c r="H22" s="91" t="s">
        <v>81</v>
      </c>
      <c r="I22" s="92" t="s">
        <v>28</v>
      </c>
      <c r="J22" s="93" t="s">
        <v>82</v>
      </c>
    </row>
    <row r="23" spans="1:10" outlineLevel="1" x14ac:dyDescent="0.15">
      <c r="A23" s="119"/>
      <c r="B23" s="122"/>
      <c r="C23" s="125"/>
      <c r="D23" s="125"/>
      <c r="E23" s="128"/>
      <c r="F23" s="125"/>
      <c r="G23" s="14">
        <v>3</v>
      </c>
      <c r="H23" s="91" t="s">
        <v>1916</v>
      </c>
      <c r="I23" s="92" t="s">
        <v>28</v>
      </c>
      <c r="J23" s="93" t="s">
        <v>1856</v>
      </c>
    </row>
    <row r="24" spans="1:10" ht="14.25" outlineLevel="1" thickBot="1" x14ac:dyDescent="0.2">
      <c r="A24" s="120"/>
      <c r="B24" s="123"/>
      <c r="C24" s="126"/>
      <c r="D24" s="126"/>
      <c r="E24" s="129"/>
      <c r="F24" s="126"/>
      <c r="G24" s="12">
        <v>4</v>
      </c>
      <c r="H24" s="88" t="s">
        <v>84</v>
      </c>
      <c r="I24" s="89" t="s">
        <v>28</v>
      </c>
      <c r="J24" s="90" t="s">
        <v>85</v>
      </c>
    </row>
    <row r="25" spans="1:10" x14ac:dyDescent="0.15">
      <c r="A25" s="118" t="s">
        <v>87</v>
      </c>
      <c r="B25" s="121" t="s">
        <v>86</v>
      </c>
      <c r="C25" s="124" t="s">
        <v>76</v>
      </c>
      <c r="D25" s="124" t="s">
        <v>77</v>
      </c>
      <c r="E25" s="127" t="s">
        <v>1775</v>
      </c>
      <c r="F25" s="124" t="s">
        <v>88</v>
      </c>
      <c r="G25" s="10">
        <v>0</v>
      </c>
      <c r="H25" s="85" t="s">
        <v>86</v>
      </c>
      <c r="I25" s="86" t="s">
        <v>28</v>
      </c>
      <c r="J25" s="87" t="s">
        <v>89</v>
      </c>
    </row>
    <row r="26" spans="1:10" outlineLevel="1" x14ac:dyDescent="0.15">
      <c r="A26" s="119"/>
      <c r="B26" s="122"/>
      <c r="C26" s="125"/>
      <c r="D26" s="125"/>
      <c r="E26" s="128"/>
      <c r="F26" s="125"/>
      <c r="G26" s="14">
        <v>1</v>
      </c>
      <c r="H26" s="91" t="s">
        <v>90</v>
      </c>
      <c r="I26" s="92" t="s">
        <v>22</v>
      </c>
      <c r="J26" s="93" t="s">
        <v>64</v>
      </c>
    </row>
    <row r="27" spans="1:10" outlineLevel="1" x14ac:dyDescent="0.15">
      <c r="A27" s="119"/>
      <c r="B27" s="122"/>
      <c r="C27" s="125"/>
      <c r="D27" s="125"/>
      <c r="E27" s="128"/>
      <c r="F27" s="125"/>
      <c r="G27" s="14">
        <v>2</v>
      </c>
      <c r="H27" s="91" t="s">
        <v>91</v>
      </c>
      <c r="I27" s="92" t="s">
        <v>28</v>
      </c>
      <c r="J27" s="93" t="s">
        <v>92</v>
      </c>
    </row>
    <row r="28" spans="1:10" outlineLevel="1" x14ac:dyDescent="0.15">
      <c r="A28" s="119"/>
      <c r="B28" s="122"/>
      <c r="C28" s="125"/>
      <c r="D28" s="125"/>
      <c r="E28" s="128"/>
      <c r="F28" s="125"/>
      <c r="G28" s="14">
        <v>3</v>
      </c>
      <c r="H28" s="91" t="s">
        <v>1917</v>
      </c>
      <c r="I28" s="92" t="s">
        <v>28</v>
      </c>
      <c r="J28" s="93" t="s">
        <v>93</v>
      </c>
    </row>
    <row r="29" spans="1:10" ht="14.25" outlineLevel="1" thickBot="1" x14ac:dyDescent="0.2">
      <c r="A29" s="120"/>
      <c r="B29" s="123"/>
      <c r="C29" s="126"/>
      <c r="D29" s="126"/>
      <c r="E29" s="129"/>
      <c r="F29" s="126"/>
      <c r="G29" s="12">
        <v>4</v>
      </c>
      <c r="H29" s="88" t="s">
        <v>94</v>
      </c>
      <c r="I29" s="89" t="s">
        <v>28</v>
      </c>
      <c r="J29" s="90" t="s">
        <v>95</v>
      </c>
    </row>
    <row r="30" spans="1:10" x14ac:dyDescent="0.15">
      <c r="A30" s="118" t="s">
        <v>97</v>
      </c>
      <c r="B30" s="121" t="s">
        <v>96</v>
      </c>
      <c r="C30" s="124" t="s">
        <v>76</v>
      </c>
      <c r="D30" s="124" t="s">
        <v>77</v>
      </c>
      <c r="E30" s="127" t="s">
        <v>1775</v>
      </c>
      <c r="F30" s="124" t="s">
        <v>98</v>
      </c>
      <c r="G30" s="10">
        <v>0</v>
      </c>
      <c r="H30" s="85" t="s">
        <v>96</v>
      </c>
      <c r="I30" s="86" t="s">
        <v>28</v>
      </c>
      <c r="J30" s="87" t="s">
        <v>99</v>
      </c>
    </row>
    <row r="31" spans="1:10" outlineLevel="1" x14ac:dyDescent="0.15">
      <c r="A31" s="119"/>
      <c r="B31" s="122"/>
      <c r="C31" s="125"/>
      <c r="D31" s="125"/>
      <c r="E31" s="128"/>
      <c r="F31" s="125"/>
      <c r="G31" s="14">
        <v>1</v>
      </c>
      <c r="H31" s="91" t="s">
        <v>100</v>
      </c>
      <c r="I31" s="92" t="s">
        <v>22</v>
      </c>
      <c r="J31" s="93" t="s">
        <v>64</v>
      </c>
    </row>
    <row r="32" spans="1:10" outlineLevel="1" x14ac:dyDescent="0.15">
      <c r="A32" s="119"/>
      <c r="B32" s="122"/>
      <c r="C32" s="125"/>
      <c r="D32" s="125"/>
      <c r="E32" s="128"/>
      <c r="F32" s="125"/>
      <c r="G32" s="14">
        <v>2</v>
      </c>
      <c r="H32" s="91" t="s">
        <v>101</v>
      </c>
      <c r="I32" s="92" t="s">
        <v>28</v>
      </c>
      <c r="J32" s="93" t="s">
        <v>102</v>
      </c>
    </row>
    <row r="33" spans="1:10" outlineLevel="1" x14ac:dyDescent="0.15">
      <c r="A33" s="119"/>
      <c r="B33" s="122"/>
      <c r="C33" s="125"/>
      <c r="D33" s="125"/>
      <c r="E33" s="128"/>
      <c r="F33" s="125"/>
      <c r="G33" s="14">
        <v>3</v>
      </c>
      <c r="H33" s="91" t="s">
        <v>103</v>
      </c>
      <c r="I33" s="92" t="s">
        <v>28</v>
      </c>
      <c r="J33" s="93" t="s">
        <v>104</v>
      </c>
    </row>
    <row r="34" spans="1:10" ht="14.25" outlineLevel="1" thickBot="1" x14ac:dyDescent="0.2">
      <c r="A34" s="120"/>
      <c r="B34" s="123"/>
      <c r="C34" s="126"/>
      <c r="D34" s="126"/>
      <c r="E34" s="129"/>
      <c r="F34" s="126"/>
      <c r="G34" s="12">
        <v>4</v>
      </c>
      <c r="H34" s="88" t="s">
        <v>105</v>
      </c>
      <c r="I34" s="89" t="s">
        <v>28</v>
      </c>
      <c r="J34" s="90" t="s">
        <v>106</v>
      </c>
    </row>
    <row r="35" spans="1:10" x14ac:dyDescent="0.15">
      <c r="A35" s="118" t="s">
        <v>108</v>
      </c>
      <c r="B35" s="121" t="s">
        <v>107</v>
      </c>
      <c r="C35" s="124" t="s">
        <v>61</v>
      </c>
      <c r="D35" s="124" t="s">
        <v>62</v>
      </c>
      <c r="E35" s="127" t="s">
        <v>1774</v>
      </c>
      <c r="F35" s="124" t="s">
        <v>109</v>
      </c>
      <c r="G35" s="10">
        <v>0</v>
      </c>
      <c r="H35" s="85" t="s">
        <v>110</v>
      </c>
      <c r="I35" s="86" t="s">
        <v>22</v>
      </c>
      <c r="J35" s="87" t="s">
        <v>64</v>
      </c>
    </row>
    <row r="36" spans="1:10" outlineLevel="1" x14ac:dyDescent="0.15">
      <c r="A36" s="119"/>
      <c r="B36" s="122"/>
      <c r="C36" s="125"/>
      <c r="D36" s="125"/>
      <c r="E36" s="128"/>
      <c r="F36" s="125"/>
      <c r="G36" s="14">
        <v>1</v>
      </c>
      <c r="H36" s="91" t="s">
        <v>107</v>
      </c>
      <c r="I36" s="92" t="s">
        <v>111</v>
      </c>
      <c r="J36" s="93" t="s">
        <v>112</v>
      </c>
    </row>
    <row r="37" spans="1:10" outlineLevel="1" x14ac:dyDescent="0.15">
      <c r="A37" s="119"/>
      <c r="B37" s="122"/>
      <c r="C37" s="125"/>
      <c r="D37" s="125"/>
      <c r="E37" s="128"/>
      <c r="F37" s="125"/>
      <c r="G37" s="14">
        <v>2</v>
      </c>
      <c r="H37" s="91" t="s">
        <v>113</v>
      </c>
      <c r="I37" s="92" t="s">
        <v>28</v>
      </c>
      <c r="J37" s="93" t="s">
        <v>114</v>
      </c>
    </row>
    <row r="38" spans="1:10" ht="14.25" outlineLevel="1" thickBot="1" x14ac:dyDescent="0.2">
      <c r="A38" s="120"/>
      <c r="B38" s="123"/>
      <c r="C38" s="126"/>
      <c r="D38" s="126"/>
      <c r="E38" s="129"/>
      <c r="F38" s="126"/>
      <c r="G38" s="12">
        <v>3</v>
      </c>
      <c r="H38" s="88" t="s">
        <v>1918</v>
      </c>
      <c r="I38" s="89" t="s">
        <v>28</v>
      </c>
      <c r="J38" s="90" t="s">
        <v>1857</v>
      </c>
    </row>
    <row r="39" spans="1:10" ht="14.25" thickBot="1" x14ac:dyDescent="0.2">
      <c r="A39" s="5" t="s">
        <v>115</v>
      </c>
      <c r="B39" s="6" t="s">
        <v>11</v>
      </c>
      <c r="C39" s="7" t="s">
        <v>13</v>
      </c>
      <c r="D39" s="7" t="s">
        <v>13</v>
      </c>
      <c r="E39" s="51" t="s">
        <v>14</v>
      </c>
      <c r="F39" s="7" t="s">
        <v>13</v>
      </c>
      <c r="G39" s="6">
        <v>0</v>
      </c>
      <c r="H39" s="81" t="s">
        <v>11</v>
      </c>
      <c r="I39" s="84" t="s">
        <v>13</v>
      </c>
      <c r="J39" s="83" t="s">
        <v>15</v>
      </c>
    </row>
    <row r="40" spans="1:10" ht="14.25" thickBot="1" x14ac:dyDescent="0.2">
      <c r="A40" s="5" t="s">
        <v>117</v>
      </c>
      <c r="B40" s="6" t="s">
        <v>116</v>
      </c>
      <c r="C40" s="8" t="s">
        <v>18</v>
      </c>
      <c r="D40" s="8" t="s">
        <v>19</v>
      </c>
      <c r="E40" s="51" t="s">
        <v>20</v>
      </c>
      <c r="F40" s="8" t="s">
        <v>118</v>
      </c>
      <c r="G40" s="6">
        <v>0</v>
      </c>
      <c r="H40" s="81" t="s">
        <v>116</v>
      </c>
      <c r="I40" s="82" t="s">
        <v>22</v>
      </c>
      <c r="J40" s="83" t="s">
        <v>119</v>
      </c>
    </row>
    <row r="41" spans="1:10" ht="14.25" thickBot="1" x14ac:dyDescent="0.2">
      <c r="A41" s="5" t="s">
        <v>121</v>
      </c>
      <c r="B41" s="6" t="s">
        <v>120</v>
      </c>
      <c r="C41" s="8" t="s">
        <v>18</v>
      </c>
      <c r="D41" s="8" t="s">
        <v>19</v>
      </c>
      <c r="E41" s="51" t="s">
        <v>20</v>
      </c>
      <c r="F41" s="8" t="s">
        <v>122</v>
      </c>
      <c r="G41" s="6">
        <v>0</v>
      </c>
      <c r="H41" s="81" t="s">
        <v>120</v>
      </c>
      <c r="I41" s="82" t="s">
        <v>22</v>
      </c>
      <c r="J41" s="83" t="s">
        <v>123</v>
      </c>
    </row>
    <row r="42" spans="1:10" ht="14.25" thickBot="1" x14ac:dyDescent="0.2">
      <c r="A42" s="5" t="s">
        <v>124</v>
      </c>
      <c r="B42" s="6" t="s">
        <v>11</v>
      </c>
      <c r="C42" s="7" t="s">
        <v>13</v>
      </c>
      <c r="D42" s="7" t="s">
        <v>13</v>
      </c>
      <c r="E42" s="51" t="s">
        <v>14</v>
      </c>
      <c r="F42" s="7" t="s">
        <v>13</v>
      </c>
      <c r="G42" s="6">
        <v>0</v>
      </c>
      <c r="H42" s="81" t="s">
        <v>11</v>
      </c>
      <c r="I42" s="84" t="s">
        <v>13</v>
      </c>
      <c r="J42" s="83" t="s">
        <v>15</v>
      </c>
    </row>
    <row r="43" spans="1:10" ht="14.25" thickBot="1" x14ac:dyDescent="0.2">
      <c r="A43" s="5" t="s">
        <v>126</v>
      </c>
      <c r="B43" s="6" t="s">
        <v>125</v>
      </c>
      <c r="C43" s="8" t="s">
        <v>18</v>
      </c>
      <c r="D43" s="8" t="s">
        <v>19</v>
      </c>
      <c r="E43" s="51" t="s">
        <v>20</v>
      </c>
      <c r="F43" s="8" t="s">
        <v>127</v>
      </c>
      <c r="G43" s="6">
        <v>0</v>
      </c>
      <c r="H43" s="81" t="s">
        <v>125</v>
      </c>
      <c r="I43" s="82" t="s">
        <v>28</v>
      </c>
      <c r="J43" s="83" t="s">
        <v>128</v>
      </c>
    </row>
    <row r="44" spans="1:10" ht="14.25" thickBot="1" x14ac:dyDescent="0.2">
      <c r="A44" s="5" t="s">
        <v>130</v>
      </c>
      <c r="B44" s="6" t="s">
        <v>129</v>
      </c>
      <c r="C44" s="8" t="s">
        <v>18</v>
      </c>
      <c r="D44" s="8" t="s">
        <v>19</v>
      </c>
      <c r="E44" s="51" t="s">
        <v>28</v>
      </c>
      <c r="F44" s="8" t="s">
        <v>131</v>
      </c>
      <c r="G44" s="6">
        <v>0</v>
      </c>
      <c r="H44" s="81" t="s">
        <v>129</v>
      </c>
      <c r="I44" s="82" t="s">
        <v>28</v>
      </c>
      <c r="J44" s="83" t="s">
        <v>132</v>
      </c>
    </row>
    <row r="45" spans="1:10" ht="14.25" thickBot="1" x14ac:dyDescent="0.2">
      <c r="A45" s="5" t="s">
        <v>134</v>
      </c>
      <c r="B45" s="6" t="s">
        <v>133</v>
      </c>
      <c r="C45" s="8" t="s">
        <v>18</v>
      </c>
      <c r="D45" s="8" t="s">
        <v>19</v>
      </c>
      <c r="E45" s="51" t="s">
        <v>28</v>
      </c>
      <c r="F45" s="8" t="s">
        <v>135</v>
      </c>
      <c r="G45" s="6">
        <v>0</v>
      </c>
      <c r="H45" s="81" t="s">
        <v>133</v>
      </c>
      <c r="I45" s="82" t="s">
        <v>28</v>
      </c>
      <c r="J45" s="83" t="s">
        <v>136</v>
      </c>
    </row>
    <row r="46" spans="1:10" ht="14.25" thickBot="1" x14ac:dyDescent="0.2">
      <c r="A46" s="5" t="s">
        <v>138</v>
      </c>
      <c r="B46" s="6" t="s">
        <v>137</v>
      </c>
      <c r="C46" s="8" t="s">
        <v>18</v>
      </c>
      <c r="D46" s="8" t="s">
        <v>19</v>
      </c>
      <c r="E46" s="51" t="s">
        <v>28</v>
      </c>
      <c r="F46" s="8" t="s">
        <v>139</v>
      </c>
      <c r="G46" s="6">
        <v>0</v>
      </c>
      <c r="H46" s="81" t="s">
        <v>137</v>
      </c>
      <c r="I46" s="82" t="s">
        <v>28</v>
      </c>
      <c r="J46" s="83" t="s">
        <v>140</v>
      </c>
    </row>
    <row r="47" spans="1:10" ht="14.25" thickBot="1" x14ac:dyDescent="0.2">
      <c r="A47" s="5" t="s">
        <v>142</v>
      </c>
      <c r="B47" s="6" t="s">
        <v>141</v>
      </c>
      <c r="C47" s="8" t="s">
        <v>18</v>
      </c>
      <c r="D47" s="8" t="s">
        <v>19</v>
      </c>
      <c r="E47" s="51" t="s">
        <v>28</v>
      </c>
      <c r="F47" s="8" t="s">
        <v>143</v>
      </c>
      <c r="G47" s="6">
        <v>0</v>
      </c>
      <c r="H47" s="81" t="s">
        <v>141</v>
      </c>
      <c r="I47" s="82" t="s">
        <v>28</v>
      </c>
      <c r="J47" s="83" t="s">
        <v>144</v>
      </c>
    </row>
    <row r="48" spans="1:10" ht="14.25" thickBot="1" x14ac:dyDescent="0.2">
      <c r="A48" s="5" t="s">
        <v>146</v>
      </c>
      <c r="B48" s="6" t="s">
        <v>145</v>
      </c>
      <c r="C48" s="8" t="s">
        <v>18</v>
      </c>
      <c r="D48" s="8" t="s">
        <v>19</v>
      </c>
      <c r="E48" s="51" t="s">
        <v>28</v>
      </c>
      <c r="F48" s="8" t="s">
        <v>147</v>
      </c>
      <c r="G48" s="6">
        <v>0</v>
      </c>
      <c r="H48" s="81" t="s">
        <v>145</v>
      </c>
      <c r="I48" s="82" t="s">
        <v>28</v>
      </c>
      <c r="J48" s="83" t="s">
        <v>148</v>
      </c>
    </row>
    <row r="49" spans="1:10" ht="14.25" thickBot="1" x14ac:dyDescent="0.2">
      <c r="A49" s="5" t="s">
        <v>150</v>
      </c>
      <c r="B49" s="6" t="s">
        <v>149</v>
      </c>
      <c r="C49" s="8" t="s">
        <v>18</v>
      </c>
      <c r="D49" s="8" t="s">
        <v>19</v>
      </c>
      <c r="E49" s="51" t="s">
        <v>28</v>
      </c>
      <c r="F49" s="8" t="s">
        <v>151</v>
      </c>
      <c r="G49" s="6">
        <v>0</v>
      </c>
      <c r="H49" s="81" t="s">
        <v>149</v>
      </c>
      <c r="I49" s="82" t="s">
        <v>28</v>
      </c>
      <c r="J49" s="83" t="s">
        <v>152</v>
      </c>
    </row>
    <row r="50" spans="1:10" ht="14.25" thickBot="1" x14ac:dyDescent="0.2">
      <c r="A50" s="5" t="s">
        <v>154</v>
      </c>
      <c r="B50" s="6" t="s">
        <v>153</v>
      </c>
      <c r="C50" s="8" t="s">
        <v>18</v>
      </c>
      <c r="D50" s="8" t="s">
        <v>19</v>
      </c>
      <c r="E50" s="51" t="s">
        <v>28</v>
      </c>
      <c r="F50" s="8" t="s">
        <v>155</v>
      </c>
      <c r="G50" s="6">
        <v>0</v>
      </c>
      <c r="H50" s="81" t="s">
        <v>153</v>
      </c>
      <c r="I50" s="82" t="s">
        <v>28</v>
      </c>
      <c r="J50" s="83" t="s">
        <v>156</v>
      </c>
    </row>
    <row r="51" spans="1:10" ht="14.25" thickBot="1" x14ac:dyDescent="0.2">
      <c r="A51" s="5" t="s">
        <v>158</v>
      </c>
      <c r="B51" s="6" t="s">
        <v>157</v>
      </c>
      <c r="C51" s="8" t="s">
        <v>13</v>
      </c>
      <c r="D51" s="8" t="s">
        <v>159</v>
      </c>
      <c r="E51" s="51" t="s">
        <v>13</v>
      </c>
      <c r="F51" s="7" t="s">
        <v>13</v>
      </c>
      <c r="G51" s="6">
        <v>0</v>
      </c>
      <c r="H51" s="81" t="s">
        <v>157</v>
      </c>
      <c r="I51" s="82" t="s">
        <v>13</v>
      </c>
      <c r="J51" s="83" t="s">
        <v>160</v>
      </c>
    </row>
    <row r="52" spans="1:10" x14ac:dyDescent="0.15">
      <c r="A52" s="118" t="s">
        <v>162</v>
      </c>
      <c r="B52" s="121" t="s">
        <v>161</v>
      </c>
      <c r="C52" s="124" t="s">
        <v>61</v>
      </c>
      <c r="D52" s="124" t="s">
        <v>62</v>
      </c>
      <c r="E52" s="127" t="s">
        <v>1774</v>
      </c>
      <c r="F52" s="124" t="s">
        <v>163</v>
      </c>
      <c r="G52" s="10">
        <v>0</v>
      </c>
      <c r="H52" s="85" t="s">
        <v>161</v>
      </c>
      <c r="I52" s="86" t="s">
        <v>22</v>
      </c>
      <c r="J52" s="87" t="s">
        <v>64</v>
      </c>
    </row>
    <row r="53" spans="1:10" ht="14.25" outlineLevel="1" thickBot="1" x14ac:dyDescent="0.2">
      <c r="A53" s="120"/>
      <c r="B53" s="123"/>
      <c r="C53" s="126"/>
      <c r="D53" s="126"/>
      <c r="E53" s="129"/>
      <c r="F53" s="126"/>
      <c r="G53" s="12">
        <v>2</v>
      </c>
      <c r="H53" s="88" t="s">
        <v>164</v>
      </c>
      <c r="I53" s="89" t="s">
        <v>28</v>
      </c>
      <c r="J53" s="90" t="s">
        <v>165</v>
      </c>
    </row>
    <row r="54" spans="1:10" x14ac:dyDescent="0.15">
      <c r="A54" s="118" t="s">
        <v>167</v>
      </c>
      <c r="B54" s="121" t="s">
        <v>166</v>
      </c>
      <c r="C54" s="124" t="s">
        <v>61</v>
      </c>
      <c r="D54" s="124" t="s">
        <v>62</v>
      </c>
      <c r="E54" s="127" t="s">
        <v>1774</v>
      </c>
      <c r="F54" s="124" t="s">
        <v>168</v>
      </c>
      <c r="G54" s="10">
        <v>0</v>
      </c>
      <c r="H54" s="85" t="s">
        <v>166</v>
      </c>
      <c r="I54" s="86" t="s">
        <v>22</v>
      </c>
      <c r="J54" s="87" t="s">
        <v>64</v>
      </c>
    </row>
    <row r="55" spans="1:10" outlineLevel="1" x14ac:dyDescent="0.15">
      <c r="A55" s="119"/>
      <c r="B55" s="122"/>
      <c r="C55" s="125"/>
      <c r="D55" s="125"/>
      <c r="E55" s="128"/>
      <c r="F55" s="125"/>
      <c r="G55" s="14">
        <v>1</v>
      </c>
      <c r="H55" s="91" t="s">
        <v>169</v>
      </c>
      <c r="I55" s="92" t="s">
        <v>22</v>
      </c>
      <c r="J55" s="93" t="s">
        <v>170</v>
      </c>
    </row>
    <row r="56" spans="1:10" ht="14.25" outlineLevel="1" thickBot="1" x14ac:dyDescent="0.2">
      <c r="A56" s="120"/>
      <c r="B56" s="123"/>
      <c r="C56" s="126"/>
      <c r="D56" s="126"/>
      <c r="E56" s="129"/>
      <c r="F56" s="126"/>
      <c r="G56" s="12">
        <v>2</v>
      </c>
      <c r="H56" s="88" t="s">
        <v>171</v>
      </c>
      <c r="I56" s="89" t="s">
        <v>28</v>
      </c>
      <c r="J56" s="90" t="s">
        <v>172</v>
      </c>
    </row>
    <row r="57" spans="1:10" x14ac:dyDescent="0.15">
      <c r="A57" s="118" t="s">
        <v>174</v>
      </c>
      <c r="B57" s="121" t="s">
        <v>173</v>
      </c>
      <c r="C57" s="124" t="s">
        <v>76</v>
      </c>
      <c r="D57" s="124" t="s">
        <v>77</v>
      </c>
      <c r="E57" s="127" t="s">
        <v>1775</v>
      </c>
      <c r="F57" s="124" t="s">
        <v>175</v>
      </c>
      <c r="G57" s="10">
        <v>0</v>
      </c>
      <c r="H57" s="85" t="s">
        <v>173</v>
      </c>
      <c r="I57" s="86" t="s">
        <v>28</v>
      </c>
      <c r="J57" s="87" t="s">
        <v>176</v>
      </c>
    </row>
    <row r="58" spans="1:10" outlineLevel="1" x14ac:dyDescent="0.15">
      <c r="A58" s="119"/>
      <c r="B58" s="122"/>
      <c r="C58" s="125"/>
      <c r="D58" s="125"/>
      <c r="E58" s="128"/>
      <c r="F58" s="125"/>
      <c r="G58" s="14">
        <v>1</v>
      </c>
      <c r="H58" s="91" t="s">
        <v>177</v>
      </c>
      <c r="I58" s="92" t="s">
        <v>22</v>
      </c>
      <c r="J58" s="93" t="s">
        <v>64</v>
      </c>
    </row>
    <row r="59" spans="1:10" outlineLevel="1" x14ac:dyDescent="0.15">
      <c r="A59" s="119"/>
      <c r="B59" s="122"/>
      <c r="C59" s="125"/>
      <c r="D59" s="125"/>
      <c r="E59" s="128"/>
      <c r="F59" s="125"/>
      <c r="G59" s="14">
        <v>2</v>
      </c>
      <c r="H59" s="91" t="s">
        <v>178</v>
      </c>
      <c r="I59" s="92" t="s">
        <v>28</v>
      </c>
      <c r="J59" s="93" t="s">
        <v>179</v>
      </c>
    </row>
    <row r="60" spans="1:10" outlineLevel="1" x14ac:dyDescent="0.15">
      <c r="A60" s="119"/>
      <c r="B60" s="122"/>
      <c r="C60" s="125"/>
      <c r="D60" s="125"/>
      <c r="E60" s="128"/>
      <c r="F60" s="125"/>
      <c r="G60" s="14">
        <v>3</v>
      </c>
      <c r="H60" s="91" t="s">
        <v>1919</v>
      </c>
      <c r="I60" s="92" t="s">
        <v>28</v>
      </c>
      <c r="J60" s="93" t="s">
        <v>180</v>
      </c>
    </row>
    <row r="61" spans="1:10" ht="14.25" outlineLevel="1" thickBot="1" x14ac:dyDescent="0.2">
      <c r="A61" s="120"/>
      <c r="B61" s="123"/>
      <c r="C61" s="126"/>
      <c r="D61" s="126"/>
      <c r="E61" s="129"/>
      <c r="F61" s="126"/>
      <c r="G61" s="12">
        <v>4</v>
      </c>
      <c r="H61" s="88" t="s">
        <v>181</v>
      </c>
      <c r="I61" s="89" t="s">
        <v>28</v>
      </c>
      <c r="J61" s="90" t="s">
        <v>182</v>
      </c>
    </row>
    <row r="62" spans="1:10" x14ac:dyDescent="0.15">
      <c r="A62" s="118" t="s">
        <v>184</v>
      </c>
      <c r="B62" s="121" t="s">
        <v>183</v>
      </c>
      <c r="C62" s="124" t="s">
        <v>76</v>
      </c>
      <c r="D62" s="124" t="s">
        <v>77</v>
      </c>
      <c r="E62" s="127" t="s">
        <v>1775</v>
      </c>
      <c r="F62" s="124" t="s">
        <v>185</v>
      </c>
      <c r="G62" s="10">
        <v>0</v>
      </c>
      <c r="H62" s="85" t="s">
        <v>183</v>
      </c>
      <c r="I62" s="86" t="s">
        <v>28</v>
      </c>
      <c r="J62" s="87" t="s">
        <v>186</v>
      </c>
    </row>
    <row r="63" spans="1:10" outlineLevel="1" x14ac:dyDescent="0.15">
      <c r="A63" s="119"/>
      <c r="B63" s="122"/>
      <c r="C63" s="125"/>
      <c r="D63" s="125"/>
      <c r="E63" s="128"/>
      <c r="F63" s="125"/>
      <c r="G63" s="14">
        <v>1</v>
      </c>
      <c r="H63" s="91" t="s">
        <v>187</v>
      </c>
      <c r="I63" s="92" t="s">
        <v>22</v>
      </c>
      <c r="J63" s="93" t="s">
        <v>64</v>
      </c>
    </row>
    <row r="64" spans="1:10" outlineLevel="1" x14ac:dyDescent="0.15">
      <c r="A64" s="119"/>
      <c r="B64" s="122"/>
      <c r="C64" s="125"/>
      <c r="D64" s="125"/>
      <c r="E64" s="128"/>
      <c r="F64" s="125"/>
      <c r="G64" s="14">
        <v>2</v>
      </c>
      <c r="H64" s="91" t="s">
        <v>188</v>
      </c>
      <c r="I64" s="92" t="s">
        <v>28</v>
      </c>
      <c r="J64" s="93" t="s">
        <v>189</v>
      </c>
    </row>
    <row r="65" spans="1:10" outlineLevel="1" x14ac:dyDescent="0.15">
      <c r="A65" s="119"/>
      <c r="B65" s="122"/>
      <c r="C65" s="125"/>
      <c r="D65" s="125"/>
      <c r="E65" s="128"/>
      <c r="F65" s="125"/>
      <c r="G65" s="14">
        <v>3</v>
      </c>
      <c r="H65" s="91" t="s">
        <v>1920</v>
      </c>
      <c r="I65" s="92" t="s">
        <v>28</v>
      </c>
      <c r="J65" s="93" t="s">
        <v>190</v>
      </c>
    </row>
    <row r="66" spans="1:10" ht="14.25" outlineLevel="1" thickBot="1" x14ac:dyDescent="0.2">
      <c r="A66" s="120"/>
      <c r="B66" s="123"/>
      <c r="C66" s="126"/>
      <c r="D66" s="126"/>
      <c r="E66" s="129"/>
      <c r="F66" s="126"/>
      <c r="G66" s="12">
        <v>4</v>
      </c>
      <c r="H66" s="88" t="s">
        <v>191</v>
      </c>
      <c r="I66" s="89" t="s">
        <v>28</v>
      </c>
      <c r="J66" s="90" t="s">
        <v>192</v>
      </c>
    </row>
    <row r="67" spans="1:10" x14ac:dyDescent="0.15">
      <c r="A67" s="118" t="s">
        <v>194</v>
      </c>
      <c r="B67" s="121" t="s">
        <v>193</v>
      </c>
      <c r="C67" s="124" t="s">
        <v>76</v>
      </c>
      <c r="D67" s="124" t="s">
        <v>77</v>
      </c>
      <c r="E67" s="127" t="s">
        <v>1775</v>
      </c>
      <c r="F67" s="124" t="s">
        <v>195</v>
      </c>
      <c r="G67" s="10">
        <v>0</v>
      </c>
      <c r="H67" s="85" t="s">
        <v>193</v>
      </c>
      <c r="I67" s="86" t="s">
        <v>28</v>
      </c>
      <c r="J67" s="87" t="s">
        <v>196</v>
      </c>
    </row>
    <row r="68" spans="1:10" outlineLevel="1" x14ac:dyDescent="0.15">
      <c r="A68" s="119"/>
      <c r="B68" s="122"/>
      <c r="C68" s="125"/>
      <c r="D68" s="125"/>
      <c r="E68" s="128"/>
      <c r="F68" s="125"/>
      <c r="G68" s="14">
        <v>1</v>
      </c>
      <c r="H68" s="91" t="s">
        <v>197</v>
      </c>
      <c r="I68" s="92" t="s">
        <v>22</v>
      </c>
      <c r="J68" s="93" t="s">
        <v>64</v>
      </c>
    </row>
    <row r="69" spans="1:10" outlineLevel="1" x14ac:dyDescent="0.15">
      <c r="A69" s="119"/>
      <c r="B69" s="122"/>
      <c r="C69" s="125"/>
      <c r="D69" s="125"/>
      <c r="E69" s="128"/>
      <c r="F69" s="125"/>
      <c r="G69" s="14">
        <v>2</v>
      </c>
      <c r="H69" s="91" t="s">
        <v>198</v>
      </c>
      <c r="I69" s="92" t="s">
        <v>28</v>
      </c>
      <c r="J69" s="93" t="s">
        <v>199</v>
      </c>
    </row>
    <row r="70" spans="1:10" outlineLevel="1" x14ac:dyDescent="0.15">
      <c r="A70" s="119"/>
      <c r="B70" s="122"/>
      <c r="C70" s="125"/>
      <c r="D70" s="125"/>
      <c r="E70" s="128"/>
      <c r="F70" s="125"/>
      <c r="G70" s="14">
        <v>3</v>
      </c>
      <c r="H70" s="91" t="s">
        <v>1921</v>
      </c>
      <c r="I70" s="92" t="s">
        <v>28</v>
      </c>
      <c r="J70" s="93" t="s">
        <v>200</v>
      </c>
    </row>
    <row r="71" spans="1:10" ht="14.25" outlineLevel="1" thickBot="1" x14ac:dyDescent="0.2">
      <c r="A71" s="120"/>
      <c r="B71" s="123"/>
      <c r="C71" s="126"/>
      <c r="D71" s="126"/>
      <c r="E71" s="129"/>
      <c r="F71" s="126"/>
      <c r="G71" s="12">
        <v>4</v>
      </c>
      <c r="H71" s="88" t="s">
        <v>201</v>
      </c>
      <c r="I71" s="89" t="s">
        <v>28</v>
      </c>
      <c r="J71" s="90" t="s">
        <v>202</v>
      </c>
    </row>
    <row r="72" spans="1:10" x14ac:dyDescent="0.15">
      <c r="A72" s="118" t="s">
        <v>204</v>
      </c>
      <c r="B72" s="121" t="s">
        <v>203</v>
      </c>
      <c r="C72" s="124" t="s">
        <v>76</v>
      </c>
      <c r="D72" s="124" t="s">
        <v>77</v>
      </c>
      <c r="E72" s="127" t="s">
        <v>1775</v>
      </c>
      <c r="F72" s="124" t="s">
        <v>205</v>
      </c>
      <c r="G72" s="10">
        <v>0</v>
      </c>
      <c r="H72" s="85" t="s">
        <v>203</v>
      </c>
      <c r="I72" s="86" t="s">
        <v>28</v>
      </c>
      <c r="J72" s="87" t="s">
        <v>206</v>
      </c>
    </row>
    <row r="73" spans="1:10" outlineLevel="1" x14ac:dyDescent="0.15">
      <c r="A73" s="119"/>
      <c r="B73" s="122"/>
      <c r="C73" s="125"/>
      <c r="D73" s="125"/>
      <c r="E73" s="128"/>
      <c r="F73" s="125"/>
      <c r="G73" s="14">
        <v>1</v>
      </c>
      <c r="H73" s="91" t="s">
        <v>207</v>
      </c>
      <c r="I73" s="92" t="s">
        <v>22</v>
      </c>
      <c r="J73" s="93" t="s">
        <v>64</v>
      </c>
    </row>
    <row r="74" spans="1:10" outlineLevel="1" x14ac:dyDescent="0.15">
      <c r="A74" s="119"/>
      <c r="B74" s="122"/>
      <c r="C74" s="125"/>
      <c r="D74" s="125"/>
      <c r="E74" s="128"/>
      <c r="F74" s="125"/>
      <c r="G74" s="14">
        <v>2</v>
      </c>
      <c r="H74" s="91" t="s">
        <v>208</v>
      </c>
      <c r="I74" s="92" t="s">
        <v>28</v>
      </c>
      <c r="J74" s="93" t="s">
        <v>209</v>
      </c>
    </row>
    <row r="75" spans="1:10" outlineLevel="1" x14ac:dyDescent="0.15">
      <c r="A75" s="119"/>
      <c r="B75" s="122"/>
      <c r="C75" s="125"/>
      <c r="D75" s="125"/>
      <c r="E75" s="128"/>
      <c r="F75" s="125"/>
      <c r="G75" s="14">
        <v>3</v>
      </c>
      <c r="H75" s="91" t="s">
        <v>1922</v>
      </c>
      <c r="I75" s="92" t="s">
        <v>28</v>
      </c>
      <c r="J75" s="93" t="s">
        <v>210</v>
      </c>
    </row>
    <row r="76" spans="1:10" ht="14.25" outlineLevel="1" thickBot="1" x14ac:dyDescent="0.2">
      <c r="A76" s="120"/>
      <c r="B76" s="123"/>
      <c r="C76" s="126"/>
      <c r="D76" s="126"/>
      <c r="E76" s="129"/>
      <c r="F76" s="126"/>
      <c r="G76" s="12">
        <v>4</v>
      </c>
      <c r="H76" s="88" t="s">
        <v>211</v>
      </c>
      <c r="I76" s="89" t="s">
        <v>28</v>
      </c>
      <c r="J76" s="90" t="s">
        <v>212</v>
      </c>
    </row>
    <row r="77" spans="1:10" x14ac:dyDescent="0.15">
      <c r="A77" s="118" t="s">
        <v>214</v>
      </c>
      <c r="B77" s="121" t="s">
        <v>213</v>
      </c>
      <c r="C77" s="124" t="s">
        <v>76</v>
      </c>
      <c r="D77" s="124" t="s">
        <v>77</v>
      </c>
      <c r="E77" s="127" t="s">
        <v>1775</v>
      </c>
      <c r="F77" s="124" t="s">
        <v>215</v>
      </c>
      <c r="G77" s="10">
        <v>0</v>
      </c>
      <c r="H77" s="85" t="s">
        <v>213</v>
      </c>
      <c r="I77" s="86" t="s">
        <v>28</v>
      </c>
      <c r="J77" s="87" t="s">
        <v>216</v>
      </c>
    </row>
    <row r="78" spans="1:10" outlineLevel="1" x14ac:dyDescent="0.15">
      <c r="A78" s="119"/>
      <c r="B78" s="122"/>
      <c r="C78" s="125"/>
      <c r="D78" s="125"/>
      <c r="E78" s="128"/>
      <c r="F78" s="125"/>
      <c r="G78" s="14">
        <v>1</v>
      </c>
      <c r="H78" s="91" t="s">
        <v>217</v>
      </c>
      <c r="I78" s="92" t="s">
        <v>22</v>
      </c>
      <c r="J78" s="93" t="s">
        <v>64</v>
      </c>
    </row>
    <row r="79" spans="1:10" outlineLevel="1" x14ac:dyDescent="0.15">
      <c r="A79" s="119"/>
      <c r="B79" s="122"/>
      <c r="C79" s="125"/>
      <c r="D79" s="125"/>
      <c r="E79" s="128"/>
      <c r="F79" s="125"/>
      <c r="G79" s="14">
        <v>2</v>
      </c>
      <c r="H79" s="91" t="s">
        <v>218</v>
      </c>
      <c r="I79" s="92" t="s">
        <v>28</v>
      </c>
      <c r="J79" s="93" t="s">
        <v>219</v>
      </c>
    </row>
    <row r="80" spans="1:10" outlineLevel="1" x14ac:dyDescent="0.15">
      <c r="A80" s="119"/>
      <c r="B80" s="122"/>
      <c r="C80" s="125"/>
      <c r="D80" s="125"/>
      <c r="E80" s="128"/>
      <c r="F80" s="125"/>
      <c r="G80" s="14">
        <v>3</v>
      </c>
      <c r="H80" s="91" t="s">
        <v>220</v>
      </c>
      <c r="I80" s="92" t="s">
        <v>28</v>
      </c>
      <c r="J80" s="93" t="s">
        <v>221</v>
      </c>
    </row>
    <row r="81" spans="1:10" ht="14.25" outlineLevel="1" thickBot="1" x14ac:dyDescent="0.2">
      <c r="A81" s="120"/>
      <c r="B81" s="123"/>
      <c r="C81" s="126"/>
      <c r="D81" s="126"/>
      <c r="E81" s="129"/>
      <c r="F81" s="126"/>
      <c r="G81" s="12">
        <v>4</v>
      </c>
      <c r="H81" s="88" t="s">
        <v>222</v>
      </c>
      <c r="I81" s="89" t="s">
        <v>28</v>
      </c>
      <c r="J81" s="90" t="s">
        <v>223</v>
      </c>
    </row>
    <row r="82" spans="1:10" x14ac:dyDescent="0.15">
      <c r="A82" s="118" t="s">
        <v>225</v>
      </c>
      <c r="B82" s="121" t="s">
        <v>224</v>
      </c>
      <c r="C82" s="124" t="s">
        <v>61</v>
      </c>
      <c r="D82" s="124" t="s">
        <v>62</v>
      </c>
      <c r="E82" s="127" t="s">
        <v>1774</v>
      </c>
      <c r="F82" s="124" t="s">
        <v>226</v>
      </c>
      <c r="G82" s="10">
        <v>0</v>
      </c>
      <c r="H82" s="85" t="s">
        <v>227</v>
      </c>
      <c r="I82" s="86" t="s">
        <v>22</v>
      </c>
      <c r="J82" s="87" t="s">
        <v>64</v>
      </c>
    </row>
    <row r="83" spans="1:10" outlineLevel="1" x14ac:dyDescent="0.15">
      <c r="A83" s="119"/>
      <c r="B83" s="122"/>
      <c r="C83" s="125"/>
      <c r="D83" s="125"/>
      <c r="E83" s="128"/>
      <c r="F83" s="125"/>
      <c r="G83" s="14">
        <v>1</v>
      </c>
      <c r="H83" s="91" t="s">
        <v>224</v>
      </c>
      <c r="I83" s="92" t="s">
        <v>111</v>
      </c>
      <c r="J83" s="93" t="s">
        <v>228</v>
      </c>
    </row>
    <row r="84" spans="1:10" ht="14.25" outlineLevel="1" thickBot="1" x14ac:dyDescent="0.2">
      <c r="A84" s="120"/>
      <c r="B84" s="123"/>
      <c r="C84" s="126"/>
      <c r="D84" s="126"/>
      <c r="E84" s="129"/>
      <c r="F84" s="126"/>
      <c r="G84" s="12">
        <v>2</v>
      </c>
      <c r="H84" s="88" t="s">
        <v>84</v>
      </c>
      <c r="I84" s="89" t="s">
        <v>28</v>
      </c>
      <c r="J84" s="90" t="s">
        <v>85</v>
      </c>
    </row>
    <row r="85" spans="1:10" x14ac:dyDescent="0.15">
      <c r="A85" s="118" t="s">
        <v>230</v>
      </c>
      <c r="B85" s="121" t="s">
        <v>229</v>
      </c>
      <c r="C85" s="124" t="s">
        <v>61</v>
      </c>
      <c r="D85" s="124" t="s">
        <v>62</v>
      </c>
      <c r="E85" s="127" t="s">
        <v>1775</v>
      </c>
      <c r="F85" s="124" t="s">
        <v>231</v>
      </c>
      <c r="G85" s="10">
        <v>0</v>
      </c>
      <c r="H85" s="85" t="s">
        <v>232</v>
      </c>
      <c r="I85" s="86" t="s">
        <v>22</v>
      </c>
      <c r="J85" s="87" t="s">
        <v>64</v>
      </c>
    </row>
    <row r="86" spans="1:10" outlineLevel="1" x14ac:dyDescent="0.15">
      <c r="A86" s="119"/>
      <c r="B86" s="122"/>
      <c r="C86" s="125"/>
      <c r="D86" s="125"/>
      <c r="E86" s="128"/>
      <c r="F86" s="125"/>
      <c r="G86" s="14">
        <v>1</v>
      </c>
      <c r="H86" s="91" t="s">
        <v>229</v>
      </c>
      <c r="I86" s="92" t="s">
        <v>22</v>
      </c>
      <c r="J86" s="93" t="s">
        <v>233</v>
      </c>
    </row>
    <row r="87" spans="1:10" ht="14.25" outlineLevel="1" thickBot="1" x14ac:dyDescent="0.2">
      <c r="A87" s="120"/>
      <c r="B87" s="123"/>
      <c r="C87" s="126"/>
      <c r="D87" s="126"/>
      <c r="E87" s="129"/>
      <c r="F87" s="126"/>
      <c r="G87" s="12">
        <v>2</v>
      </c>
      <c r="H87" s="88" t="s">
        <v>191</v>
      </c>
      <c r="I87" s="89" t="s">
        <v>28</v>
      </c>
      <c r="J87" s="90" t="s">
        <v>192</v>
      </c>
    </row>
    <row r="88" spans="1:10" ht="14.25" thickBot="1" x14ac:dyDescent="0.2">
      <c r="A88" s="5" t="s">
        <v>235</v>
      </c>
      <c r="B88" s="6" t="s">
        <v>234</v>
      </c>
      <c r="C88" s="8" t="s">
        <v>18</v>
      </c>
      <c r="D88" s="8" t="s">
        <v>19</v>
      </c>
      <c r="E88" s="51" t="s">
        <v>20</v>
      </c>
      <c r="F88" s="8" t="s">
        <v>236</v>
      </c>
      <c r="G88" s="6">
        <v>0</v>
      </c>
      <c r="H88" s="81" t="s">
        <v>234</v>
      </c>
      <c r="I88" s="82" t="s">
        <v>111</v>
      </c>
      <c r="J88" s="83" t="s">
        <v>237</v>
      </c>
    </row>
    <row r="89" spans="1:10" ht="14.25" thickBot="1" x14ac:dyDescent="0.2">
      <c r="A89" s="5" t="s">
        <v>239</v>
      </c>
      <c r="B89" s="6" t="s">
        <v>238</v>
      </c>
      <c r="C89" s="8" t="s">
        <v>18</v>
      </c>
      <c r="D89" s="8" t="s">
        <v>19</v>
      </c>
      <c r="E89" s="51" t="s">
        <v>20</v>
      </c>
      <c r="F89" s="8" t="s">
        <v>240</v>
      </c>
      <c r="G89" s="6">
        <v>0</v>
      </c>
      <c r="H89" s="81" t="s">
        <v>238</v>
      </c>
      <c r="I89" s="82" t="s">
        <v>111</v>
      </c>
      <c r="J89" s="83" t="s">
        <v>241</v>
      </c>
    </row>
    <row r="90" spans="1:10" ht="14.25" thickBot="1" x14ac:dyDescent="0.2">
      <c r="A90" s="5" t="s">
        <v>243</v>
      </c>
      <c r="B90" s="6" t="s">
        <v>242</v>
      </c>
      <c r="C90" s="8" t="s">
        <v>18</v>
      </c>
      <c r="D90" s="8" t="s">
        <v>19</v>
      </c>
      <c r="E90" s="51" t="s">
        <v>20</v>
      </c>
      <c r="F90" s="8" t="s">
        <v>244</v>
      </c>
      <c r="G90" s="6">
        <v>0</v>
      </c>
      <c r="H90" s="81" t="s">
        <v>242</v>
      </c>
      <c r="I90" s="82" t="s">
        <v>22</v>
      </c>
      <c r="J90" s="83" t="s">
        <v>245</v>
      </c>
    </row>
    <row r="91" spans="1:10" ht="14.25" thickBot="1" x14ac:dyDescent="0.2">
      <c r="A91" s="5" t="s">
        <v>247</v>
      </c>
      <c r="B91" s="6" t="s">
        <v>246</v>
      </c>
      <c r="C91" s="8" t="s">
        <v>248</v>
      </c>
      <c r="D91" s="8" t="s">
        <v>19</v>
      </c>
      <c r="E91" s="51" t="s">
        <v>28</v>
      </c>
      <c r="F91" s="8" t="s">
        <v>249</v>
      </c>
      <c r="G91" s="6">
        <v>0</v>
      </c>
      <c r="H91" s="81" t="s">
        <v>246</v>
      </c>
      <c r="I91" s="82" t="s">
        <v>28</v>
      </c>
      <c r="J91" s="83" t="s">
        <v>250</v>
      </c>
    </row>
    <row r="92" spans="1:10" ht="14.25" thickBot="1" x14ac:dyDescent="0.2">
      <c r="A92" s="5" t="s">
        <v>252</v>
      </c>
      <c r="B92" s="6" t="s">
        <v>251</v>
      </c>
      <c r="C92" s="8" t="s">
        <v>18</v>
      </c>
      <c r="D92" s="8" t="s">
        <v>19</v>
      </c>
      <c r="E92" s="51" t="s">
        <v>28</v>
      </c>
      <c r="F92" s="8" t="s">
        <v>253</v>
      </c>
      <c r="G92" s="6">
        <v>0</v>
      </c>
      <c r="H92" s="81" t="s">
        <v>251</v>
      </c>
      <c r="I92" s="82" t="s">
        <v>28</v>
      </c>
      <c r="J92" s="83" t="s">
        <v>254</v>
      </c>
    </row>
    <row r="93" spans="1:10" ht="14.25" thickBot="1" x14ac:dyDescent="0.2">
      <c r="A93" s="5" t="s">
        <v>256</v>
      </c>
      <c r="B93" s="6" t="s">
        <v>255</v>
      </c>
      <c r="C93" s="8" t="s">
        <v>18</v>
      </c>
      <c r="D93" s="8" t="s">
        <v>19</v>
      </c>
      <c r="E93" s="51" t="s">
        <v>28</v>
      </c>
      <c r="F93" s="8" t="s">
        <v>257</v>
      </c>
      <c r="G93" s="6">
        <v>0</v>
      </c>
      <c r="H93" s="81" t="s">
        <v>255</v>
      </c>
      <c r="I93" s="82" t="s">
        <v>28</v>
      </c>
      <c r="J93" s="83" t="s">
        <v>258</v>
      </c>
    </row>
    <row r="94" spans="1:10" ht="14.25" thickBot="1" x14ac:dyDescent="0.2">
      <c r="A94" s="5" t="s">
        <v>260</v>
      </c>
      <c r="B94" s="6" t="s">
        <v>259</v>
      </c>
      <c r="C94" s="8" t="s">
        <v>18</v>
      </c>
      <c r="D94" s="8" t="s">
        <v>19</v>
      </c>
      <c r="E94" s="51" t="s">
        <v>28</v>
      </c>
      <c r="F94" s="8" t="s">
        <v>261</v>
      </c>
      <c r="G94" s="6">
        <v>0</v>
      </c>
      <c r="H94" s="81" t="s">
        <v>259</v>
      </c>
      <c r="I94" s="82" t="s">
        <v>28</v>
      </c>
      <c r="J94" s="83" t="s">
        <v>262</v>
      </c>
    </row>
    <row r="95" spans="1:10" ht="14.25" thickBot="1" x14ac:dyDescent="0.2">
      <c r="A95" s="5" t="s">
        <v>264</v>
      </c>
      <c r="B95" s="6" t="s">
        <v>263</v>
      </c>
      <c r="C95" s="8" t="s">
        <v>18</v>
      </c>
      <c r="D95" s="8" t="s">
        <v>19</v>
      </c>
      <c r="E95" s="51" t="s">
        <v>28</v>
      </c>
      <c r="F95" s="8" t="s">
        <v>265</v>
      </c>
      <c r="G95" s="6">
        <v>0</v>
      </c>
      <c r="H95" s="81" t="s">
        <v>263</v>
      </c>
      <c r="I95" s="82" t="s">
        <v>28</v>
      </c>
      <c r="J95" s="83" t="s">
        <v>266</v>
      </c>
    </row>
    <row r="96" spans="1:10" ht="14.25" thickBot="1" x14ac:dyDescent="0.2">
      <c r="A96" s="5" t="s">
        <v>268</v>
      </c>
      <c r="B96" s="6" t="s">
        <v>267</v>
      </c>
      <c r="C96" s="8" t="s">
        <v>18</v>
      </c>
      <c r="D96" s="8" t="s">
        <v>19</v>
      </c>
      <c r="E96" s="51" t="s">
        <v>28</v>
      </c>
      <c r="F96" s="8" t="s">
        <v>269</v>
      </c>
      <c r="G96" s="6">
        <v>0</v>
      </c>
      <c r="H96" s="81" t="s">
        <v>267</v>
      </c>
      <c r="I96" s="82" t="s">
        <v>28</v>
      </c>
      <c r="J96" s="83" t="s">
        <v>270</v>
      </c>
    </row>
    <row r="97" spans="1:10" ht="14.25" thickBot="1" x14ac:dyDescent="0.2">
      <c r="A97" s="5" t="s">
        <v>272</v>
      </c>
      <c r="B97" s="6" t="s">
        <v>271</v>
      </c>
      <c r="C97" s="8" t="s">
        <v>18</v>
      </c>
      <c r="D97" s="8" t="s">
        <v>19</v>
      </c>
      <c r="E97" s="51" t="s">
        <v>28</v>
      </c>
      <c r="F97" s="8" t="s">
        <v>273</v>
      </c>
      <c r="G97" s="6">
        <v>0</v>
      </c>
      <c r="H97" s="81" t="s">
        <v>271</v>
      </c>
      <c r="I97" s="82" t="s">
        <v>28</v>
      </c>
      <c r="J97" s="83" t="s">
        <v>274</v>
      </c>
    </row>
    <row r="98" spans="1:10" ht="14.25" thickBot="1" x14ac:dyDescent="0.2">
      <c r="A98" s="5" t="s">
        <v>276</v>
      </c>
      <c r="B98" s="6" t="s">
        <v>275</v>
      </c>
      <c r="C98" s="8" t="s">
        <v>18</v>
      </c>
      <c r="D98" s="8" t="s">
        <v>19</v>
      </c>
      <c r="E98" s="51" t="s">
        <v>28</v>
      </c>
      <c r="F98" s="8" t="s">
        <v>277</v>
      </c>
      <c r="G98" s="6">
        <v>0</v>
      </c>
      <c r="H98" s="81" t="s">
        <v>275</v>
      </c>
      <c r="I98" s="82" t="s">
        <v>28</v>
      </c>
      <c r="J98" s="83" t="s">
        <v>278</v>
      </c>
    </row>
    <row r="99" spans="1:10" ht="14.25" thickBot="1" x14ac:dyDescent="0.2">
      <c r="A99" s="5" t="s">
        <v>280</v>
      </c>
      <c r="B99" s="6" t="s">
        <v>279</v>
      </c>
      <c r="C99" s="8" t="s">
        <v>18</v>
      </c>
      <c r="D99" s="8" t="s">
        <v>19</v>
      </c>
      <c r="E99" s="51" t="s">
        <v>28</v>
      </c>
      <c r="F99" s="8" t="s">
        <v>281</v>
      </c>
      <c r="G99" s="6">
        <v>0</v>
      </c>
      <c r="H99" s="81" t="s">
        <v>279</v>
      </c>
      <c r="I99" s="82" t="s">
        <v>28</v>
      </c>
      <c r="J99" s="83" t="s">
        <v>282</v>
      </c>
    </row>
    <row r="100" spans="1:10" x14ac:dyDescent="0.15">
      <c r="A100" s="118" t="s">
        <v>284</v>
      </c>
      <c r="B100" s="121" t="s">
        <v>283</v>
      </c>
      <c r="C100" s="124" t="s">
        <v>61</v>
      </c>
      <c r="D100" s="124" t="s">
        <v>62</v>
      </c>
      <c r="E100" s="127" t="s">
        <v>1774</v>
      </c>
      <c r="F100" s="124" t="s">
        <v>285</v>
      </c>
      <c r="G100" s="10">
        <v>0</v>
      </c>
      <c r="H100" s="85" t="s">
        <v>283</v>
      </c>
      <c r="I100" s="86" t="s">
        <v>22</v>
      </c>
      <c r="J100" s="87" t="s">
        <v>64</v>
      </c>
    </row>
    <row r="101" spans="1:10" outlineLevel="1" x14ac:dyDescent="0.15">
      <c r="A101" s="119"/>
      <c r="B101" s="122"/>
      <c r="C101" s="125"/>
      <c r="D101" s="125"/>
      <c r="E101" s="128"/>
      <c r="F101" s="125"/>
      <c r="G101" s="14">
        <v>1</v>
      </c>
      <c r="H101" s="91" t="s">
        <v>286</v>
      </c>
      <c r="I101" s="92" t="s">
        <v>111</v>
      </c>
      <c r="J101" s="93" t="s">
        <v>287</v>
      </c>
    </row>
    <row r="102" spans="1:10" ht="14.25" outlineLevel="1" thickBot="1" x14ac:dyDescent="0.2">
      <c r="A102" s="120"/>
      <c r="B102" s="123"/>
      <c r="C102" s="126"/>
      <c r="D102" s="126"/>
      <c r="E102" s="129"/>
      <c r="F102" s="126"/>
      <c r="G102" s="12">
        <v>2</v>
      </c>
      <c r="H102" s="88" t="s">
        <v>288</v>
      </c>
      <c r="I102" s="89" t="s">
        <v>28</v>
      </c>
      <c r="J102" s="90" t="s">
        <v>289</v>
      </c>
    </row>
    <row r="103" spans="1:10" x14ac:dyDescent="0.15">
      <c r="A103" s="118" t="s">
        <v>291</v>
      </c>
      <c r="B103" s="121" t="s">
        <v>290</v>
      </c>
      <c r="C103" s="124" t="s">
        <v>61</v>
      </c>
      <c r="D103" s="124" t="s">
        <v>62</v>
      </c>
      <c r="E103" s="127" t="s">
        <v>1774</v>
      </c>
      <c r="F103" s="124" t="s">
        <v>292</v>
      </c>
      <c r="G103" s="10">
        <v>0</v>
      </c>
      <c r="H103" s="85" t="s">
        <v>290</v>
      </c>
      <c r="I103" s="86" t="s">
        <v>22</v>
      </c>
      <c r="J103" s="87" t="s">
        <v>64</v>
      </c>
    </row>
    <row r="104" spans="1:10" ht="34.5" outlineLevel="1" thickBot="1" x14ac:dyDescent="0.2">
      <c r="A104" s="120"/>
      <c r="B104" s="123"/>
      <c r="C104" s="126"/>
      <c r="D104" s="126"/>
      <c r="E104" s="129"/>
      <c r="F104" s="126"/>
      <c r="G104" s="12">
        <v>1</v>
      </c>
      <c r="H104" s="88" t="s">
        <v>293</v>
      </c>
      <c r="I104" s="89" t="s">
        <v>111</v>
      </c>
      <c r="J104" s="94" t="s">
        <v>1781</v>
      </c>
    </row>
    <row r="105" spans="1:10" ht="14.25" thickBot="1" x14ac:dyDescent="0.2">
      <c r="A105" s="5" t="s">
        <v>296</v>
      </c>
      <c r="B105" s="6" t="s">
        <v>295</v>
      </c>
      <c r="C105" s="7" t="s">
        <v>13</v>
      </c>
      <c r="D105" s="7" t="s">
        <v>13</v>
      </c>
      <c r="E105" s="51" t="s">
        <v>14</v>
      </c>
      <c r="F105" s="7" t="s">
        <v>13</v>
      </c>
      <c r="G105" s="6">
        <v>0</v>
      </c>
      <c r="H105" s="81" t="s">
        <v>295</v>
      </c>
      <c r="I105" s="84" t="s">
        <v>13</v>
      </c>
      <c r="J105" s="83" t="s">
        <v>297</v>
      </c>
    </row>
    <row r="106" spans="1:10" x14ac:dyDescent="0.15">
      <c r="A106" s="118" t="s">
        <v>299</v>
      </c>
      <c r="B106" s="121" t="s">
        <v>298</v>
      </c>
      <c r="C106" s="124" t="s">
        <v>76</v>
      </c>
      <c r="D106" s="124" t="s">
        <v>77</v>
      </c>
      <c r="E106" s="127" t="s">
        <v>1775</v>
      </c>
      <c r="F106" s="124" t="s">
        <v>300</v>
      </c>
      <c r="G106" s="10">
        <v>0</v>
      </c>
      <c r="H106" s="85" t="s">
        <v>298</v>
      </c>
      <c r="I106" s="86" t="s">
        <v>28</v>
      </c>
      <c r="J106" s="87" t="s">
        <v>301</v>
      </c>
    </row>
    <row r="107" spans="1:10" outlineLevel="1" x14ac:dyDescent="0.15">
      <c r="A107" s="119"/>
      <c r="B107" s="122"/>
      <c r="C107" s="125"/>
      <c r="D107" s="125"/>
      <c r="E107" s="128"/>
      <c r="F107" s="125"/>
      <c r="G107" s="14">
        <v>1</v>
      </c>
      <c r="H107" s="91" t="s">
        <v>302</v>
      </c>
      <c r="I107" s="92" t="s">
        <v>22</v>
      </c>
      <c r="J107" s="93" t="s">
        <v>64</v>
      </c>
    </row>
    <row r="108" spans="1:10" outlineLevel="1" x14ac:dyDescent="0.15">
      <c r="A108" s="119"/>
      <c r="B108" s="122"/>
      <c r="C108" s="125"/>
      <c r="D108" s="125"/>
      <c r="E108" s="128"/>
      <c r="F108" s="125"/>
      <c r="G108" s="14">
        <v>2</v>
      </c>
      <c r="H108" s="91" t="s">
        <v>303</v>
      </c>
      <c r="I108" s="92" t="s">
        <v>28</v>
      </c>
      <c r="J108" s="93" t="s">
        <v>304</v>
      </c>
    </row>
    <row r="109" spans="1:10" outlineLevel="1" x14ac:dyDescent="0.15">
      <c r="A109" s="119"/>
      <c r="B109" s="122"/>
      <c r="C109" s="125"/>
      <c r="D109" s="125"/>
      <c r="E109" s="128"/>
      <c r="F109" s="125"/>
      <c r="G109" s="14">
        <v>3</v>
      </c>
      <c r="H109" s="91" t="s">
        <v>1923</v>
      </c>
      <c r="I109" s="92" t="s">
        <v>28</v>
      </c>
      <c r="J109" s="93" t="s">
        <v>305</v>
      </c>
    </row>
    <row r="110" spans="1:10" ht="14.25" outlineLevel="1" thickBot="1" x14ac:dyDescent="0.2">
      <c r="A110" s="120"/>
      <c r="B110" s="123"/>
      <c r="C110" s="126"/>
      <c r="D110" s="126"/>
      <c r="E110" s="129"/>
      <c r="F110" s="126"/>
      <c r="G110" s="12">
        <v>4</v>
      </c>
      <c r="H110" s="88" t="s">
        <v>306</v>
      </c>
      <c r="I110" s="89" t="s">
        <v>28</v>
      </c>
      <c r="J110" s="90" t="s">
        <v>307</v>
      </c>
    </row>
    <row r="111" spans="1:10" ht="14.25" thickBot="1" x14ac:dyDescent="0.2">
      <c r="A111" s="5" t="s">
        <v>308</v>
      </c>
      <c r="B111" s="6" t="s">
        <v>295</v>
      </c>
      <c r="C111" s="7" t="s">
        <v>13</v>
      </c>
      <c r="D111" s="7" t="s">
        <v>13</v>
      </c>
      <c r="E111" s="51" t="s">
        <v>14</v>
      </c>
      <c r="F111" s="7" t="s">
        <v>13</v>
      </c>
      <c r="G111" s="6">
        <v>0</v>
      </c>
      <c r="H111" s="81" t="s">
        <v>295</v>
      </c>
      <c r="I111" s="84" t="s">
        <v>13</v>
      </c>
      <c r="J111" s="83" t="s">
        <v>297</v>
      </c>
    </row>
    <row r="112" spans="1:10" x14ac:dyDescent="0.15">
      <c r="A112" s="118" t="s">
        <v>310</v>
      </c>
      <c r="B112" s="121" t="s">
        <v>309</v>
      </c>
      <c r="C112" s="124" t="s">
        <v>76</v>
      </c>
      <c r="D112" s="124" t="s">
        <v>77</v>
      </c>
      <c r="E112" s="127" t="s">
        <v>1775</v>
      </c>
      <c r="F112" s="124" t="s">
        <v>311</v>
      </c>
      <c r="G112" s="10">
        <v>0</v>
      </c>
      <c r="H112" s="85" t="s">
        <v>309</v>
      </c>
      <c r="I112" s="86" t="s">
        <v>28</v>
      </c>
      <c r="J112" s="87" t="s">
        <v>312</v>
      </c>
    </row>
    <row r="113" spans="1:10" outlineLevel="1" x14ac:dyDescent="0.15">
      <c r="A113" s="119"/>
      <c r="B113" s="122"/>
      <c r="C113" s="125"/>
      <c r="D113" s="125"/>
      <c r="E113" s="128"/>
      <c r="F113" s="125"/>
      <c r="G113" s="14">
        <v>1</v>
      </c>
      <c r="H113" s="91" t="s">
        <v>313</v>
      </c>
      <c r="I113" s="92" t="s">
        <v>22</v>
      </c>
      <c r="J113" s="93" t="s">
        <v>64</v>
      </c>
    </row>
    <row r="114" spans="1:10" outlineLevel="1" x14ac:dyDescent="0.15">
      <c r="A114" s="119"/>
      <c r="B114" s="122"/>
      <c r="C114" s="125"/>
      <c r="D114" s="125"/>
      <c r="E114" s="128"/>
      <c r="F114" s="125"/>
      <c r="G114" s="14">
        <v>2</v>
      </c>
      <c r="H114" s="91" t="s">
        <v>314</v>
      </c>
      <c r="I114" s="92" t="s">
        <v>28</v>
      </c>
      <c r="J114" s="93" t="s">
        <v>315</v>
      </c>
    </row>
    <row r="115" spans="1:10" outlineLevel="1" x14ac:dyDescent="0.15">
      <c r="A115" s="119"/>
      <c r="B115" s="122"/>
      <c r="C115" s="125"/>
      <c r="D115" s="125"/>
      <c r="E115" s="128"/>
      <c r="F115" s="125"/>
      <c r="G115" s="14">
        <v>3</v>
      </c>
      <c r="H115" s="91" t="s">
        <v>1924</v>
      </c>
      <c r="I115" s="92" t="s">
        <v>28</v>
      </c>
      <c r="J115" s="93" t="s">
        <v>316</v>
      </c>
    </row>
    <row r="116" spans="1:10" ht="14.25" outlineLevel="1" thickBot="1" x14ac:dyDescent="0.2">
      <c r="A116" s="120"/>
      <c r="B116" s="123"/>
      <c r="C116" s="126"/>
      <c r="D116" s="126"/>
      <c r="E116" s="129"/>
      <c r="F116" s="126"/>
      <c r="G116" s="12">
        <v>4</v>
      </c>
      <c r="H116" s="88" t="s">
        <v>317</v>
      </c>
      <c r="I116" s="89" t="s">
        <v>28</v>
      </c>
      <c r="J116" s="90" t="s">
        <v>318</v>
      </c>
    </row>
    <row r="117" spans="1:10" ht="14.25" thickBot="1" x14ac:dyDescent="0.2">
      <c r="A117" s="5" t="s">
        <v>319</v>
      </c>
      <c r="B117" s="6" t="s">
        <v>295</v>
      </c>
      <c r="C117" s="7" t="s">
        <v>13</v>
      </c>
      <c r="D117" s="7" t="s">
        <v>13</v>
      </c>
      <c r="E117" s="51" t="s">
        <v>14</v>
      </c>
      <c r="F117" s="7" t="s">
        <v>13</v>
      </c>
      <c r="G117" s="6">
        <v>0</v>
      </c>
      <c r="H117" s="81" t="s">
        <v>295</v>
      </c>
      <c r="I117" s="84" t="s">
        <v>13</v>
      </c>
      <c r="J117" s="83" t="s">
        <v>297</v>
      </c>
    </row>
    <row r="118" spans="1:10" x14ac:dyDescent="0.15">
      <c r="A118" s="118" t="s">
        <v>321</v>
      </c>
      <c r="B118" s="121" t="s">
        <v>320</v>
      </c>
      <c r="C118" s="124" t="s">
        <v>61</v>
      </c>
      <c r="D118" s="124" t="s">
        <v>62</v>
      </c>
      <c r="E118" s="127" t="s">
        <v>1774</v>
      </c>
      <c r="F118" s="124" t="s">
        <v>322</v>
      </c>
      <c r="G118" s="10">
        <v>0</v>
      </c>
      <c r="H118" s="85" t="s">
        <v>323</v>
      </c>
      <c r="I118" s="86" t="s">
        <v>22</v>
      </c>
      <c r="J118" s="87" t="s">
        <v>64</v>
      </c>
    </row>
    <row r="119" spans="1:10" outlineLevel="1" x14ac:dyDescent="0.15">
      <c r="A119" s="119"/>
      <c r="B119" s="122"/>
      <c r="C119" s="125"/>
      <c r="D119" s="125"/>
      <c r="E119" s="128"/>
      <c r="F119" s="125"/>
      <c r="G119" s="14">
        <v>1</v>
      </c>
      <c r="H119" s="91" t="s">
        <v>320</v>
      </c>
      <c r="I119" s="92" t="s">
        <v>111</v>
      </c>
      <c r="J119" s="93" t="s">
        <v>324</v>
      </c>
    </row>
    <row r="120" spans="1:10" ht="14.25" outlineLevel="1" thickBot="1" x14ac:dyDescent="0.2">
      <c r="A120" s="120"/>
      <c r="B120" s="123"/>
      <c r="C120" s="126"/>
      <c r="D120" s="126"/>
      <c r="E120" s="129"/>
      <c r="F120" s="126"/>
      <c r="G120" s="12">
        <v>2</v>
      </c>
      <c r="H120" s="88" t="s">
        <v>181</v>
      </c>
      <c r="I120" s="89" t="s">
        <v>28</v>
      </c>
      <c r="J120" s="90" t="s">
        <v>182</v>
      </c>
    </row>
    <row r="121" spans="1:10" x14ac:dyDescent="0.15">
      <c r="A121" s="118" t="s">
        <v>326</v>
      </c>
      <c r="B121" s="121" t="s">
        <v>325</v>
      </c>
      <c r="C121" s="124" t="s">
        <v>61</v>
      </c>
      <c r="D121" s="124" t="s">
        <v>62</v>
      </c>
      <c r="E121" s="127" t="s">
        <v>1774</v>
      </c>
      <c r="F121" s="124" t="s">
        <v>327</v>
      </c>
      <c r="G121" s="10">
        <v>0</v>
      </c>
      <c r="H121" s="85" t="s">
        <v>328</v>
      </c>
      <c r="I121" s="86" t="s">
        <v>28</v>
      </c>
      <c r="J121" s="87" t="s">
        <v>329</v>
      </c>
    </row>
    <row r="122" spans="1:10" outlineLevel="1" x14ac:dyDescent="0.15">
      <c r="A122" s="119"/>
      <c r="B122" s="122"/>
      <c r="C122" s="125"/>
      <c r="D122" s="125"/>
      <c r="E122" s="128"/>
      <c r="F122" s="125"/>
      <c r="G122" s="14">
        <v>1</v>
      </c>
      <c r="H122" s="91" t="s">
        <v>325</v>
      </c>
      <c r="I122" s="92" t="s">
        <v>28</v>
      </c>
      <c r="J122" s="93" t="s">
        <v>330</v>
      </c>
    </row>
    <row r="123" spans="1:10" outlineLevel="1" x14ac:dyDescent="0.15">
      <c r="A123" s="119"/>
      <c r="B123" s="122"/>
      <c r="C123" s="125"/>
      <c r="D123" s="125"/>
      <c r="E123" s="128"/>
      <c r="F123" s="125"/>
      <c r="G123" s="14">
        <v>2</v>
      </c>
      <c r="H123" s="91" t="s">
        <v>94</v>
      </c>
      <c r="I123" s="92" t="s">
        <v>28</v>
      </c>
      <c r="J123" s="93" t="s">
        <v>95</v>
      </c>
    </row>
    <row r="124" spans="1:10" outlineLevel="1" x14ac:dyDescent="0.15">
      <c r="A124" s="119"/>
      <c r="B124" s="122"/>
      <c r="C124" s="125"/>
      <c r="D124" s="125"/>
      <c r="E124" s="128"/>
      <c r="F124" s="125"/>
      <c r="G124" s="14">
        <v>3</v>
      </c>
      <c r="H124" s="91" t="s">
        <v>1925</v>
      </c>
      <c r="I124" s="92" t="s">
        <v>28</v>
      </c>
      <c r="J124" s="93" t="s">
        <v>1866</v>
      </c>
    </row>
    <row r="125" spans="1:10" ht="14.25" outlineLevel="1" thickBot="1" x14ac:dyDescent="0.2">
      <c r="A125" s="120"/>
      <c r="B125" s="123"/>
      <c r="C125" s="126"/>
      <c r="D125" s="126"/>
      <c r="E125" s="129"/>
      <c r="F125" s="126"/>
      <c r="G125" s="12">
        <v>4</v>
      </c>
      <c r="H125" s="88" t="s">
        <v>331</v>
      </c>
      <c r="I125" s="89" t="s">
        <v>22</v>
      </c>
      <c r="J125" s="90" t="s">
        <v>64</v>
      </c>
    </row>
    <row r="126" spans="1:10" ht="14.25" thickBot="1" x14ac:dyDescent="0.2">
      <c r="A126" s="5" t="s">
        <v>332</v>
      </c>
      <c r="B126" s="6" t="s">
        <v>11</v>
      </c>
      <c r="C126" s="7" t="s">
        <v>13</v>
      </c>
      <c r="D126" s="7" t="s">
        <v>13</v>
      </c>
      <c r="E126" s="51" t="s">
        <v>14</v>
      </c>
      <c r="F126" s="7" t="s">
        <v>13</v>
      </c>
      <c r="G126" s="6">
        <v>0</v>
      </c>
      <c r="H126" s="81" t="s">
        <v>11</v>
      </c>
      <c r="I126" s="84" t="s">
        <v>13</v>
      </c>
      <c r="J126" s="83" t="s">
        <v>15</v>
      </c>
    </row>
    <row r="127" spans="1:10" ht="14.25" thickBot="1" x14ac:dyDescent="0.2">
      <c r="A127" s="5" t="s">
        <v>334</v>
      </c>
      <c r="B127" s="6" t="s">
        <v>333</v>
      </c>
      <c r="C127" s="8" t="s">
        <v>18</v>
      </c>
      <c r="D127" s="8" t="s">
        <v>19</v>
      </c>
      <c r="E127" s="51" t="s">
        <v>20</v>
      </c>
      <c r="F127" s="8" t="s">
        <v>335</v>
      </c>
      <c r="G127" s="6">
        <v>0</v>
      </c>
      <c r="H127" s="81" t="s">
        <v>333</v>
      </c>
      <c r="I127" s="82" t="s">
        <v>22</v>
      </c>
      <c r="J127" s="83" t="s">
        <v>336</v>
      </c>
    </row>
    <row r="128" spans="1:10" ht="14.25" thickBot="1" x14ac:dyDescent="0.2">
      <c r="A128" s="5" t="s">
        <v>338</v>
      </c>
      <c r="B128" s="6" t="s">
        <v>337</v>
      </c>
      <c r="C128" s="8" t="s">
        <v>18</v>
      </c>
      <c r="D128" s="8" t="s">
        <v>19</v>
      </c>
      <c r="E128" s="51" t="s">
        <v>20</v>
      </c>
      <c r="F128" s="8" t="s">
        <v>339</v>
      </c>
      <c r="G128" s="6">
        <v>0</v>
      </c>
      <c r="H128" s="81" t="s">
        <v>337</v>
      </c>
      <c r="I128" s="82" t="s">
        <v>22</v>
      </c>
      <c r="J128" s="83" t="s">
        <v>340</v>
      </c>
    </row>
    <row r="129" spans="1:10" ht="14.25" thickBot="1" x14ac:dyDescent="0.2">
      <c r="A129" s="5" t="s">
        <v>342</v>
      </c>
      <c r="B129" s="6" t="s">
        <v>341</v>
      </c>
      <c r="C129" s="8" t="s">
        <v>248</v>
      </c>
      <c r="D129" s="8" t="s">
        <v>19</v>
      </c>
      <c r="E129" s="51" t="s">
        <v>28</v>
      </c>
      <c r="F129" s="8" t="s">
        <v>343</v>
      </c>
      <c r="G129" s="6">
        <v>0</v>
      </c>
      <c r="H129" s="81" t="s">
        <v>341</v>
      </c>
      <c r="I129" s="82" t="s">
        <v>28</v>
      </c>
      <c r="J129" s="83" t="s">
        <v>344</v>
      </c>
    </row>
    <row r="130" spans="1:10" ht="14.25" thickBot="1" x14ac:dyDescent="0.2">
      <c r="A130" s="5" t="s">
        <v>345</v>
      </c>
      <c r="B130" s="6" t="s">
        <v>11</v>
      </c>
      <c r="C130" s="7" t="s">
        <v>13</v>
      </c>
      <c r="D130" s="7" t="s">
        <v>13</v>
      </c>
      <c r="E130" s="51" t="s">
        <v>14</v>
      </c>
      <c r="F130" s="7" t="s">
        <v>13</v>
      </c>
      <c r="G130" s="6">
        <v>0</v>
      </c>
      <c r="H130" s="81" t="s">
        <v>11</v>
      </c>
      <c r="I130" s="84" t="s">
        <v>13</v>
      </c>
      <c r="J130" s="83" t="s">
        <v>15</v>
      </c>
    </row>
    <row r="131" spans="1:10" ht="14.25" thickBot="1" x14ac:dyDescent="0.2">
      <c r="A131" s="5" t="s">
        <v>346</v>
      </c>
      <c r="B131" s="6" t="s">
        <v>11</v>
      </c>
      <c r="C131" s="7" t="s">
        <v>13</v>
      </c>
      <c r="D131" s="7" t="s">
        <v>13</v>
      </c>
      <c r="E131" s="51" t="s">
        <v>14</v>
      </c>
      <c r="F131" s="7" t="s">
        <v>13</v>
      </c>
      <c r="G131" s="6">
        <v>0</v>
      </c>
      <c r="H131" s="81" t="s">
        <v>11</v>
      </c>
      <c r="I131" s="84" t="s">
        <v>13</v>
      </c>
      <c r="J131" s="83" t="s">
        <v>15</v>
      </c>
    </row>
    <row r="132" spans="1:10" ht="14.25" thickBot="1" x14ac:dyDescent="0.2">
      <c r="A132" s="5" t="s">
        <v>348</v>
      </c>
      <c r="B132" s="6" t="s">
        <v>347</v>
      </c>
      <c r="C132" s="8" t="s">
        <v>18</v>
      </c>
      <c r="D132" s="8" t="s">
        <v>19</v>
      </c>
      <c r="E132" s="51" t="s">
        <v>28</v>
      </c>
      <c r="F132" s="8" t="s">
        <v>349</v>
      </c>
      <c r="G132" s="6">
        <v>0</v>
      </c>
      <c r="H132" s="81" t="s">
        <v>347</v>
      </c>
      <c r="I132" s="82" t="s">
        <v>28</v>
      </c>
      <c r="J132" s="83" t="s">
        <v>350</v>
      </c>
    </row>
    <row r="133" spans="1:10" ht="14.25" thickBot="1" x14ac:dyDescent="0.2">
      <c r="A133" s="5" t="s">
        <v>351</v>
      </c>
      <c r="B133" s="6" t="s">
        <v>11</v>
      </c>
      <c r="C133" s="7" t="s">
        <v>13</v>
      </c>
      <c r="D133" s="7" t="s">
        <v>13</v>
      </c>
      <c r="E133" s="51" t="s">
        <v>14</v>
      </c>
      <c r="F133" s="7" t="s">
        <v>13</v>
      </c>
      <c r="G133" s="6">
        <v>0</v>
      </c>
      <c r="H133" s="81" t="s">
        <v>11</v>
      </c>
      <c r="I133" s="84" t="s">
        <v>13</v>
      </c>
      <c r="J133" s="83" t="s">
        <v>15</v>
      </c>
    </row>
    <row r="134" spans="1:10" ht="14.25" thickBot="1" x14ac:dyDescent="0.2">
      <c r="A134" s="5" t="s">
        <v>352</v>
      </c>
      <c r="B134" s="6" t="s">
        <v>11</v>
      </c>
      <c r="C134" s="7" t="s">
        <v>13</v>
      </c>
      <c r="D134" s="7" t="s">
        <v>13</v>
      </c>
      <c r="E134" s="51" t="s">
        <v>14</v>
      </c>
      <c r="F134" s="7" t="s">
        <v>13</v>
      </c>
      <c r="G134" s="6">
        <v>0</v>
      </c>
      <c r="H134" s="81" t="s">
        <v>11</v>
      </c>
      <c r="I134" s="84" t="s">
        <v>13</v>
      </c>
      <c r="J134" s="83" t="s">
        <v>15</v>
      </c>
    </row>
    <row r="135" spans="1:10" ht="14.25" thickBot="1" x14ac:dyDescent="0.2">
      <c r="A135" s="5" t="s">
        <v>354</v>
      </c>
      <c r="B135" s="6" t="s">
        <v>353</v>
      </c>
      <c r="C135" s="8" t="s">
        <v>18</v>
      </c>
      <c r="D135" s="8" t="s">
        <v>19</v>
      </c>
      <c r="E135" s="51" t="s">
        <v>28</v>
      </c>
      <c r="F135" s="8" t="s">
        <v>355</v>
      </c>
      <c r="G135" s="6">
        <v>0</v>
      </c>
      <c r="H135" s="81" t="s">
        <v>353</v>
      </c>
      <c r="I135" s="82" t="s">
        <v>28</v>
      </c>
      <c r="J135" s="83" t="s">
        <v>356</v>
      </c>
    </row>
    <row r="136" spans="1:10" ht="14.25" thickBot="1" x14ac:dyDescent="0.2">
      <c r="A136" s="5" t="s">
        <v>357</v>
      </c>
      <c r="B136" s="6" t="s">
        <v>11</v>
      </c>
      <c r="C136" s="7" t="s">
        <v>13</v>
      </c>
      <c r="D136" s="7" t="s">
        <v>13</v>
      </c>
      <c r="E136" s="51" t="s">
        <v>14</v>
      </c>
      <c r="F136" s="7" t="s">
        <v>13</v>
      </c>
      <c r="G136" s="6">
        <v>0</v>
      </c>
      <c r="H136" s="81" t="s">
        <v>11</v>
      </c>
      <c r="I136" s="84" t="s">
        <v>13</v>
      </c>
      <c r="J136" s="83" t="s">
        <v>15</v>
      </c>
    </row>
    <row r="137" spans="1:10" ht="14.25" thickBot="1" x14ac:dyDescent="0.2">
      <c r="A137" s="5" t="s">
        <v>359</v>
      </c>
      <c r="B137" s="6" t="s">
        <v>358</v>
      </c>
      <c r="C137" s="8" t="s">
        <v>18</v>
      </c>
      <c r="D137" s="8" t="s">
        <v>19</v>
      </c>
      <c r="E137" s="51" t="s">
        <v>20</v>
      </c>
      <c r="F137" s="8" t="s">
        <v>360</v>
      </c>
      <c r="G137" s="6">
        <v>0</v>
      </c>
      <c r="H137" s="81" t="s">
        <v>358</v>
      </c>
      <c r="I137" s="82" t="s">
        <v>22</v>
      </c>
      <c r="J137" s="83" t="s">
        <v>361</v>
      </c>
    </row>
    <row r="138" spans="1:10" ht="14.25" thickBot="1" x14ac:dyDescent="0.2">
      <c r="A138" s="5" t="s">
        <v>362</v>
      </c>
      <c r="B138" s="6" t="s">
        <v>11</v>
      </c>
      <c r="C138" s="7" t="s">
        <v>13</v>
      </c>
      <c r="D138" s="7" t="s">
        <v>13</v>
      </c>
      <c r="E138" s="51" t="s">
        <v>14</v>
      </c>
      <c r="F138" s="7" t="s">
        <v>13</v>
      </c>
      <c r="G138" s="6">
        <v>0</v>
      </c>
      <c r="H138" s="81" t="s">
        <v>11</v>
      </c>
      <c r="I138" s="84" t="s">
        <v>13</v>
      </c>
      <c r="J138" s="83" t="s">
        <v>15</v>
      </c>
    </row>
    <row r="139" spans="1:10" ht="14.25" thickBot="1" x14ac:dyDescent="0.2">
      <c r="A139" s="5" t="s">
        <v>363</v>
      </c>
      <c r="B139" s="6" t="s">
        <v>11</v>
      </c>
      <c r="C139" s="7" t="s">
        <v>13</v>
      </c>
      <c r="D139" s="7" t="s">
        <v>13</v>
      </c>
      <c r="E139" s="51" t="s">
        <v>14</v>
      </c>
      <c r="F139" s="7" t="s">
        <v>13</v>
      </c>
      <c r="G139" s="6">
        <v>0</v>
      </c>
      <c r="H139" s="81" t="s">
        <v>11</v>
      </c>
      <c r="I139" s="84" t="s">
        <v>13</v>
      </c>
      <c r="J139" s="83" t="s">
        <v>15</v>
      </c>
    </row>
    <row r="140" spans="1:10" ht="14.25" thickBot="1" x14ac:dyDescent="0.2">
      <c r="A140" s="5" t="s">
        <v>364</v>
      </c>
      <c r="B140" s="6" t="s">
        <v>295</v>
      </c>
      <c r="C140" s="7" t="s">
        <v>13</v>
      </c>
      <c r="D140" s="7" t="s">
        <v>13</v>
      </c>
      <c r="E140" s="51" t="s">
        <v>14</v>
      </c>
      <c r="F140" s="7" t="s">
        <v>13</v>
      </c>
      <c r="G140" s="6">
        <v>0</v>
      </c>
      <c r="H140" s="81" t="s">
        <v>295</v>
      </c>
      <c r="I140" s="84" t="s">
        <v>13</v>
      </c>
      <c r="J140" s="83" t="s">
        <v>297</v>
      </c>
    </row>
    <row r="141" spans="1:10" ht="14.25" thickBot="1" x14ac:dyDescent="0.2">
      <c r="A141" s="5" t="s">
        <v>365</v>
      </c>
      <c r="B141" s="6" t="s">
        <v>295</v>
      </c>
      <c r="C141" s="7" t="s">
        <v>13</v>
      </c>
      <c r="D141" s="7" t="s">
        <v>13</v>
      </c>
      <c r="E141" s="51" t="s">
        <v>14</v>
      </c>
      <c r="F141" s="7" t="s">
        <v>13</v>
      </c>
      <c r="G141" s="6">
        <v>0</v>
      </c>
      <c r="H141" s="81" t="s">
        <v>295</v>
      </c>
      <c r="I141" s="84" t="s">
        <v>13</v>
      </c>
      <c r="J141" s="83" t="s">
        <v>297</v>
      </c>
    </row>
    <row r="142" spans="1:10" ht="14.25" thickBot="1" x14ac:dyDescent="0.2">
      <c r="A142" s="5" t="s">
        <v>366</v>
      </c>
      <c r="B142" s="6" t="s">
        <v>295</v>
      </c>
      <c r="C142" s="7" t="s">
        <v>13</v>
      </c>
      <c r="D142" s="7" t="s">
        <v>13</v>
      </c>
      <c r="E142" s="51" t="s">
        <v>14</v>
      </c>
      <c r="F142" s="7" t="s">
        <v>13</v>
      </c>
      <c r="G142" s="6">
        <v>0</v>
      </c>
      <c r="H142" s="81" t="s">
        <v>295</v>
      </c>
      <c r="I142" s="84" t="s">
        <v>13</v>
      </c>
      <c r="J142" s="83" t="s">
        <v>297</v>
      </c>
    </row>
    <row r="143" spans="1:10" ht="14.25" thickBot="1" x14ac:dyDescent="0.2">
      <c r="A143" s="5" t="s">
        <v>367</v>
      </c>
      <c r="B143" s="6" t="s">
        <v>295</v>
      </c>
      <c r="C143" s="7" t="s">
        <v>13</v>
      </c>
      <c r="D143" s="7" t="s">
        <v>13</v>
      </c>
      <c r="E143" s="51" t="s">
        <v>14</v>
      </c>
      <c r="F143" s="7" t="s">
        <v>13</v>
      </c>
      <c r="G143" s="6">
        <v>0</v>
      </c>
      <c r="H143" s="81" t="s">
        <v>295</v>
      </c>
      <c r="I143" s="84" t="s">
        <v>13</v>
      </c>
      <c r="J143" s="83" t="s">
        <v>297</v>
      </c>
    </row>
    <row r="144" spans="1:10" x14ac:dyDescent="0.15">
      <c r="A144" s="118" t="s">
        <v>369</v>
      </c>
      <c r="B144" s="121" t="s">
        <v>368</v>
      </c>
      <c r="C144" s="124" t="s">
        <v>61</v>
      </c>
      <c r="D144" s="124" t="s">
        <v>62</v>
      </c>
      <c r="E144" s="127" t="s">
        <v>1774</v>
      </c>
      <c r="F144" s="124" t="s">
        <v>370</v>
      </c>
      <c r="G144" s="10">
        <v>0</v>
      </c>
      <c r="H144" s="85" t="s">
        <v>371</v>
      </c>
      <c r="I144" s="86" t="s">
        <v>22</v>
      </c>
      <c r="J144" s="87" t="s">
        <v>64</v>
      </c>
    </row>
    <row r="145" spans="1:10" outlineLevel="1" x14ac:dyDescent="0.15">
      <c r="A145" s="119"/>
      <c r="B145" s="122"/>
      <c r="C145" s="125"/>
      <c r="D145" s="125"/>
      <c r="E145" s="128"/>
      <c r="F145" s="125"/>
      <c r="G145" s="14">
        <v>1</v>
      </c>
      <c r="H145" s="91" t="s">
        <v>368</v>
      </c>
      <c r="I145" s="92" t="s">
        <v>28</v>
      </c>
      <c r="J145" s="93" t="s">
        <v>372</v>
      </c>
    </row>
    <row r="146" spans="1:10" outlineLevel="1" x14ac:dyDescent="0.15">
      <c r="A146" s="119"/>
      <c r="B146" s="122"/>
      <c r="C146" s="125"/>
      <c r="D146" s="125"/>
      <c r="E146" s="128"/>
      <c r="F146" s="125"/>
      <c r="G146" s="14">
        <v>2</v>
      </c>
      <c r="H146" s="91" t="s">
        <v>306</v>
      </c>
      <c r="I146" s="92" t="s">
        <v>28</v>
      </c>
      <c r="J146" s="93" t="s">
        <v>307</v>
      </c>
    </row>
    <row r="147" spans="1:10" ht="14.25" outlineLevel="1" thickBot="1" x14ac:dyDescent="0.2">
      <c r="A147" s="120"/>
      <c r="B147" s="123"/>
      <c r="C147" s="126"/>
      <c r="D147" s="126"/>
      <c r="E147" s="129"/>
      <c r="F147" s="126"/>
      <c r="G147" s="12">
        <v>3</v>
      </c>
      <c r="H147" s="88" t="s">
        <v>1926</v>
      </c>
      <c r="I147" s="89" t="s">
        <v>28</v>
      </c>
      <c r="J147" s="90" t="s">
        <v>1869</v>
      </c>
    </row>
    <row r="148" spans="1:10" x14ac:dyDescent="0.15">
      <c r="A148" s="118" t="s">
        <v>374</v>
      </c>
      <c r="B148" s="121" t="s">
        <v>373</v>
      </c>
      <c r="C148" s="124" t="s">
        <v>61</v>
      </c>
      <c r="D148" s="124" t="s">
        <v>62</v>
      </c>
      <c r="E148" s="127" t="s">
        <v>1774</v>
      </c>
      <c r="F148" s="124" t="s">
        <v>375</v>
      </c>
      <c r="G148" s="10">
        <v>0</v>
      </c>
      <c r="H148" s="85" t="s">
        <v>376</v>
      </c>
      <c r="I148" s="86" t="s">
        <v>22</v>
      </c>
      <c r="J148" s="87" t="s">
        <v>64</v>
      </c>
    </row>
    <row r="149" spans="1:10" outlineLevel="1" x14ac:dyDescent="0.15">
      <c r="A149" s="119"/>
      <c r="B149" s="122"/>
      <c r="C149" s="125"/>
      <c r="D149" s="125"/>
      <c r="E149" s="128"/>
      <c r="F149" s="125"/>
      <c r="G149" s="14">
        <v>1</v>
      </c>
      <c r="H149" s="91" t="s">
        <v>373</v>
      </c>
      <c r="I149" s="92" t="s">
        <v>28</v>
      </c>
      <c r="J149" s="93" t="s">
        <v>377</v>
      </c>
    </row>
    <row r="150" spans="1:10" outlineLevel="1" x14ac:dyDescent="0.15">
      <c r="A150" s="119"/>
      <c r="B150" s="122"/>
      <c r="C150" s="125"/>
      <c r="D150" s="125"/>
      <c r="E150" s="128"/>
      <c r="F150" s="125"/>
      <c r="G150" s="14">
        <v>2</v>
      </c>
      <c r="H150" s="91" t="s">
        <v>201</v>
      </c>
      <c r="I150" s="92" t="s">
        <v>28</v>
      </c>
      <c r="J150" s="93" t="s">
        <v>202</v>
      </c>
    </row>
    <row r="151" spans="1:10" ht="14.25" outlineLevel="1" thickBot="1" x14ac:dyDescent="0.2">
      <c r="A151" s="120"/>
      <c r="B151" s="123"/>
      <c r="C151" s="126"/>
      <c r="D151" s="126"/>
      <c r="E151" s="129"/>
      <c r="F151" s="126"/>
      <c r="G151" s="12">
        <v>3</v>
      </c>
      <c r="H151" s="88" t="s">
        <v>1927</v>
      </c>
      <c r="I151" s="89" t="s">
        <v>28</v>
      </c>
      <c r="J151" s="90" t="s">
        <v>1865</v>
      </c>
    </row>
    <row r="152" spans="1:10" x14ac:dyDescent="0.15">
      <c r="A152" s="118" t="s">
        <v>379</v>
      </c>
      <c r="B152" s="121" t="s">
        <v>378</v>
      </c>
      <c r="C152" s="124" t="s">
        <v>61</v>
      </c>
      <c r="D152" s="124" t="s">
        <v>62</v>
      </c>
      <c r="E152" s="127" t="s">
        <v>1774</v>
      </c>
      <c r="F152" s="124" t="s">
        <v>380</v>
      </c>
      <c r="G152" s="10">
        <v>0</v>
      </c>
      <c r="H152" s="85" t="s">
        <v>381</v>
      </c>
      <c r="I152" s="86" t="s">
        <v>22</v>
      </c>
      <c r="J152" s="87" t="s">
        <v>64</v>
      </c>
    </row>
    <row r="153" spans="1:10" outlineLevel="1" x14ac:dyDescent="0.15">
      <c r="A153" s="119"/>
      <c r="B153" s="122"/>
      <c r="C153" s="125"/>
      <c r="D153" s="125"/>
      <c r="E153" s="128"/>
      <c r="F153" s="125"/>
      <c r="G153" s="14">
        <v>1</v>
      </c>
      <c r="H153" s="91" t="s">
        <v>378</v>
      </c>
      <c r="I153" s="92" t="s">
        <v>28</v>
      </c>
      <c r="J153" s="93" t="s">
        <v>382</v>
      </c>
    </row>
    <row r="154" spans="1:10" outlineLevel="1" x14ac:dyDescent="0.15">
      <c r="A154" s="119"/>
      <c r="B154" s="122"/>
      <c r="C154" s="125"/>
      <c r="D154" s="125"/>
      <c r="E154" s="128"/>
      <c r="F154" s="125"/>
      <c r="G154" s="14">
        <v>2</v>
      </c>
      <c r="H154" s="91" t="s">
        <v>211</v>
      </c>
      <c r="I154" s="92" t="s">
        <v>28</v>
      </c>
      <c r="J154" s="93" t="s">
        <v>212</v>
      </c>
    </row>
    <row r="155" spans="1:10" outlineLevel="1" x14ac:dyDescent="0.15">
      <c r="A155" s="119"/>
      <c r="B155" s="122"/>
      <c r="C155" s="125"/>
      <c r="D155" s="125"/>
      <c r="E155" s="128"/>
      <c r="F155" s="125"/>
      <c r="G155" s="14">
        <v>3</v>
      </c>
      <c r="H155" s="91" t="s">
        <v>1928</v>
      </c>
      <c r="I155" s="92" t="s">
        <v>28</v>
      </c>
      <c r="J155" s="93" t="s">
        <v>1863</v>
      </c>
    </row>
    <row r="156" spans="1:10" ht="68.25" outlineLevel="1" thickBot="1" x14ac:dyDescent="0.2">
      <c r="A156" s="120"/>
      <c r="B156" s="123"/>
      <c r="C156" s="126"/>
      <c r="D156" s="126"/>
      <c r="E156" s="129"/>
      <c r="F156" s="126"/>
      <c r="G156" s="12">
        <v>4</v>
      </c>
      <c r="H156" s="88" t="s">
        <v>383</v>
      </c>
      <c r="I156" s="89" t="s">
        <v>111</v>
      </c>
      <c r="J156" s="94" t="s">
        <v>1792</v>
      </c>
    </row>
    <row r="157" spans="1:10" ht="14.25" thickBot="1" x14ac:dyDescent="0.2">
      <c r="A157" s="5" t="s">
        <v>386</v>
      </c>
      <c r="B157" s="6" t="s">
        <v>385</v>
      </c>
      <c r="C157" s="8" t="s">
        <v>18</v>
      </c>
      <c r="D157" s="8" t="s">
        <v>19</v>
      </c>
      <c r="E157" s="51" t="s">
        <v>20</v>
      </c>
      <c r="F157" s="8" t="s">
        <v>387</v>
      </c>
      <c r="G157" s="6">
        <v>0</v>
      </c>
      <c r="H157" s="81" t="s">
        <v>385</v>
      </c>
      <c r="I157" s="82" t="s">
        <v>111</v>
      </c>
      <c r="J157" s="83" t="s">
        <v>388</v>
      </c>
    </row>
    <row r="158" spans="1:10" ht="14.25" thickBot="1" x14ac:dyDescent="0.2">
      <c r="A158" s="5" t="s">
        <v>390</v>
      </c>
      <c r="B158" s="6" t="s">
        <v>389</v>
      </c>
      <c r="C158" s="8" t="s">
        <v>18</v>
      </c>
      <c r="D158" s="8" t="s">
        <v>19</v>
      </c>
      <c r="E158" s="51" t="s">
        <v>20</v>
      </c>
      <c r="F158" s="8" t="s">
        <v>391</v>
      </c>
      <c r="G158" s="6">
        <v>0</v>
      </c>
      <c r="H158" s="81" t="s">
        <v>389</v>
      </c>
      <c r="I158" s="82" t="s">
        <v>111</v>
      </c>
      <c r="J158" s="83" t="s">
        <v>392</v>
      </c>
    </row>
    <row r="159" spans="1:10" ht="14.25" thickBot="1" x14ac:dyDescent="0.2">
      <c r="A159" s="5" t="s">
        <v>394</v>
      </c>
      <c r="B159" s="6" t="s">
        <v>393</v>
      </c>
      <c r="C159" s="8" t="s">
        <v>18</v>
      </c>
      <c r="D159" s="8" t="s">
        <v>19</v>
      </c>
      <c r="E159" s="51" t="s">
        <v>20</v>
      </c>
      <c r="F159" s="8" t="s">
        <v>395</v>
      </c>
      <c r="G159" s="6">
        <v>0</v>
      </c>
      <c r="H159" s="81" t="s">
        <v>393</v>
      </c>
      <c r="I159" s="82" t="s">
        <v>22</v>
      </c>
      <c r="J159" s="83" t="s">
        <v>396</v>
      </c>
    </row>
    <row r="160" spans="1:10" ht="14.25" thickBot="1" x14ac:dyDescent="0.2">
      <c r="A160" s="5" t="s">
        <v>397</v>
      </c>
      <c r="B160" s="6" t="s">
        <v>11</v>
      </c>
      <c r="C160" s="7" t="s">
        <v>13</v>
      </c>
      <c r="D160" s="7" t="s">
        <v>13</v>
      </c>
      <c r="E160" s="51" t="s">
        <v>14</v>
      </c>
      <c r="F160" s="7" t="s">
        <v>13</v>
      </c>
      <c r="G160" s="6">
        <v>0</v>
      </c>
      <c r="H160" s="81" t="s">
        <v>11</v>
      </c>
      <c r="I160" s="84" t="s">
        <v>13</v>
      </c>
      <c r="J160" s="83" t="s">
        <v>15</v>
      </c>
    </row>
    <row r="161" spans="1:10" ht="14.25" thickBot="1" x14ac:dyDescent="0.2">
      <c r="A161" s="5" t="s">
        <v>399</v>
      </c>
      <c r="B161" s="6" t="s">
        <v>398</v>
      </c>
      <c r="C161" s="8" t="s">
        <v>13</v>
      </c>
      <c r="D161" s="8" t="s">
        <v>159</v>
      </c>
      <c r="E161" s="51" t="s">
        <v>13</v>
      </c>
      <c r="F161" s="7" t="s">
        <v>13</v>
      </c>
      <c r="G161" s="6">
        <v>0</v>
      </c>
      <c r="H161" s="81" t="s">
        <v>398</v>
      </c>
      <c r="I161" s="82" t="s">
        <v>13</v>
      </c>
      <c r="J161" s="83" t="s">
        <v>160</v>
      </c>
    </row>
    <row r="162" spans="1:10" ht="14.25" thickBot="1" x14ac:dyDescent="0.2">
      <c r="A162" s="5" t="s">
        <v>400</v>
      </c>
      <c r="B162" s="6" t="s">
        <v>18</v>
      </c>
      <c r="C162" s="7" t="s">
        <v>13</v>
      </c>
      <c r="D162" s="7" t="s">
        <v>13</v>
      </c>
      <c r="E162" s="51" t="s">
        <v>508</v>
      </c>
      <c r="F162" s="7" t="s">
        <v>13</v>
      </c>
      <c r="G162" s="6">
        <v>0</v>
      </c>
      <c r="H162" s="81" t="s">
        <v>18</v>
      </c>
      <c r="I162" s="84" t="s">
        <v>13</v>
      </c>
      <c r="J162" s="83" t="s">
        <v>401</v>
      </c>
    </row>
    <row r="163" spans="1:10" ht="14.25" thickBot="1" x14ac:dyDescent="0.2">
      <c r="A163" s="5" t="s">
        <v>402</v>
      </c>
      <c r="B163" s="6" t="s">
        <v>11</v>
      </c>
      <c r="C163" s="7" t="s">
        <v>13</v>
      </c>
      <c r="D163" s="7" t="s">
        <v>13</v>
      </c>
      <c r="E163" s="51" t="s">
        <v>14</v>
      </c>
      <c r="F163" s="7" t="s">
        <v>13</v>
      </c>
      <c r="G163" s="6">
        <v>0</v>
      </c>
      <c r="H163" s="81" t="s">
        <v>11</v>
      </c>
      <c r="I163" s="84" t="s">
        <v>13</v>
      </c>
      <c r="J163" s="83" t="s">
        <v>15</v>
      </c>
    </row>
    <row r="164" spans="1:10" ht="14.25" thickBot="1" x14ac:dyDescent="0.2">
      <c r="A164" s="5" t="s">
        <v>403</v>
      </c>
      <c r="B164" s="6" t="s">
        <v>18</v>
      </c>
      <c r="C164" s="7" t="s">
        <v>13</v>
      </c>
      <c r="D164" s="7" t="s">
        <v>13</v>
      </c>
      <c r="E164" s="51" t="s">
        <v>508</v>
      </c>
      <c r="F164" s="7" t="s">
        <v>13</v>
      </c>
      <c r="G164" s="6">
        <v>0</v>
      </c>
      <c r="H164" s="81" t="s">
        <v>18</v>
      </c>
      <c r="I164" s="84" t="s">
        <v>13</v>
      </c>
      <c r="J164" s="83" t="s">
        <v>401</v>
      </c>
    </row>
    <row r="165" spans="1:10" ht="14.25" thickBot="1" x14ac:dyDescent="0.2">
      <c r="A165" s="5" t="s">
        <v>404</v>
      </c>
      <c r="B165" s="6" t="s">
        <v>18</v>
      </c>
      <c r="C165" s="7" t="s">
        <v>13</v>
      </c>
      <c r="D165" s="7" t="s">
        <v>13</v>
      </c>
      <c r="E165" s="51" t="s">
        <v>508</v>
      </c>
      <c r="F165" s="7" t="s">
        <v>13</v>
      </c>
      <c r="G165" s="6">
        <v>0</v>
      </c>
      <c r="H165" s="81" t="s">
        <v>18</v>
      </c>
      <c r="I165" s="84" t="s">
        <v>13</v>
      </c>
      <c r="J165" s="83" t="s">
        <v>401</v>
      </c>
    </row>
    <row r="166" spans="1:10" ht="14.25" thickBot="1" x14ac:dyDescent="0.2">
      <c r="A166" s="5" t="s">
        <v>405</v>
      </c>
      <c r="B166" s="6" t="s">
        <v>11</v>
      </c>
      <c r="C166" s="7" t="s">
        <v>13</v>
      </c>
      <c r="D166" s="7" t="s">
        <v>13</v>
      </c>
      <c r="E166" s="51" t="s">
        <v>14</v>
      </c>
      <c r="F166" s="7" t="s">
        <v>13</v>
      </c>
      <c r="G166" s="6">
        <v>0</v>
      </c>
      <c r="H166" s="81" t="s">
        <v>11</v>
      </c>
      <c r="I166" s="84" t="s">
        <v>13</v>
      </c>
      <c r="J166" s="83" t="s">
        <v>15</v>
      </c>
    </row>
    <row r="167" spans="1:10" ht="14.25" thickBot="1" x14ac:dyDescent="0.2">
      <c r="A167" s="5" t="s">
        <v>406</v>
      </c>
      <c r="B167" s="6" t="s">
        <v>18</v>
      </c>
      <c r="C167" s="7" t="s">
        <v>13</v>
      </c>
      <c r="D167" s="7" t="s">
        <v>13</v>
      </c>
      <c r="E167" s="51" t="s">
        <v>508</v>
      </c>
      <c r="F167" s="7" t="s">
        <v>13</v>
      </c>
      <c r="G167" s="6">
        <v>0</v>
      </c>
      <c r="H167" s="81" t="s">
        <v>18</v>
      </c>
      <c r="I167" s="84" t="s">
        <v>13</v>
      </c>
      <c r="J167" s="83" t="s">
        <v>401</v>
      </c>
    </row>
    <row r="168" spans="1:10" ht="14.25" thickBot="1" x14ac:dyDescent="0.2">
      <c r="A168" s="5" t="s">
        <v>407</v>
      </c>
      <c r="B168" s="6" t="s">
        <v>18</v>
      </c>
      <c r="C168" s="7" t="s">
        <v>13</v>
      </c>
      <c r="D168" s="7" t="s">
        <v>13</v>
      </c>
      <c r="E168" s="51" t="s">
        <v>508</v>
      </c>
      <c r="F168" s="7" t="s">
        <v>13</v>
      </c>
      <c r="G168" s="6">
        <v>0</v>
      </c>
      <c r="H168" s="81" t="s">
        <v>18</v>
      </c>
      <c r="I168" s="84" t="s">
        <v>13</v>
      </c>
      <c r="J168" s="83" t="s">
        <v>401</v>
      </c>
    </row>
    <row r="169" spans="1:10" x14ac:dyDescent="0.15">
      <c r="A169" s="118" t="s">
        <v>409</v>
      </c>
      <c r="B169" s="121" t="s">
        <v>408</v>
      </c>
      <c r="C169" s="124" t="s">
        <v>61</v>
      </c>
      <c r="D169" s="124" t="s">
        <v>62</v>
      </c>
      <c r="E169" s="127" t="s">
        <v>1774</v>
      </c>
      <c r="F169" s="124" t="s">
        <v>410</v>
      </c>
      <c r="G169" s="10">
        <v>0</v>
      </c>
      <c r="H169" s="85" t="s">
        <v>408</v>
      </c>
      <c r="I169" s="86" t="s">
        <v>111</v>
      </c>
      <c r="J169" s="87" t="s">
        <v>411</v>
      </c>
    </row>
    <row r="170" spans="1:10" outlineLevel="1" x14ac:dyDescent="0.15">
      <c r="A170" s="119"/>
      <c r="B170" s="122"/>
      <c r="C170" s="125"/>
      <c r="D170" s="125"/>
      <c r="E170" s="128"/>
      <c r="F170" s="125"/>
      <c r="G170" s="14">
        <v>1</v>
      </c>
      <c r="H170" s="91" t="s">
        <v>412</v>
      </c>
      <c r="I170" s="92" t="s">
        <v>28</v>
      </c>
      <c r="J170" s="93" t="s">
        <v>413</v>
      </c>
    </row>
    <row r="171" spans="1:10" outlineLevel="1" x14ac:dyDescent="0.15">
      <c r="A171" s="119"/>
      <c r="B171" s="122"/>
      <c r="C171" s="125"/>
      <c r="D171" s="125"/>
      <c r="E171" s="128"/>
      <c r="F171" s="125"/>
      <c r="G171" s="14">
        <v>2</v>
      </c>
      <c r="H171" s="91" t="s">
        <v>414</v>
      </c>
      <c r="I171" s="92" t="s">
        <v>28</v>
      </c>
      <c r="J171" s="93" t="s">
        <v>415</v>
      </c>
    </row>
    <row r="172" spans="1:10" outlineLevel="1" x14ac:dyDescent="0.15">
      <c r="A172" s="119"/>
      <c r="B172" s="122"/>
      <c r="C172" s="125"/>
      <c r="D172" s="125"/>
      <c r="E172" s="128"/>
      <c r="F172" s="125"/>
      <c r="G172" s="14">
        <v>3</v>
      </c>
      <c r="H172" s="91" t="s">
        <v>416</v>
      </c>
      <c r="I172" s="92" t="s">
        <v>111</v>
      </c>
      <c r="J172" s="93" t="s">
        <v>417</v>
      </c>
    </row>
    <row r="173" spans="1:10" ht="14.25" outlineLevel="1" thickBot="1" x14ac:dyDescent="0.2">
      <c r="A173" s="120"/>
      <c r="B173" s="123"/>
      <c r="C173" s="126"/>
      <c r="D173" s="126"/>
      <c r="E173" s="129"/>
      <c r="F173" s="126"/>
      <c r="G173" s="12">
        <v>4</v>
      </c>
      <c r="H173" s="88" t="s">
        <v>418</v>
      </c>
      <c r="I173" s="89" t="s">
        <v>22</v>
      </c>
      <c r="J173" s="90" t="s">
        <v>64</v>
      </c>
    </row>
    <row r="174" spans="1:10" x14ac:dyDescent="0.15">
      <c r="A174" s="118" t="s">
        <v>420</v>
      </c>
      <c r="B174" s="121" t="s">
        <v>419</v>
      </c>
      <c r="C174" s="124" t="s">
        <v>61</v>
      </c>
      <c r="D174" s="124" t="s">
        <v>62</v>
      </c>
      <c r="E174" s="127" t="s">
        <v>1774</v>
      </c>
      <c r="F174" s="124" t="s">
        <v>421</v>
      </c>
      <c r="G174" s="10">
        <v>0</v>
      </c>
      <c r="H174" s="85" t="s">
        <v>419</v>
      </c>
      <c r="I174" s="86" t="s">
        <v>111</v>
      </c>
      <c r="J174" s="87" t="s">
        <v>422</v>
      </c>
    </row>
    <row r="175" spans="1:10" outlineLevel="1" x14ac:dyDescent="0.15">
      <c r="A175" s="119"/>
      <c r="B175" s="122"/>
      <c r="C175" s="125"/>
      <c r="D175" s="125"/>
      <c r="E175" s="128"/>
      <c r="F175" s="125"/>
      <c r="G175" s="14">
        <v>1</v>
      </c>
      <c r="H175" s="91" t="s">
        <v>423</v>
      </c>
      <c r="I175" s="92" t="s">
        <v>28</v>
      </c>
      <c r="J175" s="93" t="s">
        <v>424</v>
      </c>
    </row>
    <row r="176" spans="1:10" outlineLevel="1" x14ac:dyDescent="0.15">
      <c r="A176" s="119"/>
      <c r="B176" s="122"/>
      <c r="C176" s="125"/>
      <c r="D176" s="125"/>
      <c r="E176" s="128"/>
      <c r="F176" s="125"/>
      <c r="G176" s="14">
        <v>2</v>
      </c>
      <c r="H176" s="91" t="s">
        <v>320</v>
      </c>
      <c r="I176" s="92" t="s">
        <v>111</v>
      </c>
      <c r="J176" s="93" t="s">
        <v>324</v>
      </c>
    </row>
    <row r="177" spans="1:10" outlineLevel="1" x14ac:dyDescent="0.15">
      <c r="A177" s="119"/>
      <c r="B177" s="122"/>
      <c r="C177" s="125"/>
      <c r="D177" s="125"/>
      <c r="E177" s="128"/>
      <c r="F177" s="125"/>
      <c r="G177" s="14">
        <v>3</v>
      </c>
      <c r="H177" s="91" t="s">
        <v>425</v>
      </c>
      <c r="I177" s="92" t="s">
        <v>22</v>
      </c>
      <c r="J177" s="93" t="s">
        <v>426</v>
      </c>
    </row>
    <row r="178" spans="1:10" ht="14.25" outlineLevel="1" thickBot="1" x14ac:dyDescent="0.2">
      <c r="A178" s="120"/>
      <c r="B178" s="123"/>
      <c r="C178" s="126"/>
      <c r="D178" s="126"/>
      <c r="E178" s="129"/>
      <c r="F178" s="126"/>
      <c r="G178" s="12">
        <v>4</v>
      </c>
      <c r="H178" s="88" t="s">
        <v>427</v>
      </c>
      <c r="I178" s="89" t="s">
        <v>22</v>
      </c>
      <c r="J178" s="90" t="s">
        <v>64</v>
      </c>
    </row>
    <row r="179" spans="1:10" x14ac:dyDescent="0.15">
      <c r="A179" s="118" t="s">
        <v>429</v>
      </c>
      <c r="B179" s="121" t="s">
        <v>428</v>
      </c>
      <c r="C179" s="124" t="s">
        <v>61</v>
      </c>
      <c r="D179" s="124" t="s">
        <v>62</v>
      </c>
      <c r="E179" s="127" t="s">
        <v>1774</v>
      </c>
      <c r="F179" s="124" t="s">
        <v>430</v>
      </c>
      <c r="G179" s="10">
        <v>0</v>
      </c>
      <c r="H179" s="85" t="s">
        <v>431</v>
      </c>
      <c r="I179" s="86" t="s">
        <v>22</v>
      </c>
      <c r="J179" s="87" t="s">
        <v>64</v>
      </c>
    </row>
    <row r="180" spans="1:10" outlineLevel="1" x14ac:dyDescent="0.15">
      <c r="A180" s="119"/>
      <c r="B180" s="122"/>
      <c r="C180" s="125"/>
      <c r="D180" s="125"/>
      <c r="E180" s="128"/>
      <c r="F180" s="125"/>
      <c r="G180" s="14">
        <v>1</v>
      </c>
      <c r="H180" s="91" t="s">
        <v>428</v>
      </c>
      <c r="I180" s="92" t="s">
        <v>28</v>
      </c>
      <c r="J180" s="93" t="s">
        <v>432</v>
      </c>
    </row>
    <row r="181" spans="1:10" outlineLevel="1" x14ac:dyDescent="0.15">
      <c r="A181" s="119"/>
      <c r="B181" s="122"/>
      <c r="C181" s="125"/>
      <c r="D181" s="125"/>
      <c r="E181" s="128"/>
      <c r="F181" s="125"/>
      <c r="G181" s="14">
        <v>2</v>
      </c>
      <c r="H181" s="91" t="s">
        <v>317</v>
      </c>
      <c r="I181" s="92" t="s">
        <v>28</v>
      </c>
      <c r="J181" s="93" t="s">
        <v>318</v>
      </c>
    </row>
    <row r="182" spans="1:10" outlineLevel="1" x14ac:dyDescent="0.15">
      <c r="A182" s="119"/>
      <c r="B182" s="122"/>
      <c r="C182" s="125"/>
      <c r="D182" s="125"/>
      <c r="E182" s="128"/>
      <c r="F182" s="125"/>
      <c r="G182" s="14">
        <v>3</v>
      </c>
      <c r="H182" s="91" t="s">
        <v>1929</v>
      </c>
      <c r="I182" s="92" t="s">
        <v>28</v>
      </c>
      <c r="J182" s="93" t="s">
        <v>1861</v>
      </c>
    </row>
    <row r="183" spans="1:10" ht="79.5" outlineLevel="1" thickBot="1" x14ac:dyDescent="0.2">
      <c r="A183" s="120"/>
      <c r="B183" s="123"/>
      <c r="C183" s="126"/>
      <c r="D183" s="126"/>
      <c r="E183" s="129"/>
      <c r="F183" s="126"/>
      <c r="G183" s="12">
        <v>4</v>
      </c>
      <c r="H183" s="88" t="s">
        <v>433</v>
      </c>
      <c r="I183" s="89" t="s">
        <v>111</v>
      </c>
      <c r="J183" s="94" t="s">
        <v>1793</v>
      </c>
    </row>
    <row r="184" spans="1:10" x14ac:dyDescent="0.15">
      <c r="A184" s="118" t="s">
        <v>436</v>
      </c>
      <c r="B184" s="121" t="s">
        <v>435</v>
      </c>
      <c r="C184" s="124" t="s">
        <v>61</v>
      </c>
      <c r="D184" s="124" t="s">
        <v>62</v>
      </c>
      <c r="E184" s="127" t="s">
        <v>1774</v>
      </c>
      <c r="F184" s="124" t="s">
        <v>437</v>
      </c>
      <c r="G184" s="10">
        <v>0</v>
      </c>
      <c r="H184" s="85" t="s">
        <v>438</v>
      </c>
      <c r="I184" s="86" t="s">
        <v>22</v>
      </c>
      <c r="J184" s="87" t="s">
        <v>64</v>
      </c>
    </row>
    <row r="185" spans="1:10" outlineLevel="1" x14ac:dyDescent="0.15">
      <c r="A185" s="119"/>
      <c r="B185" s="122"/>
      <c r="C185" s="125"/>
      <c r="D185" s="125"/>
      <c r="E185" s="128"/>
      <c r="F185" s="125"/>
      <c r="G185" s="14">
        <v>1</v>
      </c>
      <c r="H185" s="91" t="s">
        <v>435</v>
      </c>
      <c r="I185" s="92" t="s">
        <v>22</v>
      </c>
      <c r="J185" s="93" t="s">
        <v>439</v>
      </c>
    </row>
    <row r="186" spans="1:10" outlineLevel="1" x14ac:dyDescent="0.15">
      <c r="A186" s="119"/>
      <c r="B186" s="122"/>
      <c r="C186" s="125"/>
      <c r="D186" s="125"/>
      <c r="E186" s="128"/>
      <c r="F186" s="125"/>
      <c r="G186" s="14">
        <v>2</v>
      </c>
      <c r="H186" s="91" t="s">
        <v>105</v>
      </c>
      <c r="I186" s="92" t="s">
        <v>28</v>
      </c>
      <c r="J186" s="93" t="s">
        <v>106</v>
      </c>
    </row>
    <row r="187" spans="1:10" ht="14.25" outlineLevel="1" thickBot="1" x14ac:dyDescent="0.2">
      <c r="A187" s="120"/>
      <c r="B187" s="123"/>
      <c r="C187" s="126"/>
      <c r="D187" s="126"/>
      <c r="E187" s="129"/>
      <c r="F187" s="126"/>
      <c r="G187" s="12">
        <v>3</v>
      </c>
      <c r="H187" s="88" t="s">
        <v>1930</v>
      </c>
      <c r="I187" s="89" t="s">
        <v>28</v>
      </c>
      <c r="J187" s="90" t="s">
        <v>1858</v>
      </c>
    </row>
    <row r="188" spans="1:10" ht="14.25" thickBot="1" x14ac:dyDescent="0.2">
      <c r="A188" s="5" t="s">
        <v>441</v>
      </c>
      <c r="B188" s="6" t="s">
        <v>440</v>
      </c>
      <c r="C188" s="8" t="s">
        <v>18</v>
      </c>
      <c r="D188" s="8" t="s">
        <v>19</v>
      </c>
      <c r="E188" s="51" t="s">
        <v>20</v>
      </c>
      <c r="F188" s="8" t="s">
        <v>442</v>
      </c>
      <c r="G188" s="6">
        <v>0</v>
      </c>
      <c r="H188" s="81" t="s">
        <v>440</v>
      </c>
      <c r="I188" s="82" t="s">
        <v>22</v>
      </c>
      <c r="J188" s="83" t="s">
        <v>443</v>
      </c>
    </row>
    <row r="189" spans="1:10" ht="14.25" thickBot="1" x14ac:dyDescent="0.2">
      <c r="A189" s="5" t="s">
        <v>445</v>
      </c>
      <c r="B189" s="6" t="s">
        <v>444</v>
      </c>
      <c r="C189" s="8" t="s">
        <v>18</v>
      </c>
      <c r="D189" s="8" t="s">
        <v>19</v>
      </c>
      <c r="E189" s="51" t="s">
        <v>20</v>
      </c>
      <c r="F189" s="8" t="s">
        <v>446</v>
      </c>
      <c r="G189" s="6">
        <v>0</v>
      </c>
      <c r="H189" s="81" t="s">
        <v>444</v>
      </c>
      <c r="I189" s="82" t="s">
        <v>22</v>
      </c>
      <c r="J189" s="83" t="s">
        <v>447</v>
      </c>
    </row>
    <row r="190" spans="1:10" ht="14.25" thickBot="1" x14ac:dyDescent="0.2">
      <c r="A190" s="5" t="s">
        <v>449</v>
      </c>
      <c r="B190" s="6" t="s">
        <v>448</v>
      </c>
      <c r="C190" s="8" t="s">
        <v>18</v>
      </c>
      <c r="D190" s="8" t="s">
        <v>19</v>
      </c>
      <c r="E190" s="51" t="s">
        <v>28</v>
      </c>
      <c r="F190" s="8" t="s">
        <v>450</v>
      </c>
      <c r="G190" s="6">
        <v>0</v>
      </c>
      <c r="H190" s="81" t="s">
        <v>448</v>
      </c>
      <c r="I190" s="82" t="s">
        <v>28</v>
      </c>
      <c r="J190" s="83" t="s">
        <v>451</v>
      </c>
    </row>
    <row r="191" spans="1:10" ht="14.25" thickBot="1" x14ac:dyDescent="0.2">
      <c r="A191" s="5" t="s">
        <v>453</v>
      </c>
      <c r="B191" s="6" t="s">
        <v>452</v>
      </c>
      <c r="C191" s="8" t="s">
        <v>18</v>
      </c>
      <c r="D191" s="8" t="s">
        <v>19</v>
      </c>
      <c r="E191" s="51" t="s">
        <v>20</v>
      </c>
      <c r="F191" s="8" t="s">
        <v>454</v>
      </c>
      <c r="G191" s="6">
        <v>0</v>
      </c>
      <c r="H191" s="81" t="s">
        <v>452</v>
      </c>
      <c r="I191" s="82" t="s">
        <v>22</v>
      </c>
      <c r="J191" s="83" t="s">
        <v>455</v>
      </c>
    </row>
    <row r="192" spans="1:10" ht="14.25" thickBot="1" x14ac:dyDescent="0.2">
      <c r="A192" s="5" t="s">
        <v>456</v>
      </c>
      <c r="B192" s="6" t="s">
        <v>18</v>
      </c>
      <c r="C192" s="7" t="s">
        <v>13</v>
      </c>
      <c r="D192" s="7" t="s">
        <v>13</v>
      </c>
      <c r="E192" s="51" t="s">
        <v>508</v>
      </c>
      <c r="F192" s="7" t="s">
        <v>13</v>
      </c>
      <c r="G192" s="6">
        <v>0</v>
      </c>
      <c r="H192" s="81" t="s">
        <v>18</v>
      </c>
      <c r="I192" s="84" t="s">
        <v>13</v>
      </c>
      <c r="J192" s="83" t="s">
        <v>401</v>
      </c>
    </row>
    <row r="193" spans="1:10" x14ac:dyDescent="0.15">
      <c r="A193" s="118" t="s">
        <v>458</v>
      </c>
      <c r="B193" s="121" t="s">
        <v>457</v>
      </c>
      <c r="C193" s="124" t="s">
        <v>61</v>
      </c>
      <c r="D193" s="124" t="s">
        <v>62</v>
      </c>
      <c r="E193" s="127" t="s">
        <v>1774</v>
      </c>
      <c r="F193" s="124" t="s">
        <v>459</v>
      </c>
      <c r="G193" s="10">
        <v>0</v>
      </c>
      <c r="H193" s="85" t="s">
        <v>457</v>
      </c>
      <c r="I193" s="86" t="s">
        <v>28</v>
      </c>
      <c r="J193" s="87" t="s">
        <v>460</v>
      </c>
    </row>
    <row r="194" spans="1:10" outlineLevel="1" x14ac:dyDescent="0.15">
      <c r="A194" s="119"/>
      <c r="B194" s="122"/>
      <c r="C194" s="125"/>
      <c r="D194" s="125"/>
      <c r="E194" s="128"/>
      <c r="F194" s="125"/>
      <c r="G194" s="14">
        <v>1</v>
      </c>
      <c r="H194" s="91" t="s">
        <v>461</v>
      </c>
      <c r="I194" s="92" t="s">
        <v>111</v>
      </c>
      <c r="J194" s="93" t="s">
        <v>462</v>
      </c>
    </row>
    <row r="195" spans="1:10" outlineLevel="1" x14ac:dyDescent="0.15">
      <c r="A195" s="119"/>
      <c r="B195" s="122"/>
      <c r="C195" s="125"/>
      <c r="D195" s="125"/>
      <c r="E195" s="128"/>
      <c r="F195" s="125"/>
      <c r="G195" s="14">
        <v>2</v>
      </c>
      <c r="H195" s="91" t="s">
        <v>224</v>
      </c>
      <c r="I195" s="92" t="s">
        <v>111</v>
      </c>
      <c r="J195" s="93" t="s">
        <v>228</v>
      </c>
    </row>
    <row r="196" spans="1:10" outlineLevel="1" x14ac:dyDescent="0.15">
      <c r="A196" s="119"/>
      <c r="B196" s="122"/>
      <c r="C196" s="125"/>
      <c r="D196" s="125"/>
      <c r="E196" s="128"/>
      <c r="F196" s="125"/>
      <c r="G196" s="14">
        <v>3</v>
      </c>
      <c r="H196" s="91" t="s">
        <v>463</v>
      </c>
      <c r="I196" s="92" t="s">
        <v>28</v>
      </c>
      <c r="J196" s="93" t="s">
        <v>464</v>
      </c>
    </row>
    <row r="197" spans="1:10" ht="14.25" outlineLevel="1" thickBot="1" x14ac:dyDescent="0.2">
      <c r="A197" s="120"/>
      <c r="B197" s="123"/>
      <c r="C197" s="126"/>
      <c r="D197" s="126"/>
      <c r="E197" s="129"/>
      <c r="F197" s="126"/>
      <c r="G197" s="12">
        <v>4</v>
      </c>
      <c r="H197" s="88" t="s">
        <v>465</v>
      </c>
      <c r="I197" s="89" t="s">
        <v>22</v>
      </c>
      <c r="J197" s="90" t="s">
        <v>64</v>
      </c>
    </row>
    <row r="198" spans="1:10" x14ac:dyDescent="0.15">
      <c r="A198" s="118" t="s">
        <v>467</v>
      </c>
      <c r="B198" s="121" t="s">
        <v>466</v>
      </c>
      <c r="C198" s="124" t="s">
        <v>61</v>
      </c>
      <c r="D198" s="124" t="s">
        <v>62</v>
      </c>
      <c r="E198" s="127" t="s">
        <v>1775</v>
      </c>
      <c r="F198" s="124" t="s">
        <v>468</v>
      </c>
      <c r="G198" s="10">
        <v>0</v>
      </c>
      <c r="H198" s="85" t="s">
        <v>466</v>
      </c>
      <c r="I198" s="86" t="s">
        <v>111</v>
      </c>
      <c r="J198" s="87" t="s">
        <v>469</v>
      </c>
    </row>
    <row r="199" spans="1:10" outlineLevel="1" x14ac:dyDescent="0.15">
      <c r="A199" s="119"/>
      <c r="B199" s="122"/>
      <c r="C199" s="125"/>
      <c r="D199" s="125"/>
      <c r="E199" s="128"/>
      <c r="F199" s="125"/>
      <c r="G199" s="14">
        <v>1</v>
      </c>
      <c r="H199" s="91" t="s">
        <v>470</v>
      </c>
      <c r="I199" s="92" t="s">
        <v>28</v>
      </c>
      <c r="J199" s="93" t="s">
        <v>471</v>
      </c>
    </row>
    <row r="200" spans="1:10" outlineLevel="1" x14ac:dyDescent="0.15">
      <c r="A200" s="119"/>
      <c r="B200" s="122"/>
      <c r="C200" s="125"/>
      <c r="D200" s="125"/>
      <c r="E200" s="128"/>
      <c r="F200" s="125"/>
      <c r="G200" s="14">
        <v>2</v>
      </c>
      <c r="H200" s="91" t="s">
        <v>325</v>
      </c>
      <c r="I200" s="92" t="s">
        <v>28</v>
      </c>
      <c r="J200" s="93" t="s">
        <v>330</v>
      </c>
    </row>
    <row r="201" spans="1:10" outlineLevel="1" x14ac:dyDescent="0.15">
      <c r="A201" s="119"/>
      <c r="B201" s="122"/>
      <c r="C201" s="125"/>
      <c r="D201" s="125"/>
      <c r="E201" s="128"/>
      <c r="F201" s="125"/>
      <c r="G201" s="14">
        <v>3</v>
      </c>
      <c r="H201" s="91" t="s">
        <v>472</v>
      </c>
      <c r="I201" s="92" t="s">
        <v>28</v>
      </c>
      <c r="J201" s="93" t="s">
        <v>473</v>
      </c>
    </row>
    <row r="202" spans="1:10" ht="14.25" outlineLevel="1" thickBot="1" x14ac:dyDescent="0.2">
      <c r="A202" s="120"/>
      <c r="B202" s="123"/>
      <c r="C202" s="126"/>
      <c r="D202" s="126"/>
      <c r="E202" s="129"/>
      <c r="F202" s="126"/>
      <c r="G202" s="12">
        <v>4</v>
      </c>
      <c r="H202" s="88" t="s">
        <v>474</v>
      </c>
      <c r="I202" s="89" t="s">
        <v>22</v>
      </c>
      <c r="J202" s="90" t="s">
        <v>64</v>
      </c>
    </row>
    <row r="203" spans="1:10" x14ac:dyDescent="0.15">
      <c r="A203" s="118" t="s">
        <v>476</v>
      </c>
      <c r="B203" s="121" t="s">
        <v>475</v>
      </c>
      <c r="C203" s="124" t="s">
        <v>61</v>
      </c>
      <c r="D203" s="124" t="s">
        <v>62</v>
      </c>
      <c r="E203" s="127" t="s">
        <v>1775</v>
      </c>
      <c r="F203" s="124" t="s">
        <v>477</v>
      </c>
      <c r="G203" s="10">
        <v>0</v>
      </c>
      <c r="H203" s="85" t="s">
        <v>478</v>
      </c>
      <c r="I203" s="86" t="s">
        <v>22</v>
      </c>
      <c r="J203" s="87" t="s">
        <v>64</v>
      </c>
    </row>
    <row r="204" spans="1:10" outlineLevel="1" x14ac:dyDescent="0.15">
      <c r="A204" s="119"/>
      <c r="B204" s="122"/>
      <c r="C204" s="125"/>
      <c r="D204" s="125"/>
      <c r="E204" s="128"/>
      <c r="F204" s="125"/>
      <c r="G204" s="14">
        <v>1</v>
      </c>
      <c r="H204" s="91" t="s">
        <v>475</v>
      </c>
      <c r="I204" s="92" t="s">
        <v>28</v>
      </c>
      <c r="J204" s="93" t="s">
        <v>479</v>
      </c>
    </row>
    <row r="205" spans="1:10" outlineLevel="1" x14ac:dyDescent="0.15">
      <c r="A205" s="119"/>
      <c r="B205" s="122"/>
      <c r="C205" s="125"/>
      <c r="D205" s="125"/>
      <c r="E205" s="128"/>
      <c r="F205" s="125"/>
      <c r="G205" s="14">
        <v>2</v>
      </c>
      <c r="H205" s="91" t="s">
        <v>480</v>
      </c>
      <c r="I205" s="92" t="s">
        <v>28</v>
      </c>
      <c r="J205" s="93" t="s">
        <v>481</v>
      </c>
    </row>
    <row r="206" spans="1:10" ht="14.25" outlineLevel="1" thickBot="1" x14ac:dyDescent="0.2">
      <c r="A206" s="120"/>
      <c r="B206" s="123"/>
      <c r="C206" s="126"/>
      <c r="D206" s="126"/>
      <c r="E206" s="129"/>
      <c r="F206" s="126"/>
      <c r="G206" s="12">
        <v>3</v>
      </c>
      <c r="H206" s="88" t="s">
        <v>1931</v>
      </c>
      <c r="I206" s="89" t="s">
        <v>28</v>
      </c>
      <c r="J206" s="90" t="s">
        <v>1854</v>
      </c>
    </row>
    <row r="207" spans="1:10" x14ac:dyDescent="0.15">
      <c r="A207" s="118" t="s">
        <v>483</v>
      </c>
      <c r="B207" s="121" t="s">
        <v>482</v>
      </c>
      <c r="C207" s="124" t="s">
        <v>61</v>
      </c>
      <c r="D207" s="124" t="s">
        <v>62</v>
      </c>
      <c r="E207" s="127" t="s">
        <v>1775</v>
      </c>
      <c r="F207" s="124" t="s">
        <v>484</v>
      </c>
      <c r="G207" s="10">
        <v>0</v>
      </c>
      <c r="H207" s="85" t="s">
        <v>482</v>
      </c>
      <c r="I207" s="86" t="s">
        <v>22</v>
      </c>
      <c r="J207" s="87" t="s">
        <v>64</v>
      </c>
    </row>
    <row r="208" spans="1:10" outlineLevel="1" x14ac:dyDescent="0.15">
      <c r="A208" s="119"/>
      <c r="B208" s="122"/>
      <c r="C208" s="125"/>
      <c r="D208" s="125"/>
      <c r="E208" s="128"/>
      <c r="F208" s="125"/>
      <c r="G208" s="14">
        <v>2</v>
      </c>
      <c r="H208" s="91" t="s">
        <v>222</v>
      </c>
      <c r="I208" s="92" t="s">
        <v>28</v>
      </c>
      <c r="J208" s="93" t="s">
        <v>223</v>
      </c>
    </row>
    <row r="209" spans="1:10" ht="14.25" outlineLevel="1" thickBot="1" x14ac:dyDescent="0.2">
      <c r="A209" s="120"/>
      <c r="B209" s="123"/>
      <c r="C209" s="126"/>
      <c r="D209" s="126"/>
      <c r="E209" s="129"/>
      <c r="F209" s="126"/>
      <c r="G209" s="12">
        <v>3</v>
      </c>
      <c r="H209" s="88" t="s">
        <v>1932</v>
      </c>
      <c r="I209" s="89" t="s">
        <v>28</v>
      </c>
      <c r="J209" s="90" t="s">
        <v>1852</v>
      </c>
    </row>
    <row r="210" spans="1:10" ht="14.25" thickBot="1" x14ac:dyDescent="0.2">
      <c r="A210" s="5" t="s">
        <v>486</v>
      </c>
      <c r="B210" s="6" t="s">
        <v>485</v>
      </c>
      <c r="C210" s="8" t="s">
        <v>18</v>
      </c>
      <c r="D210" s="8" t="s">
        <v>19</v>
      </c>
      <c r="E210" s="51" t="s">
        <v>20</v>
      </c>
      <c r="F210" s="8" t="s">
        <v>487</v>
      </c>
      <c r="G210" s="6">
        <v>0</v>
      </c>
      <c r="H210" s="81" t="s">
        <v>485</v>
      </c>
      <c r="I210" s="82" t="s">
        <v>22</v>
      </c>
      <c r="J210" s="83" t="s">
        <v>488</v>
      </c>
    </row>
    <row r="211" spans="1:10" ht="14.25" thickBot="1" x14ac:dyDescent="0.2">
      <c r="A211" s="5" t="s">
        <v>490</v>
      </c>
      <c r="B211" s="6" t="s">
        <v>489</v>
      </c>
      <c r="C211" s="8" t="s">
        <v>18</v>
      </c>
      <c r="D211" s="8" t="s">
        <v>19</v>
      </c>
      <c r="E211" s="51" t="s">
        <v>20</v>
      </c>
      <c r="F211" s="8" t="s">
        <v>491</v>
      </c>
      <c r="G211" s="6">
        <v>0</v>
      </c>
      <c r="H211" s="81" t="s">
        <v>489</v>
      </c>
      <c r="I211" s="82" t="s">
        <v>22</v>
      </c>
      <c r="J211" s="83" t="s">
        <v>492</v>
      </c>
    </row>
    <row r="212" spans="1:10" ht="14.25" thickBot="1" x14ac:dyDescent="0.2">
      <c r="A212" s="5" t="s">
        <v>494</v>
      </c>
      <c r="B212" s="6" t="s">
        <v>493</v>
      </c>
      <c r="C212" s="8" t="s">
        <v>18</v>
      </c>
      <c r="D212" s="8" t="s">
        <v>19</v>
      </c>
      <c r="E212" s="51" t="s">
        <v>28</v>
      </c>
      <c r="F212" s="8" t="s">
        <v>495</v>
      </c>
      <c r="G212" s="6">
        <v>0</v>
      </c>
      <c r="H212" s="81" t="s">
        <v>493</v>
      </c>
      <c r="I212" s="82" t="s">
        <v>28</v>
      </c>
      <c r="J212" s="83" t="s">
        <v>496</v>
      </c>
    </row>
    <row r="213" spans="1:10" ht="14.25" thickBot="1" x14ac:dyDescent="0.2">
      <c r="A213" s="5" t="s">
        <v>497</v>
      </c>
      <c r="B213" s="6" t="s">
        <v>11</v>
      </c>
      <c r="C213" s="7" t="s">
        <v>13</v>
      </c>
      <c r="D213" s="7" t="s">
        <v>13</v>
      </c>
      <c r="E213" s="51" t="s">
        <v>14</v>
      </c>
      <c r="F213" s="7" t="s">
        <v>13</v>
      </c>
      <c r="G213" s="6">
        <v>0</v>
      </c>
      <c r="H213" s="81" t="s">
        <v>11</v>
      </c>
      <c r="I213" s="84" t="s">
        <v>13</v>
      </c>
      <c r="J213" s="83" t="s">
        <v>15</v>
      </c>
    </row>
    <row r="214" spans="1:10" ht="14.25" thickBot="1" x14ac:dyDescent="0.2">
      <c r="A214" s="5" t="s">
        <v>498</v>
      </c>
      <c r="B214" s="6" t="s">
        <v>18</v>
      </c>
      <c r="C214" s="7" t="s">
        <v>13</v>
      </c>
      <c r="D214" s="7" t="s">
        <v>13</v>
      </c>
      <c r="E214" s="51" t="s">
        <v>508</v>
      </c>
      <c r="F214" s="7" t="s">
        <v>13</v>
      </c>
      <c r="G214" s="6">
        <v>0</v>
      </c>
      <c r="H214" s="81" t="s">
        <v>18</v>
      </c>
      <c r="I214" s="84" t="s">
        <v>13</v>
      </c>
      <c r="J214" s="83" t="s">
        <v>401</v>
      </c>
    </row>
    <row r="215" spans="1:10" ht="14.25" thickBot="1" x14ac:dyDescent="0.2">
      <c r="A215" s="5" t="s">
        <v>499</v>
      </c>
      <c r="B215" s="6" t="s">
        <v>248</v>
      </c>
      <c r="C215" s="7" t="s">
        <v>13</v>
      </c>
      <c r="D215" s="7" t="s">
        <v>13</v>
      </c>
      <c r="E215" s="51" t="s">
        <v>508</v>
      </c>
      <c r="F215" s="7" t="s">
        <v>13</v>
      </c>
      <c r="G215" s="6">
        <v>0</v>
      </c>
      <c r="H215" s="81" t="s">
        <v>248</v>
      </c>
      <c r="I215" s="84" t="s">
        <v>13</v>
      </c>
      <c r="J215" s="83" t="s">
        <v>500</v>
      </c>
    </row>
    <row r="216" spans="1:10" ht="14.25" thickBot="1" x14ac:dyDescent="0.2">
      <c r="A216" s="5" t="s">
        <v>501</v>
      </c>
      <c r="B216" s="6" t="s">
        <v>11</v>
      </c>
      <c r="C216" s="7" t="s">
        <v>13</v>
      </c>
      <c r="D216" s="7" t="s">
        <v>13</v>
      </c>
      <c r="E216" s="51" t="s">
        <v>14</v>
      </c>
      <c r="F216" s="7" t="s">
        <v>13</v>
      </c>
      <c r="G216" s="6">
        <v>0</v>
      </c>
      <c r="H216" s="81" t="s">
        <v>11</v>
      </c>
      <c r="I216" s="84" t="s">
        <v>13</v>
      </c>
      <c r="J216" s="83" t="s">
        <v>15</v>
      </c>
    </row>
    <row r="217" spans="1:10" ht="14.25" thickBot="1" x14ac:dyDescent="0.2">
      <c r="A217" s="5" t="s">
        <v>502</v>
      </c>
      <c r="B217" s="6" t="s">
        <v>11</v>
      </c>
      <c r="C217" s="7" t="s">
        <v>13</v>
      </c>
      <c r="D217" s="7" t="s">
        <v>13</v>
      </c>
      <c r="E217" s="51" t="s">
        <v>14</v>
      </c>
      <c r="F217" s="7" t="s">
        <v>13</v>
      </c>
      <c r="G217" s="6">
        <v>0</v>
      </c>
      <c r="H217" s="81" t="s">
        <v>11</v>
      </c>
      <c r="I217" s="84" t="s">
        <v>13</v>
      </c>
      <c r="J217" s="83" t="s">
        <v>15</v>
      </c>
    </row>
    <row r="218" spans="1:10" ht="14.25" thickBot="1" x14ac:dyDescent="0.2">
      <c r="A218" s="5" t="s">
        <v>503</v>
      </c>
      <c r="B218" s="6" t="s">
        <v>11</v>
      </c>
      <c r="C218" s="7" t="s">
        <v>13</v>
      </c>
      <c r="D218" s="7" t="s">
        <v>13</v>
      </c>
      <c r="E218" s="51" t="s">
        <v>14</v>
      </c>
      <c r="F218" s="7" t="s">
        <v>13</v>
      </c>
      <c r="G218" s="6">
        <v>0</v>
      </c>
      <c r="H218" s="81" t="s">
        <v>11</v>
      </c>
      <c r="I218" s="84" t="s">
        <v>13</v>
      </c>
      <c r="J218" s="83" t="s">
        <v>15</v>
      </c>
    </row>
    <row r="219" spans="1:10" ht="14.25" thickBot="1" x14ac:dyDescent="0.2">
      <c r="A219" s="5" t="s">
        <v>504</v>
      </c>
      <c r="B219" s="6" t="s">
        <v>11</v>
      </c>
      <c r="C219" s="7" t="s">
        <v>13</v>
      </c>
      <c r="D219" s="7" t="s">
        <v>13</v>
      </c>
      <c r="E219" s="51" t="s">
        <v>14</v>
      </c>
      <c r="F219" s="7" t="s">
        <v>13</v>
      </c>
      <c r="G219" s="6">
        <v>0</v>
      </c>
      <c r="H219" s="81" t="s">
        <v>11</v>
      </c>
      <c r="I219" s="84" t="s">
        <v>13</v>
      </c>
      <c r="J219" s="83" t="s">
        <v>15</v>
      </c>
    </row>
    <row r="220" spans="1:10" ht="14.25" thickBot="1" x14ac:dyDescent="0.2">
      <c r="A220" s="5" t="s">
        <v>505</v>
      </c>
      <c r="B220" s="6" t="s">
        <v>11</v>
      </c>
      <c r="C220" s="7" t="s">
        <v>13</v>
      </c>
      <c r="D220" s="7" t="s">
        <v>13</v>
      </c>
      <c r="E220" s="51" t="s">
        <v>14</v>
      </c>
      <c r="F220" s="7" t="s">
        <v>13</v>
      </c>
      <c r="G220" s="6">
        <v>0</v>
      </c>
      <c r="H220" s="81" t="s">
        <v>11</v>
      </c>
      <c r="I220" s="84" t="s">
        <v>13</v>
      </c>
      <c r="J220" s="83" t="s">
        <v>15</v>
      </c>
    </row>
    <row r="221" spans="1:10" ht="14.25" thickBot="1" x14ac:dyDescent="0.2">
      <c r="A221" s="5" t="s">
        <v>506</v>
      </c>
      <c r="B221" s="6" t="s">
        <v>295</v>
      </c>
      <c r="C221" s="7" t="s">
        <v>13</v>
      </c>
      <c r="D221" s="7" t="s">
        <v>13</v>
      </c>
      <c r="E221" s="51" t="s">
        <v>14</v>
      </c>
      <c r="F221" s="7" t="s">
        <v>13</v>
      </c>
      <c r="G221" s="6">
        <v>0</v>
      </c>
      <c r="H221" s="81" t="s">
        <v>295</v>
      </c>
      <c r="I221" s="84" t="s">
        <v>13</v>
      </c>
      <c r="J221" s="83" t="s">
        <v>297</v>
      </c>
    </row>
    <row r="222" spans="1:10" ht="14.25" thickBot="1" x14ac:dyDescent="0.2">
      <c r="A222" s="5" t="s">
        <v>507</v>
      </c>
      <c r="B222" s="6" t="s">
        <v>76</v>
      </c>
      <c r="C222" s="7" t="s">
        <v>13</v>
      </c>
      <c r="D222" s="7" t="s">
        <v>13</v>
      </c>
      <c r="E222" s="51" t="s">
        <v>508</v>
      </c>
      <c r="F222" s="7" t="s">
        <v>13</v>
      </c>
      <c r="G222" s="6">
        <v>0</v>
      </c>
      <c r="H222" s="81" t="s">
        <v>76</v>
      </c>
      <c r="I222" s="84" t="s">
        <v>13</v>
      </c>
      <c r="J222" s="83" t="s">
        <v>509</v>
      </c>
    </row>
    <row r="223" spans="1:10" x14ac:dyDescent="0.15">
      <c r="A223" s="118" t="s">
        <v>511</v>
      </c>
      <c r="B223" s="121" t="s">
        <v>510</v>
      </c>
      <c r="C223" s="124" t="s">
        <v>61</v>
      </c>
      <c r="D223" s="124" t="s">
        <v>62</v>
      </c>
      <c r="E223" s="127" t="s">
        <v>1774</v>
      </c>
      <c r="F223" s="124" t="s">
        <v>512</v>
      </c>
      <c r="G223" s="10">
        <v>0</v>
      </c>
      <c r="H223" s="85" t="s">
        <v>510</v>
      </c>
      <c r="I223" s="86" t="s">
        <v>22</v>
      </c>
      <c r="J223" s="87" t="s">
        <v>513</v>
      </c>
    </row>
    <row r="224" spans="1:10" outlineLevel="1" x14ac:dyDescent="0.15">
      <c r="A224" s="119"/>
      <c r="B224" s="122"/>
      <c r="C224" s="125"/>
      <c r="D224" s="125"/>
      <c r="E224" s="128"/>
      <c r="F224" s="125"/>
      <c r="G224" s="14">
        <v>1</v>
      </c>
      <c r="H224" s="91" t="s">
        <v>514</v>
      </c>
      <c r="I224" s="92" t="s">
        <v>28</v>
      </c>
      <c r="J224" s="93" t="s">
        <v>515</v>
      </c>
    </row>
    <row r="225" spans="1:10" outlineLevel="1" x14ac:dyDescent="0.15">
      <c r="A225" s="119"/>
      <c r="B225" s="122"/>
      <c r="C225" s="125"/>
      <c r="D225" s="125"/>
      <c r="E225" s="128"/>
      <c r="F225" s="125"/>
      <c r="G225" s="14">
        <v>2</v>
      </c>
      <c r="H225" s="91" t="s">
        <v>368</v>
      </c>
      <c r="I225" s="92" t="s">
        <v>28</v>
      </c>
      <c r="J225" s="93" t="s">
        <v>372</v>
      </c>
    </row>
    <row r="226" spans="1:10" outlineLevel="1" x14ac:dyDescent="0.15">
      <c r="A226" s="119"/>
      <c r="B226" s="122"/>
      <c r="C226" s="125"/>
      <c r="D226" s="125"/>
      <c r="E226" s="128"/>
      <c r="F226" s="125"/>
      <c r="G226" s="14">
        <v>3</v>
      </c>
      <c r="H226" s="91" t="s">
        <v>516</v>
      </c>
      <c r="I226" s="92" t="s">
        <v>22</v>
      </c>
      <c r="J226" s="93" t="s">
        <v>517</v>
      </c>
    </row>
    <row r="227" spans="1:10" ht="14.25" outlineLevel="1" thickBot="1" x14ac:dyDescent="0.2">
      <c r="A227" s="120"/>
      <c r="B227" s="123"/>
      <c r="C227" s="126"/>
      <c r="D227" s="126"/>
      <c r="E227" s="129"/>
      <c r="F227" s="126"/>
      <c r="G227" s="12">
        <v>4</v>
      </c>
      <c r="H227" s="88" t="s">
        <v>518</v>
      </c>
      <c r="I227" s="89" t="s">
        <v>22</v>
      </c>
      <c r="J227" s="90" t="s">
        <v>64</v>
      </c>
    </row>
    <row r="228" spans="1:10" x14ac:dyDescent="0.15">
      <c r="A228" s="118" t="s">
        <v>520</v>
      </c>
      <c r="B228" s="121" t="s">
        <v>519</v>
      </c>
      <c r="C228" s="124" t="s">
        <v>521</v>
      </c>
      <c r="D228" s="124" t="s">
        <v>522</v>
      </c>
      <c r="E228" s="127" t="s">
        <v>1775</v>
      </c>
      <c r="F228" s="124" t="s">
        <v>523</v>
      </c>
      <c r="G228" s="10">
        <v>0</v>
      </c>
      <c r="H228" s="85" t="s">
        <v>524</v>
      </c>
      <c r="I228" s="86" t="s">
        <v>22</v>
      </c>
      <c r="J228" s="87" t="s">
        <v>64</v>
      </c>
    </row>
    <row r="229" spans="1:10" outlineLevel="1" x14ac:dyDescent="0.15">
      <c r="A229" s="119"/>
      <c r="B229" s="122"/>
      <c r="C229" s="125"/>
      <c r="D229" s="125"/>
      <c r="E229" s="128"/>
      <c r="F229" s="125"/>
      <c r="G229" s="14">
        <v>1</v>
      </c>
      <c r="H229" s="91" t="s">
        <v>519</v>
      </c>
      <c r="I229" s="92" t="s">
        <v>22</v>
      </c>
      <c r="J229" s="93" t="s">
        <v>525</v>
      </c>
    </row>
    <row r="230" spans="1:10" ht="14.25" outlineLevel="1" thickBot="1" x14ac:dyDescent="0.2">
      <c r="A230" s="120"/>
      <c r="B230" s="123"/>
      <c r="C230" s="126"/>
      <c r="D230" s="126"/>
      <c r="E230" s="129"/>
      <c r="F230" s="126"/>
      <c r="G230" s="12">
        <v>2</v>
      </c>
      <c r="H230" s="88" t="s">
        <v>229</v>
      </c>
      <c r="I230" s="89" t="s">
        <v>22</v>
      </c>
      <c r="J230" s="90" t="s">
        <v>233</v>
      </c>
    </row>
    <row r="231" spans="1:10" x14ac:dyDescent="0.15">
      <c r="A231" s="118" t="s">
        <v>527</v>
      </c>
      <c r="B231" s="121" t="s">
        <v>526</v>
      </c>
      <c r="C231" s="124" t="s">
        <v>521</v>
      </c>
      <c r="D231" s="124" t="s">
        <v>522</v>
      </c>
      <c r="E231" s="127" t="s">
        <v>1775</v>
      </c>
      <c r="F231" s="124" t="s">
        <v>528</v>
      </c>
      <c r="G231" s="10">
        <v>0</v>
      </c>
      <c r="H231" s="85" t="s">
        <v>529</v>
      </c>
      <c r="I231" s="86" t="s">
        <v>22</v>
      </c>
      <c r="J231" s="87" t="s">
        <v>64</v>
      </c>
    </row>
    <row r="232" spans="1:10" outlineLevel="1" x14ac:dyDescent="0.15">
      <c r="A232" s="119"/>
      <c r="B232" s="122"/>
      <c r="C232" s="125"/>
      <c r="D232" s="125"/>
      <c r="E232" s="128"/>
      <c r="F232" s="125"/>
      <c r="G232" s="14">
        <v>1</v>
      </c>
      <c r="H232" s="91" t="s">
        <v>526</v>
      </c>
      <c r="I232" s="92" t="s">
        <v>22</v>
      </c>
      <c r="J232" s="93" t="s">
        <v>530</v>
      </c>
    </row>
    <row r="233" spans="1:10" ht="14.25" outlineLevel="1" thickBot="1" x14ac:dyDescent="0.2">
      <c r="A233" s="120"/>
      <c r="B233" s="123"/>
      <c r="C233" s="126"/>
      <c r="D233" s="126"/>
      <c r="E233" s="129"/>
      <c r="F233" s="126"/>
      <c r="G233" s="12">
        <v>2</v>
      </c>
      <c r="H233" s="88" t="s">
        <v>428</v>
      </c>
      <c r="I233" s="89" t="s">
        <v>28</v>
      </c>
      <c r="J233" s="90" t="s">
        <v>432</v>
      </c>
    </row>
    <row r="234" spans="1:10" x14ac:dyDescent="0.15">
      <c r="A234" s="118" t="s">
        <v>532</v>
      </c>
      <c r="B234" s="121" t="s">
        <v>531</v>
      </c>
      <c r="C234" s="124" t="s">
        <v>521</v>
      </c>
      <c r="D234" s="124" t="s">
        <v>522</v>
      </c>
      <c r="E234" s="127" t="s">
        <v>1775</v>
      </c>
      <c r="F234" s="124" t="s">
        <v>533</v>
      </c>
      <c r="G234" s="10">
        <v>0</v>
      </c>
      <c r="H234" s="85" t="s">
        <v>534</v>
      </c>
      <c r="I234" s="86" t="s">
        <v>22</v>
      </c>
      <c r="J234" s="87" t="s">
        <v>64</v>
      </c>
    </row>
    <row r="235" spans="1:10" outlineLevel="1" x14ac:dyDescent="0.15">
      <c r="A235" s="119"/>
      <c r="B235" s="122"/>
      <c r="C235" s="125"/>
      <c r="D235" s="125"/>
      <c r="E235" s="128"/>
      <c r="F235" s="125"/>
      <c r="G235" s="14">
        <v>1</v>
      </c>
      <c r="H235" s="91" t="s">
        <v>531</v>
      </c>
      <c r="I235" s="92" t="s">
        <v>22</v>
      </c>
      <c r="J235" s="93" t="s">
        <v>535</v>
      </c>
    </row>
    <row r="236" spans="1:10" ht="14.25" outlineLevel="1" thickBot="1" x14ac:dyDescent="0.2">
      <c r="A236" s="120"/>
      <c r="B236" s="123"/>
      <c r="C236" s="126"/>
      <c r="D236" s="126"/>
      <c r="E236" s="129"/>
      <c r="F236" s="126"/>
      <c r="G236" s="12">
        <v>2</v>
      </c>
      <c r="H236" s="88" t="s">
        <v>373</v>
      </c>
      <c r="I236" s="89" t="s">
        <v>28</v>
      </c>
      <c r="J236" s="90" t="s">
        <v>377</v>
      </c>
    </row>
    <row r="237" spans="1:10" ht="14.25" thickBot="1" x14ac:dyDescent="0.2">
      <c r="A237" s="5" t="s">
        <v>537</v>
      </c>
      <c r="B237" s="6" t="s">
        <v>536</v>
      </c>
      <c r="C237" s="8" t="s">
        <v>18</v>
      </c>
      <c r="D237" s="8" t="s">
        <v>19</v>
      </c>
      <c r="E237" s="51" t="s">
        <v>20</v>
      </c>
      <c r="F237" s="8" t="s">
        <v>538</v>
      </c>
      <c r="G237" s="6">
        <v>0</v>
      </c>
      <c r="H237" s="81" t="s">
        <v>536</v>
      </c>
      <c r="I237" s="82" t="s">
        <v>22</v>
      </c>
      <c r="J237" s="83" t="s">
        <v>539</v>
      </c>
    </row>
    <row r="238" spans="1:10" ht="14.25" thickBot="1" x14ac:dyDescent="0.2">
      <c r="A238" s="5" t="s">
        <v>541</v>
      </c>
      <c r="B238" s="6" t="s">
        <v>540</v>
      </c>
      <c r="C238" s="8" t="s">
        <v>18</v>
      </c>
      <c r="D238" s="8" t="s">
        <v>19</v>
      </c>
      <c r="E238" s="51" t="s">
        <v>20</v>
      </c>
      <c r="F238" s="8" t="s">
        <v>542</v>
      </c>
      <c r="G238" s="6">
        <v>0</v>
      </c>
      <c r="H238" s="81" t="s">
        <v>540</v>
      </c>
      <c r="I238" s="82" t="s">
        <v>22</v>
      </c>
      <c r="J238" s="83" t="s">
        <v>543</v>
      </c>
    </row>
    <row r="239" spans="1:10" ht="14.25" thickBot="1" x14ac:dyDescent="0.2">
      <c r="A239" s="5" t="s">
        <v>545</v>
      </c>
      <c r="B239" s="6" t="s">
        <v>544</v>
      </c>
      <c r="C239" s="8" t="s">
        <v>18</v>
      </c>
      <c r="D239" s="8" t="s">
        <v>19</v>
      </c>
      <c r="E239" s="51" t="s">
        <v>20</v>
      </c>
      <c r="F239" s="8" t="s">
        <v>546</v>
      </c>
      <c r="G239" s="6">
        <v>0</v>
      </c>
      <c r="H239" s="81" t="s">
        <v>544</v>
      </c>
      <c r="I239" s="82" t="s">
        <v>22</v>
      </c>
      <c r="J239" s="83" t="s">
        <v>547</v>
      </c>
    </row>
    <row r="240" spans="1:10" ht="14.25" thickBot="1" x14ac:dyDescent="0.2">
      <c r="A240" s="5" t="s">
        <v>549</v>
      </c>
      <c r="B240" s="6" t="s">
        <v>548</v>
      </c>
      <c r="C240" s="8" t="s">
        <v>18</v>
      </c>
      <c r="D240" s="8" t="s">
        <v>19</v>
      </c>
      <c r="E240" s="51" t="s">
        <v>20</v>
      </c>
      <c r="F240" s="8" t="s">
        <v>550</v>
      </c>
      <c r="G240" s="6">
        <v>0</v>
      </c>
      <c r="H240" s="81" t="s">
        <v>548</v>
      </c>
      <c r="I240" s="82" t="s">
        <v>22</v>
      </c>
      <c r="J240" s="83" t="s">
        <v>551</v>
      </c>
    </row>
    <row r="241" spans="1:10" ht="14.25" thickBot="1" x14ac:dyDescent="0.2">
      <c r="A241" s="5" t="s">
        <v>552</v>
      </c>
      <c r="B241" s="6" t="s">
        <v>11</v>
      </c>
      <c r="C241" s="7" t="s">
        <v>13</v>
      </c>
      <c r="D241" s="7" t="s">
        <v>13</v>
      </c>
      <c r="E241" s="51" t="s">
        <v>14</v>
      </c>
      <c r="F241" s="7" t="s">
        <v>13</v>
      </c>
      <c r="G241" s="6">
        <v>0</v>
      </c>
      <c r="H241" s="81" t="s">
        <v>11</v>
      </c>
      <c r="I241" s="84" t="s">
        <v>13</v>
      </c>
      <c r="J241" s="83" t="s">
        <v>15</v>
      </c>
    </row>
    <row r="242" spans="1:10" ht="14.25" thickBot="1" x14ac:dyDescent="0.2">
      <c r="A242" s="5" t="s">
        <v>553</v>
      </c>
      <c r="B242" s="6" t="s">
        <v>11</v>
      </c>
      <c r="C242" s="7" t="s">
        <v>13</v>
      </c>
      <c r="D242" s="7" t="s">
        <v>13</v>
      </c>
      <c r="E242" s="51" t="s">
        <v>14</v>
      </c>
      <c r="F242" s="7" t="s">
        <v>13</v>
      </c>
      <c r="G242" s="6">
        <v>0</v>
      </c>
      <c r="H242" s="81" t="s">
        <v>11</v>
      </c>
      <c r="I242" s="84" t="s">
        <v>13</v>
      </c>
      <c r="J242" s="83" t="s">
        <v>15</v>
      </c>
    </row>
    <row r="243" spans="1:10" ht="14.25" thickBot="1" x14ac:dyDescent="0.2">
      <c r="A243" s="5" t="s">
        <v>554</v>
      </c>
      <c r="B243" s="6" t="s">
        <v>11</v>
      </c>
      <c r="C243" s="7" t="s">
        <v>13</v>
      </c>
      <c r="D243" s="7" t="s">
        <v>13</v>
      </c>
      <c r="E243" s="51" t="s">
        <v>14</v>
      </c>
      <c r="F243" s="7" t="s">
        <v>13</v>
      </c>
      <c r="G243" s="6">
        <v>0</v>
      </c>
      <c r="H243" s="81" t="s">
        <v>11</v>
      </c>
      <c r="I243" s="84" t="s">
        <v>13</v>
      </c>
      <c r="J243" s="83" t="s">
        <v>15</v>
      </c>
    </row>
    <row r="244" spans="1:10" ht="14.25" thickBot="1" x14ac:dyDescent="0.2">
      <c r="A244" s="5" t="s">
        <v>556</v>
      </c>
      <c r="B244" s="6" t="s">
        <v>555</v>
      </c>
      <c r="C244" s="7" t="s">
        <v>13</v>
      </c>
      <c r="D244" s="7" t="s">
        <v>13</v>
      </c>
      <c r="E244" s="51" t="s">
        <v>508</v>
      </c>
      <c r="F244" s="7" t="s">
        <v>13</v>
      </c>
      <c r="G244" s="6">
        <v>0</v>
      </c>
      <c r="H244" s="81" t="s">
        <v>555</v>
      </c>
      <c r="I244" s="84" t="s">
        <v>13</v>
      </c>
      <c r="J244" s="83" t="s">
        <v>557</v>
      </c>
    </row>
    <row r="245" spans="1:10" ht="14.25" thickBot="1" x14ac:dyDescent="0.2">
      <c r="A245" s="5" t="s">
        <v>558</v>
      </c>
      <c r="B245" s="6" t="s">
        <v>555</v>
      </c>
      <c r="C245" s="7" t="s">
        <v>13</v>
      </c>
      <c r="D245" s="7" t="s">
        <v>13</v>
      </c>
      <c r="E245" s="51" t="s">
        <v>508</v>
      </c>
      <c r="F245" s="7" t="s">
        <v>13</v>
      </c>
      <c r="G245" s="6">
        <v>0</v>
      </c>
      <c r="H245" s="81" t="s">
        <v>555</v>
      </c>
      <c r="I245" s="84" t="s">
        <v>13</v>
      </c>
      <c r="J245" s="83" t="s">
        <v>557</v>
      </c>
    </row>
    <row r="246" spans="1:10" ht="14.25" thickBot="1" x14ac:dyDescent="0.2">
      <c r="A246" s="5" t="s">
        <v>559</v>
      </c>
      <c r="B246" s="6" t="s">
        <v>555</v>
      </c>
      <c r="C246" s="7" t="s">
        <v>13</v>
      </c>
      <c r="D246" s="7" t="s">
        <v>13</v>
      </c>
      <c r="E246" s="51" t="s">
        <v>508</v>
      </c>
      <c r="F246" s="7" t="s">
        <v>13</v>
      </c>
      <c r="G246" s="6">
        <v>0</v>
      </c>
      <c r="H246" s="81" t="s">
        <v>555</v>
      </c>
      <c r="I246" s="84" t="s">
        <v>13</v>
      </c>
      <c r="J246" s="83" t="s">
        <v>557</v>
      </c>
    </row>
    <row r="247" spans="1:10" ht="14.25" thickBot="1" x14ac:dyDescent="0.2">
      <c r="A247" s="5" t="s">
        <v>560</v>
      </c>
      <c r="B247" s="6" t="s">
        <v>11</v>
      </c>
      <c r="C247" s="7" t="s">
        <v>13</v>
      </c>
      <c r="D247" s="7" t="s">
        <v>13</v>
      </c>
      <c r="E247" s="51" t="s">
        <v>14</v>
      </c>
      <c r="F247" s="7" t="s">
        <v>13</v>
      </c>
      <c r="G247" s="6">
        <v>0</v>
      </c>
      <c r="H247" s="81" t="s">
        <v>11</v>
      </c>
      <c r="I247" s="84" t="s">
        <v>13</v>
      </c>
      <c r="J247" s="83" t="s">
        <v>15</v>
      </c>
    </row>
    <row r="248" spans="1:10" ht="14.25" thickBot="1" x14ac:dyDescent="0.2">
      <c r="A248" s="5" t="s">
        <v>561</v>
      </c>
      <c r="B248" s="6" t="s">
        <v>11</v>
      </c>
      <c r="C248" s="7" t="s">
        <v>13</v>
      </c>
      <c r="D248" s="7" t="s">
        <v>13</v>
      </c>
      <c r="E248" s="51" t="s">
        <v>14</v>
      </c>
      <c r="F248" s="7" t="s">
        <v>13</v>
      </c>
      <c r="G248" s="6">
        <v>0</v>
      </c>
      <c r="H248" s="81" t="s">
        <v>11</v>
      </c>
      <c r="I248" s="84" t="s">
        <v>13</v>
      </c>
      <c r="J248" s="83" t="s">
        <v>15</v>
      </c>
    </row>
    <row r="249" spans="1:10" ht="14.25" thickBot="1" x14ac:dyDescent="0.2">
      <c r="A249" s="5" t="s">
        <v>562</v>
      </c>
      <c r="B249" s="6" t="s">
        <v>11</v>
      </c>
      <c r="C249" s="7" t="s">
        <v>13</v>
      </c>
      <c r="D249" s="7" t="s">
        <v>13</v>
      </c>
      <c r="E249" s="51" t="s">
        <v>14</v>
      </c>
      <c r="F249" s="7" t="s">
        <v>13</v>
      </c>
      <c r="G249" s="6">
        <v>0</v>
      </c>
      <c r="H249" s="81" t="s">
        <v>11</v>
      </c>
      <c r="I249" s="84" t="s">
        <v>13</v>
      </c>
      <c r="J249" s="83" t="s">
        <v>15</v>
      </c>
    </row>
    <row r="250" spans="1:10" ht="14.25" thickBot="1" x14ac:dyDescent="0.2">
      <c r="A250" s="5" t="s">
        <v>563</v>
      </c>
      <c r="B250" s="6" t="s">
        <v>61</v>
      </c>
      <c r="C250" s="7" t="s">
        <v>13</v>
      </c>
      <c r="D250" s="7" t="s">
        <v>13</v>
      </c>
      <c r="E250" s="51" t="s">
        <v>508</v>
      </c>
      <c r="F250" s="7" t="s">
        <v>13</v>
      </c>
      <c r="G250" s="6">
        <v>0</v>
      </c>
      <c r="H250" s="81" t="s">
        <v>61</v>
      </c>
      <c r="I250" s="84" t="s">
        <v>13</v>
      </c>
      <c r="J250" s="83" t="s">
        <v>564</v>
      </c>
    </row>
    <row r="251" spans="1:10" x14ac:dyDescent="0.15">
      <c r="A251" s="118" t="s">
        <v>566</v>
      </c>
      <c r="B251" s="121" t="s">
        <v>565</v>
      </c>
      <c r="C251" s="124" t="s">
        <v>521</v>
      </c>
      <c r="D251" s="124" t="s">
        <v>522</v>
      </c>
      <c r="E251" s="127" t="s">
        <v>1774</v>
      </c>
      <c r="F251" s="124" t="s">
        <v>567</v>
      </c>
      <c r="G251" s="10">
        <v>0</v>
      </c>
      <c r="H251" s="85" t="s">
        <v>568</v>
      </c>
      <c r="I251" s="86" t="s">
        <v>22</v>
      </c>
      <c r="J251" s="87" t="s">
        <v>64</v>
      </c>
    </row>
    <row r="252" spans="1:10" ht="14.25" outlineLevel="1" thickBot="1" x14ac:dyDescent="0.2">
      <c r="A252" s="120"/>
      <c r="B252" s="123"/>
      <c r="C252" s="126"/>
      <c r="D252" s="126"/>
      <c r="E252" s="129"/>
      <c r="F252" s="126"/>
      <c r="G252" s="12">
        <v>1</v>
      </c>
      <c r="H252" s="88" t="s">
        <v>565</v>
      </c>
      <c r="I252" s="89" t="s">
        <v>22</v>
      </c>
      <c r="J252" s="90" t="s">
        <v>569</v>
      </c>
    </row>
    <row r="253" spans="1:10" x14ac:dyDescent="0.15">
      <c r="A253" s="118" t="s">
        <v>571</v>
      </c>
      <c r="B253" s="121" t="s">
        <v>570</v>
      </c>
      <c r="C253" s="124" t="s">
        <v>572</v>
      </c>
      <c r="D253" s="124" t="s">
        <v>522</v>
      </c>
      <c r="E253" s="127" t="s">
        <v>1774</v>
      </c>
      <c r="F253" s="124" t="s">
        <v>573</v>
      </c>
      <c r="G253" s="10">
        <v>0</v>
      </c>
      <c r="H253" s="85" t="s">
        <v>570</v>
      </c>
      <c r="I253" s="86" t="s">
        <v>28</v>
      </c>
      <c r="J253" s="87" t="s">
        <v>574</v>
      </c>
    </row>
    <row r="254" spans="1:10" ht="14.25" outlineLevel="1" thickBot="1" x14ac:dyDescent="0.2">
      <c r="A254" s="120"/>
      <c r="B254" s="123"/>
      <c r="C254" s="126"/>
      <c r="D254" s="126"/>
      <c r="E254" s="129"/>
      <c r="F254" s="126"/>
      <c r="G254" s="12">
        <v>1</v>
      </c>
      <c r="H254" s="88" t="s">
        <v>575</v>
      </c>
      <c r="I254" s="89" t="s">
        <v>22</v>
      </c>
      <c r="J254" s="90" t="s">
        <v>64</v>
      </c>
    </row>
    <row r="255" spans="1:10" x14ac:dyDescent="0.15">
      <c r="A255" s="118" t="s">
        <v>577</v>
      </c>
      <c r="B255" s="121" t="s">
        <v>576</v>
      </c>
      <c r="C255" s="124" t="s">
        <v>521</v>
      </c>
      <c r="D255" s="124" t="s">
        <v>522</v>
      </c>
      <c r="E255" s="127" t="s">
        <v>1775</v>
      </c>
      <c r="F255" s="124" t="s">
        <v>578</v>
      </c>
      <c r="G255" s="10">
        <v>0</v>
      </c>
      <c r="H255" s="85" t="s">
        <v>579</v>
      </c>
      <c r="I255" s="86" t="s">
        <v>22</v>
      </c>
      <c r="J255" s="87" t="s">
        <v>64</v>
      </c>
    </row>
    <row r="256" spans="1:10" outlineLevel="1" x14ac:dyDescent="0.15">
      <c r="A256" s="119"/>
      <c r="B256" s="122"/>
      <c r="C256" s="125"/>
      <c r="D256" s="125"/>
      <c r="E256" s="128"/>
      <c r="F256" s="125"/>
      <c r="G256" s="14">
        <v>1</v>
      </c>
      <c r="H256" s="91" t="s">
        <v>576</v>
      </c>
      <c r="I256" s="92" t="s">
        <v>28</v>
      </c>
      <c r="J256" s="93" t="s">
        <v>580</v>
      </c>
    </row>
    <row r="257" spans="1:10" ht="14.25" outlineLevel="1" thickBot="1" x14ac:dyDescent="0.2">
      <c r="A257" s="120"/>
      <c r="B257" s="123"/>
      <c r="C257" s="126"/>
      <c r="D257" s="126"/>
      <c r="E257" s="129"/>
      <c r="F257" s="126"/>
      <c r="G257" s="12">
        <v>2</v>
      </c>
      <c r="H257" s="88" t="s">
        <v>107</v>
      </c>
      <c r="I257" s="89" t="s">
        <v>111</v>
      </c>
      <c r="J257" s="90" t="s">
        <v>112</v>
      </c>
    </row>
    <row r="258" spans="1:10" x14ac:dyDescent="0.15">
      <c r="A258" s="118" t="s">
        <v>582</v>
      </c>
      <c r="B258" s="121" t="s">
        <v>581</v>
      </c>
      <c r="C258" s="124" t="s">
        <v>521</v>
      </c>
      <c r="D258" s="124" t="s">
        <v>522</v>
      </c>
      <c r="E258" s="127" t="s">
        <v>1775</v>
      </c>
      <c r="F258" s="124" t="s">
        <v>583</v>
      </c>
      <c r="G258" s="10">
        <v>0</v>
      </c>
      <c r="H258" s="85" t="s">
        <v>584</v>
      </c>
      <c r="I258" s="86" t="s">
        <v>22</v>
      </c>
      <c r="J258" s="87" t="s">
        <v>64</v>
      </c>
    </row>
    <row r="259" spans="1:10" outlineLevel="1" x14ac:dyDescent="0.15">
      <c r="A259" s="119"/>
      <c r="B259" s="122"/>
      <c r="C259" s="125"/>
      <c r="D259" s="125"/>
      <c r="E259" s="128"/>
      <c r="F259" s="125"/>
      <c r="G259" s="14">
        <v>1</v>
      </c>
      <c r="H259" s="91" t="s">
        <v>581</v>
      </c>
      <c r="I259" s="92" t="s">
        <v>22</v>
      </c>
      <c r="J259" s="93" t="s">
        <v>585</v>
      </c>
    </row>
    <row r="260" spans="1:10" ht="14.25" outlineLevel="1" thickBot="1" x14ac:dyDescent="0.2">
      <c r="A260" s="120"/>
      <c r="B260" s="123"/>
      <c r="C260" s="126"/>
      <c r="D260" s="126"/>
      <c r="E260" s="129"/>
      <c r="F260" s="126"/>
      <c r="G260" s="12">
        <v>2</v>
      </c>
      <c r="H260" s="88" t="s">
        <v>435</v>
      </c>
      <c r="I260" s="89" t="s">
        <v>22</v>
      </c>
      <c r="J260" s="90" t="s">
        <v>439</v>
      </c>
    </row>
    <row r="261" spans="1:10" ht="14.25" thickBot="1" x14ac:dyDescent="0.2">
      <c r="A261" s="5" t="s">
        <v>587</v>
      </c>
      <c r="B261" s="6" t="s">
        <v>586</v>
      </c>
      <c r="C261" s="8" t="s">
        <v>18</v>
      </c>
      <c r="D261" s="8" t="s">
        <v>19</v>
      </c>
      <c r="E261" s="51" t="s">
        <v>20</v>
      </c>
      <c r="F261" s="8" t="s">
        <v>588</v>
      </c>
      <c r="G261" s="6">
        <v>0</v>
      </c>
      <c r="H261" s="81" t="s">
        <v>586</v>
      </c>
      <c r="I261" s="82" t="s">
        <v>22</v>
      </c>
      <c r="J261" s="83" t="s">
        <v>589</v>
      </c>
    </row>
    <row r="262" spans="1:10" ht="14.25" thickBot="1" x14ac:dyDescent="0.2">
      <c r="A262" s="5" t="s">
        <v>591</v>
      </c>
      <c r="B262" s="6" t="s">
        <v>590</v>
      </c>
      <c r="C262" s="8" t="s">
        <v>18</v>
      </c>
      <c r="D262" s="8" t="s">
        <v>19</v>
      </c>
      <c r="E262" s="51" t="s">
        <v>20</v>
      </c>
      <c r="F262" s="8" t="s">
        <v>592</v>
      </c>
      <c r="G262" s="6">
        <v>0</v>
      </c>
      <c r="H262" s="81" t="s">
        <v>590</v>
      </c>
      <c r="I262" s="82" t="s">
        <v>22</v>
      </c>
      <c r="J262" s="83" t="s">
        <v>593</v>
      </c>
    </row>
    <row r="263" spans="1:10" ht="14.25" thickBot="1" x14ac:dyDescent="0.2">
      <c r="A263" s="5" t="s">
        <v>595</v>
      </c>
      <c r="B263" s="6" t="s">
        <v>594</v>
      </c>
      <c r="C263" s="8" t="s">
        <v>18</v>
      </c>
      <c r="D263" s="8" t="s">
        <v>19</v>
      </c>
      <c r="E263" s="51" t="s">
        <v>20</v>
      </c>
      <c r="F263" s="8" t="s">
        <v>596</v>
      </c>
      <c r="G263" s="6">
        <v>0</v>
      </c>
      <c r="H263" s="81" t="s">
        <v>594</v>
      </c>
      <c r="I263" s="82" t="s">
        <v>22</v>
      </c>
      <c r="J263" s="83" t="s">
        <v>597</v>
      </c>
    </row>
    <row r="264" spans="1:10" ht="14.25" thickBot="1" x14ac:dyDescent="0.2">
      <c r="A264" s="5" t="s">
        <v>599</v>
      </c>
      <c r="B264" s="6" t="s">
        <v>598</v>
      </c>
      <c r="C264" s="8" t="s">
        <v>18</v>
      </c>
      <c r="D264" s="8" t="s">
        <v>19</v>
      </c>
      <c r="E264" s="51" t="s">
        <v>20</v>
      </c>
      <c r="F264" s="8" t="s">
        <v>600</v>
      </c>
      <c r="G264" s="6">
        <v>0</v>
      </c>
      <c r="H264" s="81" t="s">
        <v>598</v>
      </c>
      <c r="I264" s="82" t="s">
        <v>22</v>
      </c>
      <c r="J264" s="83" t="s">
        <v>601</v>
      </c>
    </row>
    <row r="265" spans="1:10" ht="14.25" thickBot="1" x14ac:dyDescent="0.2">
      <c r="A265" s="5" t="s">
        <v>602</v>
      </c>
      <c r="B265" s="6" t="s">
        <v>18</v>
      </c>
      <c r="C265" s="7" t="s">
        <v>13</v>
      </c>
      <c r="D265" s="7" t="s">
        <v>13</v>
      </c>
      <c r="E265" s="51" t="s">
        <v>508</v>
      </c>
      <c r="F265" s="7" t="s">
        <v>13</v>
      </c>
      <c r="G265" s="6">
        <v>0</v>
      </c>
      <c r="H265" s="81" t="s">
        <v>18</v>
      </c>
      <c r="I265" s="84" t="s">
        <v>13</v>
      </c>
      <c r="J265" s="83" t="s">
        <v>401</v>
      </c>
    </row>
    <row r="266" spans="1:10" ht="14.25" thickBot="1" x14ac:dyDescent="0.2">
      <c r="A266" s="5" t="s">
        <v>604</v>
      </c>
      <c r="B266" s="6" t="s">
        <v>603</v>
      </c>
      <c r="C266" s="7" t="s">
        <v>13</v>
      </c>
      <c r="D266" s="7" t="s">
        <v>13</v>
      </c>
      <c r="E266" s="51" t="s">
        <v>508</v>
      </c>
      <c r="F266" s="7" t="s">
        <v>13</v>
      </c>
      <c r="G266" s="6">
        <v>0</v>
      </c>
      <c r="H266" s="81" t="s">
        <v>603</v>
      </c>
      <c r="I266" s="84" t="s">
        <v>13</v>
      </c>
      <c r="J266" s="83" t="s">
        <v>605</v>
      </c>
    </row>
    <row r="267" spans="1:10" ht="14.25" thickBot="1" x14ac:dyDescent="0.2">
      <c r="A267" s="5" t="s">
        <v>607</v>
      </c>
      <c r="B267" s="6" t="s">
        <v>606</v>
      </c>
      <c r="C267" s="7" t="s">
        <v>13</v>
      </c>
      <c r="D267" s="7" t="s">
        <v>13</v>
      </c>
      <c r="E267" s="51" t="s">
        <v>14</v>
      </c>
      <c r="F267" s="7" t="s">
        <v>13</v>
      </c>
      <c r="G267" s="6">
        <v>0</v>
      </c>
      <c r="H267" s="81" t="s">
        <v>606</v>
      </c>
      <c r="I267" s="84" t="s">
        <v>13</v>
      </c>
      <c r="J267" s="83" t="s">
        <v>608</v>
      </c>
    </row>
    <row r="268" spans="1:10" ht="14.25" thickBot="1" x14ac:dyDescent="0.2">
      <c r="A268" s="5" t="s">
        <v>609</v>
      </c>
      <c r="B268" s="6" t="s">
        <v>11</v>
      </c>
      <c r="C268" s="7" t="s">
        <v>13</v>
      </c>
      <c r="D268" s="7" t="s">
        <v>13</v>
      </c>
      <c r="E268" s="51" t="s">
        <v>14</v>
      </c>
      <c r="F268" s="7" t="s">
        <v>13</v>
      </c>
      <c r="G268" s="6">
        <v>0</v>
      </c>
      <c r="H268" s="81" t="s">
        <v>11</v>
      </c>
      <c r="I268" s="84" t="s">
        <v>13</v>
      </c>
      <c r="J268" s="83" t="s">
        <v>15</v>
      </c>
    </row>
    <row r="269" spans="1:10" ht="14.25" thickBot="1" x14ac:dyDescent="0.2">
      <c r="A269" s="5" t="s">
        <v>610</v>
      </c>
      <c r="B269" s="6" t="s">
        <v>11</v>
      </c>
      <c r="C269" s="7" t="s">
        <v>13</v>
      </c>
      <c r="D269" s="7" t="s">
        <v>13</v>
      </c>
      <c r="E269" s="51" t="s">
        <v>14</v>
      </c>
      <c r="F269" s="7" t="s">
        <v>13</v>
      </c>
      <c r="G269" s="6">
        <v>0</v>
      </c>
      <c r="H269" s="81" t="s">
        <v>11</v>
      </c>
      <c r="I269" s="84" t="s">
        <v>13</v>
      </c>
      <c r="J269" s="83" t="s">
        <v>15</v>
      </c>
    </row>
    <row r="270" spans="1:10" ht="14.25" thickBot="1" x14ac:dyDescent="0.2">
      <c r="A270" s="5" t="s">
        <v>611</v>
      </c>
      <c r="B270" s="6" t="s">
        <v>11</v>
      </c>
      <c r="C270" s="7" t="s">
        <v>13</v>
      </c>
      <c r="D270" s="7" t="s">
        <v>13</v>
      </c>
      <c r="E270" s="51" t="s">
        <v>14</v>
      </c>
      <c r="F270" s="7" t="s">
        <v>13</v>
      </c>
      <c r="G270" s="6">
        <v>0</v>
      </c>
      <c r="H270" s="81" t="s">
        <v>11</v>
      </c>
      <c r="I270" s="84" t="s">
        <v>13</v>
      </c>
      <c r="J270" s="83" t="s">
        <v>15</v>
      </c>
    </row>
    <row r="271" spans="1:10" ht="14.25" thickBot="1" x14ac:dyDescent="0.2">
      <c r="A271" s="5" t="s">
        <v>612</v>
      </c>
      <c r="B271" s="6" t="s">
        <v>11</v>
      </c>
      <c r="C271" s="7" t="s">
        <v>13</v>
      </c>
      <c r="D271" s="7" t="s">
        <v>13</v>
      </c>
      <c r="E271" s="51" t="s">
        <v>14</v>
      </c>
      <c r="F271" s="7" t="s">
        <v>13</v>
      </c>
      <c r="G271" s="6">
        <v>0</v>
      </c>
      <c r="H271" s="81" t="s">
        <v>11</v>
      </c>
      <c r="I271" s="84" t="s">
        <v>13</v>
      </c>
      <c r="J271" s="83" t="s">
        <v>15</v>
      </c>
    </row>
    <row r="272" spans="1:10" ht="14.25" thickBot="1" x14ac:dyDescent="0.2">
      <c r="A272" s="5" t="s">
        <v>613</v>
      </c>
      <c r="B272" s="6" t="s">
        <v>555</v>
      </c>
      <c r="C272" s="7" t="s">
        <v>13</v>
      </c>
      <c r="D272" s="7" t="s">
        <v>13</v>
      </c>
      <c r="E272" s="51" t="s">
        <v>508</v>
      </c>
      <c r="F272" s="7" t="s">
        <v>13</v>
      </c>
      <c r="G272" s="6">
        <v>0</v>
      </c>
      <c r="H272" s="81" t="s">
        <v>555</v>
      </c>
      <c r="I272" s="84" t="s">
        <v>13</v>
      </c>
      <c r="J272" s="83" t="s">
        <v>557</v>
      </c>
    </row>
    <row r="273" spans="1:10" ht="14.25" thickBot="1" x14ac:dyDescent="0.2">
      <c r="A273" s="5" t="s">
        <v>614</v>
      </c>
      <c r="B273" s="6" t="s">
        <v>555</v>
      </c>
      <c r="C273" s="7" t="s">
        <v>13</v>
      </c>
      <c r="D273" s="7" t="s">
        <v>13</v>
      </c>
      <c r="E273" s="51" t="s">
        <v>508</v>
      </c>
      <c r="F273" s="7" t="s">
        <v>13</v>
      </c>
      <c r="G273" s="6">
        <v>0</v>
      </c>
      <c r="H273" s="81" t="s">
        <v>555</v>
      </c>
      <c r="I273" s="84" t="s">
        <v>13</v>
      </c>
      <c r="J273" s="83" t="s">
        <v>557</v>
      </c>
    </row>
    <row r="274" spans="1:10" x14ac:dyDescent="0.15">
      <c r="A274" s="118" t="s">
        <v>616</v>
      </c>
      <c r="B274" s="121" t="s">
        <v>615</v>
      </c>
      <c r="C274" s="124" t="s">
        <v>572</v>
      </c>
      <c r="D274" s="124" t="s">
        <v>522</v>
      </c>
      <c r="E274" s="127" t="s">
        <v>1774</v>
      </c>
      <c r="F274" s="124" t="s">
        <v>617</v>
      </c>
      <c r="G274" s="10">
        <v>0</v>
      </c>
      <c r="H274" s="85" t="s">
        <v>615</v>
      </c>
      <c r="I274" s="86" t="s">
        <v>28</v>
      </c>
      <c r="J274" s="87" t="s">
        <v>618</v>
      </c>
    </row>
    <row r="275" spans="1:10" ht="14.25" outlineLevel="1" thickBot="1" x14ac:dyDescent="0.2">
      <c r="A275" s="120"/>
      <c r="B275" s="123"/>
      <c r="C275" s="126"/>
      <c r="D275" s="126"/>
      <c r="E275" s="129"/>
      <c r="F275" s="126"/>
      <c r="G275" s="12">
        <v>1</v>
      </c>
      <c r="H275" s="88" t="s">
        <v>619</v>
      </c>
      <c r="I275" s="89" t="s">
        <v>22</v>
      </c>
      <c r="J275" s="90" t="s">
        <v>64</v>
      </c>
    </row>
    <row r="276" spans="1:10" ht="14.25" thickBot="1" x14ac:dyDescent="0.2">
      <c r="A276" s="5" t="s">
        <v>620</v>
      </c>
      <c r="B276" s="6" t="s">
        <v>11</v>
      </c>
      <c r="C276" s="7" t="s">
        <v>13</v>
      </c>
      <c r="D276" s="7" t="s">
        <v>13</v>
      </c>
      <c r="E276" s="51" t="s">
        <v>14</v>
      </c>
      <c r="F276" s="7" t="s">
        <v>13</v>
      </c>
      <c r="G276" s="6">
        <v>0</v>
      </c>
      <c r="H276" s="81" t="s">
        <v>11</v>
      </c>
      <c r="I276" s="84" t="s">
        <v>13</v>
      </c>
      <c r="J276" s="83" t="s">
        <v>15</v>
      </c>
    </row>
    <row r="277" spans="1:10" x14ac:dyDescent="0.15">
      <c r="A277" s="118" t="s">
        <v>622</v>
      </c>
      <c r="B277" s="121" t="s">
        <v>621</v>
      </c>
      <c r="C277" s="124" t="s">
        <v>521</v>
      </c>
      <c r="D277" s="124" t="s">
        <v>522</v>
      </c>
      <c r="E277" s="127" t="s">
        <v>1775</v>
      </c>
      <c r="F277" s="124" t="s">
        <v>623</v>
      </c>
      <c r="G277" s="10">
        <v>0</v>
      </c>
      <c r="H277" s="85" t="s">
        <v>624</v>
      </c>
      <c r="I277" s="86" t="s">
        <v>22</v>
      </c>
      <c r="J277" s="87" t="s">
        <v>64</v>
      </c>
    </row>
    <row r="278" spans="1:10" outlineLevel="1" x14ac:dyDescent="0.15">
      <c r="A278" s="119"/>
      <c r="B278" s="122"/>
      <c r="C278" s="125"/>
      <c r="D278" s="125"/>
      <c r="E278" s="128"/>
      <c r="F278" s="125"/>
      <c r="G278" s="14">
        <v>1</v>
      </c>
      <c r="H278" s="91" t="s">
        <v>621</v>
      </c>
      <c r="I278" s="92" t="s">
        <v>22</v>
      </c>
      <c r="J278" s="93" t="s">
        <v>625</v>
      </c>
    </row>
    <row r="279" spans="1:10" ht="14.25" outlineLevel="1" thickBot="1" x14ac:dyDescent="0.2">
      <c r="A279" s="120"/>
      <c r="B279" s="123"/>
      <c r="C279" s="126"/>
      <c r="D279" s="126"/>
      <c r="E279" s="129"/>
      <c r="F279" s="126"/>
      <c r="G279" s="12">
        <v>2</v>
      </c>
      <c r="H279" s="88" t="s">
        <v>378</v>
      </c>
      <c r="I279" s="89" t="s">
        <v>28</v>
      </c>
      <c r="J279" s="90" t="s">
        <v>382</v>
      </c>
    </row>
    <row r="280" spans="1:10" x14ac:dyDescent="0.15">
      <c r="A280" s="118" t="s">
        <v>627</v>
      </c>
      <c r="B280" s="121" t="s">
        <v>626</v>
      </c>
      <c r="C280" s="124" t="s">
        <v>521</v>
      </c>
      <c r="D280" s="124" t="s">
        <v>522</v>
      </c>
      <c r="E280" s="127" t="s">
        <v>1775</v>
      </c>
      <c r="F280" s="124" t="s">
        <v>628</v>
      </c>
      <c r="G280" s="10">
        <v>0</v>
      </c>
      <c r="H280" s="85" t="s">
        <v>629</v>
      </c>
      <c r="I280" s="86" t="s">
        <v>22</v>
      </c>
      <c r="J280" s="87" t="s">
        <v>64</v>
      </c>
    </row>
    <row r="281" spans="1:10" outlineLevel="1" x14ac:dyDescent="0.15">
      <c r="A281" s="119"/>
      <c r="B281" s="122"/>
      <c r="C281" s="125"/>
      <c r="D281" s="125"/>
      <c r="E281" s="128"/>
      <c r="F281" s="125"/>
      <c r="G281" s="14">
        <v>1</v>
      </c>
      <c r="H281" s="91" t="s">
        <v>626</v>
      </c>
      <c r="I281" s="92" t="s">
        <v>22</v>
      </c>
      <c r="J281" s="93" t="s">
        <v>630</v>
      </c>
    </row>
    <row r="282" spans="1:10" ht="14.25" outlineLevel="1" thickBot="1" x14ac:dyDescent="0.2">
      <c r="A282" s="120"/>
      <c r="B282" s="123"/>
      <c r="C282" s="126"/>
      <c r="D282" s="126"/>
      <c r="E282" s="129"/>
      <c r="F282" s="126"/>
      <c r="G282" s="12">
        <v>2</v>
      </c>
      <c r="H282" s="88" t="s">
        <v>475</v>
      </c>
      <c r="I282" s="89" t="s">
        <v>28</v>
      </c>
      <c r="J282" s="90" t="s">
        <v>479</v>
      </c>
    </row>
    <row r="283" spans="1:10" ht="14.25" thickBot="1" x14ac:dyDescent="0.2">
      <c r="A283" s="5" t="s">
        <v>632</v>
      </c>
      <c r="B283" s="6" t="s">
        <v>631</v>
      </c>
      <c r="C283" s="8" t="s">
        <v>18</v>
      </c>
      <c r="D283" s="8" t="s">
        <v>19</v>
      </c>
      <c r="E283" s="51" t="s">
        <v>20</v>
      </c>
      <c r="F283" s="8" t="s">
        <v>633</v>
      </c>
      <c r="G283" s="6">
        <v>0</v>
      </c>
      <c r="H283" s="81" t="s">
        <v>631</v>
      </c>
      <c r="I283" s="82" t="s">
        <v>111</v>
      </c>
      <c r="J283" s="83" t="s">
        <v>634</v>
      </c>
    </row>
    <row r="284" spans="1:10" ht="14.25" thickBot="1" x14ac:dyDescent="0.2">
      <c r="A284" s="5" t="s">
        <v>636</v>
      </c>
      <c r="B284" s="6" t="s">
        <v>635</v>
      </c>
      <c r="C284" s="8" t="s">
        <v>18</v>
      </c>
      <c r="D284" s="8" t="s">
        <v>19</v>
      </c>
      <c r="E284" s="51" t="s">
        <v>20</v>
      </c>
      <c r="F284" s="8" t="s">
        <v>637</v>
      </c>
      <c r="G284" s="6">
        <v>0</v>
      </c>
      <c r="H284" s="81" t="s">
        <v>635</v>
      </c>
      <c r="I284" s="82" t="s">
        <v>111</v>
      </c>
      <c r="J284" s="83" t="s">
        <v>638</v>
      </c>
    </row>
    <row r="285" spans="1:10" ht="14.25" thickBot="1" x14ac:dyDescent="0.2">
      <c r="A285" s="5" t="s">
        <v>640</v>
      </c>
      <c r="B285" s="6" t="s">
        <v>639</v>
      </c>
      <c r="C285" s="8" t="s">
        <v>18</v>
      </c>
      <c r="D285" s="8" t="s">
        <v>19</v>
      </c>
      <c r="E285" s="51" t="s">
        <v>20</v>
      </c>
      <c r="F285" s="8" t="s">
        <v>641</v>
      </c>
      <c r="G285" s="6">
        <v>0</v>
      </c>
      <c r="H285" s="81" t="s">
        <v>639</v>
      </c>
      <c r="I285" s="82" t="s">
        <v>22</v>
      </c>
      <c r="J285" s="83" t="s">
        <v>642</v>
      </c>
    </row>
    <row r="286" spans="1:10" ht="14.25" thickBot="1" x14ac:dyDescent="0.2">
      <c r="A286" s="5" t="s">
        <v>643</v>
      </c>
      <c r="B286" s="6" t="s">
        <v>11</v>
      </c>
      <c r="C286" s="7" t="s">
        <v>13</v>
      </c>
      <c r="D286" s="7" t="s">
        <v>13</v>
      </c>
      <c r="E286" s="51" t="s">
        <v>14</v>
      </c>
      <c r="F286" s="7" t="s">
        <v>13</v>
      </c>
      <c r="G286" s="6">
        <v>0</v>
      </c>
      <c r="H286" s="81" t="s">
        <v>11</v>
      </c>
      <c r="I286" s="84" t="s">
        <v>13</v>
      </c>
      <c r="J286" s="83" t="s">
        <v>15</v>
      </c>
    </row>
    <row r="287" spans="1:10" ht="14.25" thickBot="1" x14ac:dyDescent="0.2">
      <c r="A287" s="5" t="s">
        <v>644</v>
      </c>
      <c r="B287" s="6" t="s">
        <v>11</v>
      </c>
      <c r="C287" s="7" t="s">
        <v>13</v>
      </c>
      <c r="D287" s="7" t="s">
        <v>13</v>
      </c>
      <c r="E287" s="51" t="s">
        <v>14</v>
      </c>
      <c r="F287" s="7" t="s">
        <v>13</v>
      </c>
      <c r="G287" s="6">
        <v>0</v>
      </c>
      <c r="H287" s="81" t="s">
        <v>11</v>
      </c>
      <c r="I287" s="84" t="s">
        <v>13</v>
      </c>
      <c r="J287" s="83" t="s">
        <v>15</v>
      </c>
    </row>
    <row r="288" spans="1:10" ht="14.25" thickBot="1" x14ac:dyDescent="0.2">
      <c r="A288" s="5" t="s">
        <v>645</v>
      </c>
      <c r="B288" s="6" t="s">
        <v>11</v>
      </c>
      <c r="C288" s="7" t="s">
        <v>13</v>
      </c>
      <c r="D288" s="7" t="s">
        <v>13</v>
      </c>
      <c r="E288" s="51" t="s">
        <v>14</v>
      </c>
      <c r="F288" s="7" t="s">
        <v>13</v>
      </c>
      <c r="G288" s="6">
        <v>0</v>
      </c>
      <c r="H288" s="81" t="s">
        <v>11</v>
      </c>
      <c r="I288" s="84" t="s">
        <v>13</v>
      </c>
      <c r="J288" s="83" t="s">
        <v>15</v>
      </c>
    </row>
    <row r="289" spans="1:10" ht="14.25" thickBot="1" x14ac:dyDescent="0.2">
      <c r="A289" s="5" t="s">
        <v>646</v>
      </c>
      <c r="B289" s="6" t="s">
        <v>11</v>
      </c>
      <c r="C289" s="7" t="s">
        <v>13</v>
      </c>
      <c r="D289" s="7" t="s">
        <v>13</v>
      </c>
      <c r="E289" s="51" t="s">
        <v>14</v>
      </c>
      <c r="F289" s="7" t="s">
        <v>13</v>
      </c>
      <c r="G289" s="6">
        <v>0</v>
      </c>
      <c r="H289" s="81" t="s">
        <v>11</v>
      </c>
      <c r="I289" s="84" t="s">
        <v>13</v>
      </c>
      <c r="J289" s="83" t="s">
        <v>15</v>
      </c>
    </row>
    <row r="290" spans="1:10" ht="14.25" thickBot="1" x14ac:dyDescent="0.2">
      <c r="A290" s="5" t="s">
        <v>647</v>
      </c>
      <c r="B290" s="6" t="s">
        <v>11</v>
      </c>
      <c r="C290" s="7" t="s">
        <v>13</v>
      </c>
      <c r="D290" s="7" t="s">
        <v>13</v>
      </c>
      <c r="E290" s="51" t="s">
        <v>14</v>
      </c>
      <c r="F290" s="7" t="s">
        <v>13</v>
      </c>
      <c r="G290" s="6">
        <v>0</v>
      </c>
      <c r="H290" s="81" t="s">
        <v>11</v>
      </c>
      <c r="I290" s="84" t="s">
        <v>13</v>
      </c>
      <c r="J290" s="83" t="s">
        <v>15</v>
      </c>
    </row>
    <row r="291" spans="1:10" ht="14.25" thickBot="1" x14ac:dyDescent="0.2">
      <c r="A291" s="5" t="s">
        <v>648</v>
      </c>
      <c r="B291" s="6" t="s">
        <v>11</v>
      </c>
      <c r="C291" s="7" t="s">
        <v>13</v>
      </c>
      <c r="D291" s="7" t="s">
        <v>13</v>
      </c>
      <c r="E291" s="51" t="s">
        <v>14</v>
      </c>
      <c r="F291" s="7" t="s">
        <v>13</v>
      </c>
      <c r="G291" s="6">
        <v>0</v>
      </c>
      <c r="H291" s="81" t="s">
        <v>11</v>
      </c>
      <c r="I291" s="84" t="s">
        <v>13</v>
      </c>
      <c r="J291" s="83" t="s">
        <v>15</v>
      </c>
    </row>
    <row r="292" spans="1:10" ht="14.25" thickBot="1" x14ac:dyDescent="0.2">
      <c r="A292" s="5" t="s">
        <v>649</v>
      </c>
      <c r="B292" s="6" t="s">
        <v>11</v>
      </c>
      <c r="C292" s="7" t="s">
        <v>13</v>
      </c>
      <c r="D292" s="7" t="s">
        <v>13</v>
      </c>
      <c r="E292" s="51" t="s">
        <v>14</v>
      </c>
      <c r="F292" s="7" t="s">
        <v>13</v>
      </c>
      <c r="G292" s="6">
        <v>0</v>
      </c>
      <c r="H292" s="81" t="s">
        <v>11</v>
      </c>
      <c r="I292" s="84" t="s">
        <v>13</v>
      </c>
      <c r="J292" s="83" t="s">
        <v>15</v>
      </c>
    </row>
    <row r="293" spans="1:10" ht="14.25" thickBot="1" x14ac:dyDescent="0.2">
      <c r="A293" s="5" t="s">
        <v>650</v>
      </c>
      <c r="B293" s="6" t="s">
        <v>11</v>
      </c>
      <c r="C293" s="7" t="s">
        <v>13</v>
      </c>
      <c r="D293" s="7" t="s">
        <v>13</v>
      </c>
      <c r="E293" s="51" t="s">
        <v>14</v>
      </c>
      <c r="F293" s="7" t="s">
        <v>13</v>
      </c>
      <c r="G293" s="6">
        <v>0</v>
      </c>
      <c r="H293" s="81" t="s">
        <v>11</v>
      </c>
      <c r="I293" s="84" t="s">
        <v>13</v>
      </c>
      <c r="J293" s="83" t="s">
        <v>15</v>
      </c>
    </row>
    <row r="294" spans="1:10" ht="14.25" thickBot="1" x14ac:dyDescent="0.2">
      <c r="A294" s="5" t="s">
        <v>651</v>
      </c>
      <c r="B294" s="6" t="s">
        <v>555</v>
      </c>
      <c r="C294" s="7" t="s">
        <v>13</v>
      </c>
      <c r="D294" s="7" t="s">
        <v>13</v>
      </c>
      <c r="E294" s="51" t="s">
        <v>508</v>
      </c>
      <c r="F294" s="7" t="s">
        <v>13</v>
      </c>
      <c r="G294" s="6">
        <v>0</v>
      </c>
      <c r="H294" s="81" t="s">
        <v>555</v>
      </c>
      <c r="I294" s="84" t="s">
        <v>13</v>
      </c>
      <c r="J294" s="83" t="s">
        <v>557</v>
      </c>
    </row>
    <row r="295" spans="1:10" ht="14.25" thickBot="1" x14ac:dyDescent="0.2">
      <c r="A295" s="5" t="s">
        <v>652</v>
      </c>
      <c r="B295" s="6" t="s">
        <v>555</v>
      </c>
      <c r="C295" s="7" t="s">
        <v>13</v>
      </c>
      <c r="D295" s="7" t="s">
        <v>13</v>
      </c>
      <c r="E295" s="51" t="s">
        <v>508</v>
      </c>
      <c r="F295" s="7" t="s">
        <v>13</v>
      </c>
      <c r="G295" s="6">
        <v>0</v>
      </c>
      <c r="H295" s="81" t="s">
        <v>555</v>
      </c>
      <c r="I295" s="84" t="s">
        <v>13</v>
      </c>
      <c r="J295" s="83" t="s">
        <v>557</v>
      </c>
    </row>
    <row r="296" spans="1:10" ht="14.25" thickBot="1" x14ac:dyDescent="0.2">
      <c r="A296" s="5" t="s">
        <v>653</v>
      </c>
      <c r="B296" s="6" t="s">
        <v>521</v>
      </c>
      <c r="C296" s="7" t="s">
        <v>13</v>
      </c>
      <c r="D296" s="7" t="s">
        <v>13</v>
      </c>
      <c r="E296" s="51" t="s">
        <v>508</v>
      </c>
      <c r="F296" s="7" t="s">
        <v>13</v>
      </c>
      <c r="G296" s="6">
        <v>0</v>
      </c>
      <c r="H296" s="81" t="s">
        <v>521</v>
      </c>
      <c r="I296" s="84" t="s">
        <v>13</v>
      </c>
      <c r="J296" s="83" t="s">
        <v>654</v>
      </c>
    </row>
    <row r="297" spans="1:10" x14ac:dyDescent="0.15">
      <c r="A297" s="118" t="s">
        <v>656</v>
      </c>
      <c r="B297" s="121" t="s">
        <v>655</v>
      </c>
      <c r="C297" s="124" t="s">
        <v>572</v>
      </c>
      <c r="D297" s="124" t="s">
        <v>522</v>
      </c>
      <c r="E297" s="127" t="s">
        <v>1774</v>
      </c>
      <c r="F297" s="124" t="s">
        <v>657</v>
      </c>
      <c r="G297" s="10">
        <v>0</v>
      </c>
      <c r="H297" s="85" t="s">
        <v>655</v>
      </c>
      <c r="I297" s="86" t="s">
        <v>111</v>
      </c>
      <c r="J297" s="87" t="s">
        <v>658</v>
      </c>
    </row>
    <row r="298" spans="1:10" ht="14.25" outlineLevel="1" thickBot="1" x14ac:dyDescent="0.2">
      <c r="A298" s="120"/>
      <c r="B298" s="123"/>
      <c r="C298" s="126"/>
      <c r="D298" s="126"/>
      <c r="E298" s="129"/>
      <c r="F298" s="126"/>
      <c r="G298" s="12">
        <v>1</v>
      </c>
      <c r="H298" s="88" t="s">
        <v>659</v>
      </c>
      <c r="I298" s="89" t="s">
        <v>22</v>
      </c>
      <c r="J298" s="90" t="s">
        <v>64</v>
      </c>
    </row>
    <row r="299" spans="1:10" x14ac:dyDescent="0.15">
      <c r="A299" s="118" t="s">
        <v>661</v>
      </c>
      <c r="B299" s="121" t="s">
        <v>660</v>
      </c>
      <c r="C299" s="124" t="s">
        <v>572</v>
      </c>
      <c r="D299" s="124" t="s">
        <v>522</v>
      </c>
      <c r="E299" s="127" t="s">
        <v>1774</v>
      </c>
      <c r="F299" s="124" t="s">
        <v>662</v>
      </c>
      <c r="G299" s="10">
        <v>0</v>
      </c>
      <c r="H299" s="85" t="s">
        <v>660</v>
      </c>
      <c r="I299" s="86" t="s">
        <v>28</v>
      </c>
      <c r="J299" s="87" t="s">
        <v>663</v>
      </c>
    </row>
    <row r="300" spans="1:10" ht="14.25" outlineLevel="1" thickBot="1" x14ac:dyDescent="0.2">
      <c r="A300" s="120"/>
      <c r="B300" s="123"/>
      <c r="C300" s="126"/>
      <c r="D300" s="126"/>
      <c r="E300" s="129"/>
      <c r="F300" s="126"/>
      <c r="G300" s="12">
        <v>1</v>
      </c>
      <c r="H300" s="88" t="s">
        <v>664</v>
      </c>
      <c r="I300" s="89" t="s">
        <v>22</v>
      </c>
      <c r="J300" s="90" t="s">
        <v>64</v>
      </c>
    </row>
    <row r="301" spans="1:10" ht="14.25" thickBot="1" x14ac:dyDescent="0.2">
      <c r="A301" s="5" t="s">
        <v>666</v>
      </c>
      <c r="B301" s="6" t="s">
        <v>665</v>
      </c>
      <c r="C301" s="7" t="s">
        <v>13</v>
      </c>
      <c r="D301" s="7" t="s">
        <v>13</v>
      </c>
      <c r="E301" s="51" t="s">
        <v>14</v>
      </c>
      <c r="F301" s="7" t="s">
        <v>13</v>
      </c>
      <c r="G301" s="6">
        <v>0</v>
      </c>
      <c r="H301" s="81" t="s">
        <v>665</v>
      </c>
      <c r="I301" s="84" t="s">
        <v>13</v>
      </c>
      <c r="J301" s="83" t="s">
        <v>667</v>
      </c>
    </row>
    <row r="302" spans="1:10" ht="14.25" thickBot="1" x14ac:dyDescent="0.2">
      <c r="A302" s="5" t="s">
        <v>669</v>
      </c>
      <c r="B302" s="6" t="s">
        <v>668</v>
      </c>
      <c r="C302" s="8" t="s">
        <v>572</v>
      </c>
      <c r="D302" s="8" t="s">
        <v>522</v>
      </c>
      <c r="E302" s="51" t="s">
        <v>1776</v>
      </c>
      <c r="F302" s="8" t="s">
        <v>670</v>
      </c>
      <c r="G302" s="6">
        <v>0</v>
      </c>
      <c r="H302" s="81" t="s">
        <v>668</v>
      </c>
      <c r="I302" s="82" t="s">
        <v>111</v>
      </c>
      <c r="J302" s="83" t="s">
        <v>671</v>
      </c>
    </row>
    <row r="303" spans="1:10" ht="14.25" thickBot="1" x14ac:dyDescent="0.2">
      <c r="A303" s="5" t="s">
        <v>672</v>
      </c>
      <c r="B303" s="6" t="s">
        <v>11</v>
      </c>
      <c r="C303" s="7" t="s">
        <v>13</v>
      </c>
      <c r="D303" s="7" t="s">
        <v>13</v>
      </c>
      <c r="E303" s="51" t="s">
        <v>14</v>
      </c>
      <c r="F303" s="7" t="s">
        <v>13</v>
      </c>
      <c r="G303" s="6">
        <v>0</v>
      </c>
      <c r="H303" s="81" t="s">
        <v>11</v>
      </c>
      <c r="I303" s="84" t="s">
        <v>13</v>
      </c>
      <c r="J303" s="83" t="s">
        <v>15</v>
      </c>
    </row>
    <row r="304" spans="1:10" ht="14.25" thickBot="1" x14ac:dyDescent="0.2">
      <c r="A304" s="5" t="s">
        <v>674</v>
      </c>
      <c r="B304" s="6" t="s">
        <v>673</v>
      </c>
      <c r="C304" s="8" t="s">
        <v>18</v>
      </c>
      <c r="D304" s="8" t="s">
        <v>19</v>
      </c>
      <c r="E304" s="51" t="s">
        <v>20</v>
      </c>
      <c r="F304" s="8" t="s">
        <v>675</v>
      </c>
      <c r="G304" s="6">
        <v>0</v>
      </c>
      <c r="H304" s="81" t="s">
        <v>673</v>
      </c>
      <c r="I304" s="82" t="s">
        <v>22</v>
      </c>
      <c r="J304" s="83" t="s">
        <v>676</v>
      </c>
    </row>
    <row r="305" spans="1:10" ht="14.25" thickBot="1" x14ac:dyDescent="0.2">
      <c r="A305" s="5" t="s">
        <v>678</v>
      </c>
      <c r="B305" s="6" t="s">
        <v>677</v>
      </c>
      <c r="C305" s="8" t="s">
        <v>18</v>
      </c>
      <c r="D305" s="8" t="s">
        <v>19</v>
      </c>
      <c r="E305" s="51" t="s">
        <v>20</v>
      </c>
      <c r="F305" s="8" t="s">
        <v>679</v>
      </c>
      <c r="G305" s="6">
        <v>0</v>
      </c>
      <c r="H305" s="81" t="s">
        <v>677</v>
      </c>
      <c r="I305" s="82" t="s">
        <v>22</v>
      </c>
      <c r="J305" s="83" t="s">
        <v>680</v>
      </c>
    </row>
    <row r="306" spans="1:10" ht="14.25" thickBot="1" x14ac:dyDescent="0.2">
      <c r="A306" s="5" t="s">
        <v>682</v>
      </c>
      <c r="B306" s="6" t="s">
        <v>681</v>
      </c>
      <c r="C306" s="8" t="s">
        <v>18</v>
      </c>
      <c r="D306" s="8" t="s">
        <v>19</v>
      </c>
      <c r="E306" s="51" t="s">
        <v>20</v>
      </c>
      <c r="F306" s="8" t="s">
        <v>683</v>
      </c>
      <c r="G306" s="6">
        <v>0</v>
      </c>
      <c r="H306" s="81" t="s">
        <v>681</v>
      </c>
      <c r="I306" s="82" t="s">
        <v>22</v>
      </c>
      <c r="J306" s="83" t="s">
        <v>684</v>
      </c>
    </row>
    <row r="307" spans="1:10" ht="14.25" thickBot="1" x14ac:dyDescent="0.2">
      <c r="A307" s="5" t="s">
        <v>685</v>
      </c>
      <c r="B307" s="6" t="s">
        <v>18</v>
      </c>
      <c r="C307" s="7" t="s">
        <v>13</v>
      </c>
      <c r="D307" s="7" t="s">
        <v>13</v>
      </c>
      <c r="E307" s="51" t="s">
        <v>508</v>
      </c>
      <c r="F307" s="7" t="s">
        <v>13</v>
      </c>
      <c r="G307" s="6">
        <v>0</v>
      </c>
      <c r="H307" s="81" t="s">
        <v>18</v>
      </c>
      <c r="I307" s="84" t="s">
        <v>13</v>
      </c>
      <c r="J307" s="83" t="s">
        <v>401</v>
      </c>
    </row>
    <row r="308" spans="1:10" ht="14.25" thickBot="1" x14ac:dyDescent="0.2">
      <c r="A308" s="5" t="s">
        <v>686</v>
      </c>
      <c r="B308" s="6" t="s">
        <v>555</v>
      </c>
      <c r="C308" s="7" t="s">
        <v>13</v>
      </c>
      <c r="D308" s="7" t="s">
        <v>13</v>
      </c>
      <c r="E308" s="51" t="s">
        <v>508</v>
      </c>
      <c r="F308" s="7" t="s">
        <v>13</v>
      </c>
      <c r="G308" s="6">
        <v>0</v>
      </c>
      <c r="H308" s="81" t="s">
        <v>555</v>
      </c>
      <c r="I308" s="84" t="s">
        <v>13</v>
      </c>
      <c r="J308" s="83" t="s">
        <v>557</v>
      </c>
    </row>
    <row r="309" spans="1:10" ht="14.25" thickBot="1" x14ac:dyDescent="0.2">
      <c r="A309" s="5" t="s">
        <v>687</v>
      </c>
      <c r="B309" s="6" t="s">
        <v>11</v>
      </c>
      <c r="C309" s="7" t="s">
        <v>13</v>
      </c>
      <c r="D309" s="7" t="s">
        <v>13</v>
      </c>
      <c r="E309" s="51" t="s">
        <v>14</v>
      </c>
      <c r="F309" s="7" t="s">
        <v>13</v>
      </c>
      <c r="G309" s="6">
        <v>0</v>
      </c>
      <c r="H309" s="81" t="s">
        <v>11</v>
      </c>
      <c r="I309" s="84" t="s">
        <v>13</v>
      </c>
      <c r="J309" s="83" t="s">
        <v>15</v>
      </c>
    </row>
    <row r="310" spans="1:10" ht="14.25" thickBot="1" x14ac:dyDescent="0.2">
      <c r="A310" s="5" t="s">
        <v>688</v>
      </c>
      <c r="B310" s="6" t="s">
        <v>11</v>
      </c>
      <c r="C310" s="7" t="s">
        <v>13</v>
      </c>
      <c r="D310" s="7" t="s">
        <v>13</v>
      </c>
      <c r="E310" s="51" t="s">
        <v>14</v>
      </c>
      <c r="F310" s="7" t="s">
        <v>13</v>
      </c>
      <c r="G310" s="6">
        <v>0</v>
      </c>
      <c r="H310" s="81" t="s">
        <v>11</v>
      </c>
      <c r="I310" s="84" t="s">
        <v>13</v>
      </c>
      <c r="J310" s="83" t="s">
        <v>15</v>
      </c>
    </row>
    <row r="311" spans="1:10" ht="14.25" thickBot="1" x14ac:dyDescent="0.2">
      <c r="A311" s="5" t="s">
        <v>689</v>
      </c>
      <c r="B311" s="6" t="s">
        <v>11</v>
      </c>
      <c r="C311" s="7" t="s">
        <v>13</v>
      </c>
      <c r="D311" s="7" t="s">
        <v>13</v>
      </c>
      <c r="E311" s="51" t="s">
        <v>14</v>
      </c>
      <c r="F311" s="7" t="s">
        <v>13</v>
      </c>
      <c r="G311" s="6">
        <v>0</v>
      </c>
      <c r="H311" s="81" t="s">
        <v>11</v>
      </c>
      <c r="I311" s="84" t="s">
        <v>13</v>
      </c>
      <c r="J311" s="83" t="s">
        <v>15</v>
      </c>
    </row>
    <row r="312" spans="1:10" ht="14.25" thickBot="1" x14ac:dyDescent="0.2">
      <c r="A312" s="5" t="s">
        <v>690</v>
      </c>
      <c r="B312" s="6" t="s">
        <v>11</v>
      </c>
      <c r="C312" s="7" t="s">
        <v>13</v>
      </c>
      <c r="D312" s="7" t="s">
        <v>13</v>
      </c>
      <c r="E312" s="51" t="s">
        <v>14</v>
      </c>
      <c r="F312" s="7" t="s">
        <v>13</v>
      </c>
      <c r="G312" s="6">
        <v>0</v>
      </c>
      <c r="H312" s="81" t="s">
        <v>11</v>
      </c>
      <c r="I312" s="84" t="s">
        <v>13</v>
      </c>
      <c r="J312" s="83" t="s">
        <v>15</v>
      </c>
    </row>
    <row r="313" spans="1:10" ht="14.25" thickBot="1" x14ac:dyDescent="0.2">
      <c r="A313" s="5" t="s">
        <v>691</v>
      </c>
      <c r="B313" s="6" t="s">
        <v>11</v>
      </c>
      <c r="C313" s="7" t="s">
        <v>13</v>
      </c>
      <c r="D313" s="7" t="s">
        <v>13</v>
      </c>
      <c r="E313" s="51" t="s">
        <v>14</v>
      </c>
      <c r="F313" s="7" t="s">
        <v>13</v>
      </c>
      <c r="G313" s="6">
        <v>0</v>
      </c>
      <c r="H313" s="81" t="s">
        <v>11</v>
      </c>
      <c r="I313" s="84" t="s">
        <v>13</v>
      </c>
      <c r="J313" s="83" t="s">
        <v>15</v>
      </c>
    </row>
    <row r="314" spans="1:10" ht="14.25" thickBot="1" x14ac:dyDescent="0.2">
      <c r="A314" s="5" t="s">
        <v>692</v>
      </c>
      <c r="B314" s="6" t="s">
        <v>11</v>
      </c>
      <c r="C314" s="7" t="s">
        <v>13</v>
      </c>
      <c r="D314" s="7" t="s">
        <v>13</v>
      </c>
      <c r="E314" s="51" t="s">
        <v>14</v>
      </c>
      <c r="F314" s="7" t="s">
        <v>13</v>
      </c>
      <c r="G314" s="6">
        <v>0</v>
      </c>
      <c r="H314" s="81" t="s">
        <v>11</v>
      </c>
      <c r="I314" s="84" t="s">
        <v>13</v>
      </c>
      <c r="J314" s="83" t="s">
        <v>15</v>
      </c>
    </row>
    <row r="315" spans="1:10" ht="14.25" thickBot="1" x14ac:dyDescent="0.2">
      <c r="A315" s="5" t="s">
        <v>693</v>
      </c>
      <c r="B315" s="6" t="s">
        <v>11</v>
      </c>
      <c r="C315" s="7" t="s">
        <v>13</v>
      </c>
      <c r="D315" s="7" t="s">
        <v>13</v>
      </c>
      <c r="E315" s="51" t="s">
        <v>14</v>
      </c>
      <c r="F315" s="7" t="s">
        <v>13</v>
      </c>
      <c r="G315" s="6">
        <v>0</v>
      </c>
      <c r="H315" s="81" t="s">
        <v>11</v>
      </c>
      <c r="I315" s="84" t="s">
        <v>13</v>
      </c>
      <c r="J315" s="83" t="s">
        <v>15</v>
      </c>
    </row>
    <row r="316" spans="1:10" ht="14.25" thickBot="1" x14ac:dyDescent="0.2">
      <c r="A316" s="5" t="s">
        <v>694</v>
      </c>
      <c r="B316" s="6" t="s">
        <v>572</v>
      </c>
      <c r="C316" s="7" t="s">
        <v>13</v>
      </c>
      <c r="D316" s="7" t="s">
        <v>13</v>
      </c>
      <c r="E316" s="51" t="s">
        <v>508</v>
      </c>
      <c r="F316" s="7" t="s">
        <v>13</v>
      </c>
      <c r="G316" s="6">
        <v>0</v>
      </c>
      <c r="H316" s="81" t="s">
        <v>572</v>
      </c>
      <c r="I316" s="84" t="s">
        <v>13</v>
      </c>
      <c r="J316" s="83" t="s">
        <v>695</v>
      </c>
    </row>
    <row r="317" spans="1:10" ht="14.25" thickBot="1" x14ac:dyDescent="0.2">
      <c r="A317" s="5" t="s">
        <v>697</v>
      </c>
      <c r="B317" s="6" t="s">
        <v>696</v>
      </c>
      <c r="C317" s="8" t="s">
        <v>572</v>
      </c>
      <c r="D317" s="8" t="s">
        <v>522</v>
      </c>
      <c r="E317" s="51" t="s">
        <v>1777</v>
      </c>
      <c r="F317" s="8" t="s">
        <v>698</v>
      </c>
      <c r="G317" s="6">
        <v>0</v>
      </c>
      <c r="H317" s="81" t="s">
        <v>696</v>
      </c>
      <c r="I317" s="82" t="s">
        <v>111</v>
      </c>
      <c r="J317" s="83" t="s">
        <v>699</v>
      </c>
    </row>
    <row r="318" spans="1:10" ht="14.25" thickBot="1" x14ac:dyDescent="0.2">
      <c r="A318" s="5" t="s">
        <v>701</v>
      </c>
      <c r="B318" s="6" t="s">
        <v>700</v>
      </c>
      <c r="C318" s="8" t="s">
        <v>702</v>
      </c>
      <c r="D318" s="8" t="s">
        <v>703</v>
      </c>
      <c r="E318" s="51" t="s">
        <v>28</v>
      </c>
      <c r="F318" s="7" t="s">
        <v>13</v>
      </c>
      <c r="G318" s="6">
        <v>0</v>
      </c>
      <c r="H318" s="81" t="s">
        <v>700</v>
      </c>
      <c r="I318" s="82" t="s">
        <v>28</v>
      </c>
      <c r="J318" s="83" t="s">
        <v>704</v>
      </c>
    </row>
    <row r="319" spans="1:10" ht="14.25" thickBot="1" x14ac:dyDescent="0.2">
      <c r="A319" s="5" t="s">
        <v>706</v>
      </c>
      <c r="B319" s="6" t="s">
        <v>705</v>
      </c>
      <c r="C319" s="8" t="s">
        <v>702</v>
      </c>
      <c r="D319" s="8" t="s">
        <v>703</v>
      </c>
      <c r="E319" s="51" t="s">
        <v>111</v>
      </c>
      <c r="F319" s="7" t="s">
        <v>13</v>
      </c>
      <c r="G319" s="6">
        <v>0</v>
      </c>
      <c r="H319" s="81" t="s">
        <v>705</v>
      </c>
      <c r="I319" s="82" t="s">
        <v>111</v>
      </c>
      <c r="J319" s="83" t="s">
        <v>707</v>
      </c>
    </row>
    <row r="320" spans="1:10" ht="14.25" thickBot="1" x14ac:dyDescent="0.2">
      <c r="A320" s="5" t="s">
        <v>709</v>
      </c>
      <c r="B320" s="6" t="s">
        <v>708</v>
      </c>
      <c r="C320" s="8" t="s">
        <v>18</v>
      </c>
      <c r="D320" s="8" t="s">
        <v>19</v>
      </c>
      <c r="E320" s="51" t="s">
        <v>20</v>
      </c>
      <c r="F320" s="8" t="s">
        <v>710</v>
      </c>
      <c r="G320" s="6">
        <v>0</v>
      </c>
      <c r="H320" s="81" t="s">
        <v>708</v>
      </c>
      <c r="I320" s="82" t="s">
        <v>111</v>
      </c>
      <c r="J320" s="83" t="s">
        <v>711</v>
      </c>
    </row>
    <row r="321" spans="1:10" ht="14.25" thickBot="1" x14ac:dyDescent="0.2">
      <c r="A321" s="5" t="s">
        <v>713</v>
      </c>
      <c r="B321" s="6" t="s">
        <v>712</v>
      </c>
      <c r="C321" s="8" t="s">
        <v>18</v>
      </c>
      <c r="D321" s="8" t="s">
        <v>19</v>
      </c>
      <c r="E321" s="51" t="s">
        <v>20</v>
      </c>
      <c r="F321" s="8" t="s">
        <v>714</v>
      </c>
      <c r="G321" s="6">
        <v>0</v>
      </c>
      <c r="H321" s="81" t="s">
        <v>712</v>
      </c>
      <c r="I321" s="82" t="s">
        <v>111</v>
      </c>
      <c r="J321" s="83" t="s">
        <v>715</v>
      </c>
    </row>
    <row r="322" spans="1:10" ht="14.25" thickBot="1" x14ac:dyDescent="0.2">
      <c r="A322" s="5" t="s">
        <v>717</v>
      </c>
      <c r="B322" s="6" t="s">
        <v>716</v>
      </c>
      <c r="C322" s="8" t="s">
        <v>18</v>
      </c>
      <c r="D322" s="8" t="s">
        <v>19</v>
      </c>
      <c r="E322" s="51" t="s">
        <v>20</v>
      </c>
      <c r="F322" s="8" t="s">
        <v>718</v>
      </c>
      <c r="G322" s="6">
        <v>0</v>
      </c>
      <c r="H322" s="81" t="s">
        <v>716</v>
      </c>
      <c r="I322" s="82" t="s">
        <v>22</v>
      </c>
      <c r="J322" s="83" t="s">
        <v>719</v>
      </c>
    </row>
    <row r="323" spans="1:10" ht="14.25" thickBot="1" x14ac:dyDescent="0.2">
      <c r="A323" s="5" t="s">
        <v>721</v>
      </c>
      <c r="B323" s="6" t="s">
        <v>720</v>
      </c>
      <c r="C323" s="8" t="s">
        <v>18</v>
      </c>
      <c r="D323" s="8" t="s">
        <v>19</v>
      </c>
      <c r="E323" s="51" t="s">
        <v>28</v>
      </c>
      <c r="F323" s="8" t="s">
        <v>722</v>
      </c>
      <c r="G323" s="6">
        <v>0</v>
      </c>
      <c r="H323" s="81" t="s">
        <v>720</v>
      </c>
      <c r="I323" s="82" t="s">
        <v>28</v>
      </c>
      <c r="J323" s="83" t="s">
        <v>723</v>
      </c>
    </row>
    <row r="324" spans="1:10" ht="14.25" thickBot="1" x14ac:dyDescent="0.2">
      <c r="A324" s="5" t="s">
        <v>724</v>
      </c>
      <c r="B324" s="6" t="s">
        <v>11</v>
      </c>
      <c r="C324" s="7" t="s">
        <v>13</v>
      </c>
      <c r="D324" s="7" t="s">
        <v>13</v>
      </c>
      <c r="E324" s="51" t="s">
        <v>14</v>
      </c>
      <c r="F324" s="7" t="s">
        <v>13</v>
      </c>
      <c r="G324" s="6">
        <v>0</v>
      </c>
      <c r="H324" s="81" t="s">
        <v>11</v>
      </c>
      <c r="I324" s="84" t="s">
        <v>13</v>
      </c>
      <c r="J324" s="83" t="s">
        <v>15</v>
      </c>
    </row>
    <row r="325" spans="1:10" ht="14.25" thickBot="1" x14ac:dyDescent="0.2">
      <c r="A325" s="5" t="s">
        <v>725</v>
      </c>
      <c r="B325" s="6" t="s">
        <v>555</v>
      </c>
      <c r="C325" s="7" t="s">
        <v>13</v>
      </c>
      <c r="D325" s="7" t="s">
        <v>13</v>
      </c>
      <c r="E325" s="51" t="s">
        <v>508</v>
      </c>
      <c r="F325" s="7" t="s">
        <v>13</v>
      </c>
      <c r="G325" s="6">
        <v>0</v>
      </c>
      <c r="H325" s="81" t="s">
        <v>555</v>
      </c>
      <c r="I325" s="84" t="s">
        <v>13</v>
      </c>
      <c r="J325" s="83" t="s">
        <v>557</v>
      </c>
    </row>
    <row r="326" spans="1:10" ht="14.25" thickBot="1" x14ac:dyDescent="0.2">
      <c r="A326" s="5" t="s">
        <v>726</v>
      </c>
      <c r="B326" s="6" t="s">
        <v>11</v>
      </c>
      <c r="C326" s="7" t="s">
        <v>13</v>
      </c>
      <c r="D326" s="7" t="s">
        <v>13</v>
      </c>
      <c r="E326" s="51" t="s">
        <v>14</v>
      </c>
      <c r="F326" s="7" t="s">
        <v>13</v>
      </c>
      <c r="G326" s="6">
        <v>0</v>
      </c>
      <c r="H326" s="81" t="s">
        <v>11</v>
      </c>
      <c r="I326" s="84" t="s">
        <v>13</v>
      </c>
      <c r="J326" s="83" t="s">
        <v>15</v>
      </c>
    </row>
    <row r="327" spans="1:10" ht="14.25" thickBot="1" x14ac:dyDescent="0.2">
      <c r="A327" s="5" t="s">
        <v>727</v>
      </c>
      <c r="B327" s="6" t="s">
        <v>11</v>
      </c>
      <c r="C327" s="7" t="s">
        <v>13</v>
      </c>
      <c r="D327" s="7" t="s">
        <v>13</v>
      </c>
      <c r="E327" s="51" t="s">
        <v>14</v>
      </c>
      <c r="F327" s="7" t="s">
        <v>13</v>
      </c>
      <c r="G327" s="6">
        <v>0</v>
      </c>
      <c r="H327" s="81" t="s">
        <v>11</v>
      </c>
      <c r="I327" s="84" t="s">
        <v>13</v>
      </c>
      <c r="J327" s="83" t="s">
        <v>15</v>
      </c>
    </row>
    <row r="328" spans="1:10" ht="14.25" thickBot="1" x14ac:dyDescent="0.2">
      <c r="A328" s="5" t="s">
        <v>728</v>
      </c>
      <c r="B328" s="6" t="s">
        <v>11</v>
      </c>
      <c r="C328" s="7" t="s">
        <v>13</v>
      </c>
      <c r="D328" s="7" t="s">
        <v>13</v>
      </c>
      <c r="E328" s="51" t="s">
        <v>14</v>
      </c>
      <c r="F328" s="7" t="s">
        <v>13</v>
      </c>
      <c r="G328" s="6">
        <v>0</v>
      </c>
      <c r="H328" s="81" t="s">
        <v>11</v>
      </c>
      <c r="I328" s="84" t="s">
        <v>13</v>
      </c>
      <c r="J328" s="83" t="s">
        <v>15</v>
      </c>
    </row>
    <row r="329" spans="1:10" ht="14.25" thickBot="1" x14ac:dyDescent="0.2">
      <c r="A329" s="5" t="s">
        <v>729</v>
      </c>
      <c r="B329" s="6" t="s">
        <v>11</v>
      </c>
      <c r="C329" s="7" t="s">
        <v>13</v>
      </c>
      <c r="D329" s="7" t="s">
        <v>13</v>
      </c>
      <c r="E329" s="51" t="s">
        <v>14</v>
      </c>
      <c r="F329" s="7" t="s">
        <v>13</v>
      </c>
      <c r="G329" s="6">
        <v>0</v>
      </c>
      <c r="H329" s="81" t="s">
        <v>11</v>
      </c>
      <c r="I329" s="84" t="s">
        <v>13</v>
      </c>
      <c r="J329" s="83" t="s">
        <v>15</v>
      </c>
    </row>
    <row r="330" spans="1:10" ht="14.25" thickBot="1" x14ac:dyDescent="0.2">
      <c r="A330" s="5" t="s">
        <v>730</v>
      </c>
      <c r="B330" s="6" t="s">
        <v>11</v>
      </c>
      <c r="C330" s="7" t="s">
        <v>13</v>
      </c>
      <c r="D330" s="7" t="s">
        <v>13</v>
      </c>
      <c r="E330" s="51" t="s">
        <v>14</v>
      </c>
      <c r="F330" s="7" t="s">
        <v>13</v>
      </c>
      <c r="G330" s="6">
        <v>0</v>
      </c>
      <c r="H330" s="81" t="s">
        <v>11</v>
      </c>
      <c r="I330" s="84" t="s">
        <v>13</v>
      </c>
      <c r="J330" s="83" t="s">
        <v>15</v>
      </c>
    </row>
    <row r="331" spans="1:10" ht="14.25" thickBot="1" x14ac:dyDescent="0.2">
      <c r="A331" s="5" t="s">
        <v>731</v>
      </c>
      <c r="B331" s="6" t="s">
        <v>11</v>
      </c>
      <c r="C331" s="7" t="s">
        <v>13</v>
      </c>
      <c r="D331" s="7" t="s">
        <v>13</v>
      </c>
      <c r="E331" s="51" t="s">
        <v>14</v>
      </c>
      <c r="F331" s="7" t="s">
        <v>13</v>
      </c>
      <c r="G331" s="6">
        <v>0</v>
      </c>
      <c r="H331" s="81" t="s">
        <v>11</v>
      </c>
      <c r="I331" s="84" t="s">
        <v>13</v>
      </c>
      <c r="J331" s="83" t="s">
        <v>15</v>
      </c>
    </row>
    <row r="332" spans="1:10" ht="14.25" thickBot="1" x14ac:dyDescent="0.2">
      <c r="A332" s="5" t="s">
        <v>733</v>
      </c>
      <c r="B332" s="6" t="s">
        <v>732</v>
      </c>
      <c r="C332" s="7" t="s">
        <v>13</v>
      </c>
      <c r="D332" s="7" t="s">
        <v>13</v>
      </c>
      <c r="E332" s="51" t="s">
        <v>508</v>
      </c>
      <c r="F332" s="7" t="s">
        <v>13</v>
      </c>
      <c r="G332" s="6">
        <v>0</v>
      </c>
      <c r="H332" s="81" t="s">
        <v>732</v>
      </c>
      <c r="I332" s="84" t="s">
        <v>13</v>
      </c>
      <c r="J332" s="83" t="s">
        <v>734</v>
      </c>
    </row>
    <row r="333" spans="1:10" ht="14.25" thickBot="1" x14ac:dyDescent="0.2">
      <c r="A333" s="5" t="s">
        <v>736</v>
      </c>
      <c r="B333" s="6" t="s">
        <v>735</v>
      </c>
      <c r="C333" s="8" t="s">
        <v>572</v>
      </c>
      <c r="D333" s="8" t="s">
        <v>522</v>
      </c>
      <c r="E333" s="51" t="s">
        <v>1778</v>
      </c>
      <c r="F333" s="8" t="s">
        <v>737</v>
      </c>
      <c r="G333" s="6">
        <v>0</v>
      </c>
      <c r="H333" s="81" t="s">
        <v>735</v>
      </c>
      <c r="I333" s="82" t="s">
        <v>111</v>
      </c>
      <c r="J333" s="83" t="s">
        <v>738</v>
      </c>
    </row>
    <row r="334" spans="1:10" ht="14.25" thickBot="1" x14ac:dyDescent="0.2">
      <c r="A334" s="5" t="s">
        <v>739</v>
      </c>
      <c r="B334" s="6" t="s">
        <v>702</v>
      </c>
      <c r="C334" s="7" t="s">
        <v>13</v>
      </c>
      <c r="D334" s="7" t="s">
        <v>13</v>
      </c>
      <c r="E334" s="51" t="s">
        <v>508</v>
      </c>
      <c r="F334" s="7" t="s">
        <v>13</v>
      </c>
      <c r="G334" s="6">
        <v>0</v>
      </c>
      <c r="H334" s="81" t="s">
        <v>702</v>
      </c>
      <c r="I334" s="84" t="s">
        <v>13</v>
      </c>
      <c r="J334" s="83" t="s">
        <v>740</v>
      </c>
    </row>
    <row r="335" spans="1:10" ht="14.25" thickBot="1" x14ac:dyDescent="0.2">
      <c r="A335" s="5" t="s">
        <v>741</v>
      </c>
      <c r="B335" s="6" t="s">
        <v>665</v>
      </c>
      <c r="C335" s="7" t="s">
        <v>13</v>
      </c>
      <c r="D335" s="7" t="s">
        <v>13</v>
      </c>
      <c r="E335" s="51" t="s">
        <v>14</v>
      </c>
      <c r="F335" s="7" t="s">
        <v>13</v>
      </c>
      <c r="G335" s="6">
        <v>0</v>
      </c>
      <c r="H335" s="81" t="s">
        <v>665</v>
      </c>
      <c r="I335" s="84" t="s">
        <v>13</v>
      </c>
      <c r="J335" s="83" t="s">
        <v>667</v>
      </c>
    </row>
    <row r="336" spans="1:10" ht="14.25" thickBot="1" x14ac:dyDescent="0.2">
      <c r="A336" s="5" t="s">
        <v>742</v>
      </c>
      <c r="B336" s="6" t="s">
        <v>11</v>
      </c>
      <c r="C336" s="7" t="s">
        <v>13</v>
      </c>
      <c r="D336" s="7" t="s">
        <v>13</v>
      </c>
      <c r="E336" s="51" t="s">
        <v>14</v>
      </c>
      <c r="F336" s="7" t="s">
        <v>13</v>
      </c>
      <c r="G336" s="6">
        <v>0</v>
      </c>
      <c r="H336" s="81" t="s">
        <v>11</v>
      </c>
      <c r="I336" s="84" t="s">
        <v>13</v>
      </c>
      <c r="J336" s="83" t="s">
        <v>15</v>
      </c>
    </row>
    <row r="337" spans="1:10" ht="14.25" thickBot="1" x14ac:dyDescent="0.2">
      <c r="A337" s="5" t="s">
        <v>744</v>
      </c>
      <c r="B337" s="6" t="s">
        <v>743</v>
      </c>
      <c r="C337" s="8" t="s">
        <v>18</v>
      </c>
      <c r="D337" s="8" t="s">
        <v>19</v>
      </c>
      <c r="E337" s="51" t="s">
        <v>20</v>
      </c>
      <c r="F337" s="8" t="s">
        <v>745</v>
      </c>
      <c r="G337" s="6">
        <v>0</v>
      </c>
      <c r="H337" s="81" t="s">
        <v>743</v>
      </c>
      <c r="I337" s="82" t="s">
        <v>22</v>
      </c>
      <c r="J337" s="83" t="s">
        <v>746</v>
      </c>
    </row>
    <row r="338" spans="1:10" ht="14.25" thickBot="1" x14ac:dyDescent="0.2">
      <c r="A338" s="5" t="s">
        <v>748</v>
      </c>
      <c r="B338" s="6" t="s">
        <v>747</v>
      </c>
      <c r="C338" s="8" t="s">
        <v>18</v>
      </c>
      <c r="D338" s="8" t="s">
        <v>19</v>
      </c>
      <c r="E338" s="51" t="s">
        <v>20</v>
      </c>
      <c r="F338" s="8" t="s">
        <v>749</v>
      </c>
      <c r="G338" s="6">
        <v>0</v>
      </c>
      <c r="H338" s="81" t="s">
        <v>747</v>
      </c>
      <c r="I338" s="82" t="s">
        <v>22</v>
      </c>
      <c r="J338" s="83" t="s">
        <v>750</v>
      </c>
    </row>
    <row r="339" spans="1:10" ht="14.25" thickBot="1" x14ac:dyDescent="0.2">
      <c r="A339" s="5" t="s">
        <v>752</v>
      </c>
      <c r="B339" s="6" t="s">
        <v>751</v>
      </c>
      <c r="C339" s="8" t="s">
        <v>18</v>
      </c>
      <c r="D339" s="8" t="s">
        <v>19</v>
      </c>
      <c r="E339" s="51" t="s">
        <v>20</v>
      </c>
      <c r="F339" s="8" t="s">
        <v>753</v>
      </c>
      <c r="G339" s="6">
        <v>0</v>
      </c>
      <c r="H339" s="81" t="s">
        <v>751</v>
      </c>
      <c r="I339" s="82" t="s">
        <v>22</v>
      </c>
      <c r="J339" s="83" t="s">
        <v>754</v>
      </c>
    </row>
    <row r="340" spans="1:10" ht="14.25" thickBot="1" x14ac:dyDescent="0.2">
      <c r="A340" s="5" t="s">
        <v>756</v>
      </c>
      <c r="B340" s="6" t="s">
        <v>755</v>
      </c>
      <c r="C340" s="8" t="s">
        <v>18</v>
      </c>
      <c r="D340" s="8" t="s">
        <v>19</v>
      </c>
      <c r="E340" s="51" t="s">
        <v>28</v>
      </c>
      <c r="F340" s="8" t="s">
        <v>757</v>
      </c>
      <c r="G340" s="6">
        <v>0</v>
      </c>
      <c r="H340" s="81" t="s">
        <v>755</v>
      </c>
      <c r="I340" s="82" t="s">
        <v>28</v>
      </c>
      <c r="J340" s="83" t="s">
        <v>758</v>
      </c>
    </row>
    <row r="341" spans="1:10" ht="14.25" thickBot="1" x14ac:dyDescent="0.2">
      <c r="A341" s="5" t="s">
        <v>759</v>
      </c>
      <c r="B341" s="6" t="s">
        <v>555</v>
      </c>
      <c r="C341" s="7" t="s">
        <v>13</v>
      </c>
      <c r="D341" s="7" t="s">
        <v>13</v>
      </c>
      <c r="E341" s="51" t="s">
        <v>508</v>
      </c>
      <c r="F341" s="7" t="s">
        <v>13</v>
      </c>
      <c r="G341" s="6">
        <v>0</v>
      </c>
      <c r="H341" s="81" t="s">
        <v>555</v>
      </c>
      <c r="I341" s="84" t="s">
        <v>13</v>
      </c>
      <c r="J341" s="83" t="s">
        <v>557</v>
      </c>
    </row>
    <row r="342" spans="1:10" ht="14.25" thickBot="1" x14ac:dyDescent="0.2">
      <c r="A342" s="5" t="s">
        <v>760</v>
      </c>
      <c r="B342" s="6" t="s">
        <v>11</v>
      </c>
      <c r="C342" s="7" t="s">
        <v>13</v>
      </c>
      <c r="D342" s="7" t="s">
        <v>13</v>
      </c>
      <c r="E342" s="51" t="s">
        <v>14</v>
      </c>
      <c r="F342" s="7" t="s">
        <v>13</v>
      </c>
      <c r="G342" s="6">
        <v>0</v>
      </c>
      <c r="H342" s="81" t="s">
        <v>11</v>
      </c>
      <c r="I342" s="84" t="s">
        <v>13</v>
      </c>
      <c r="J342" s="83" t="s">
        <v>15</v>
      </c>
    </row>
    <row r="343" spans="1:10" ht="14.25" thickBot="1" x14ac:dyDescent="0.2">
      <c r="A343" s="5" t="s">
        <v>761</v>
      </c>
      <c r="B343" s="6" t="s">
        <v>11</v>
      </c>
      <c r="C343" s="7" t="s">
        <v>13</v>
      </c>
      <c r="D343" s="7" t="s">
        <v>13</v>
      </c>
      <c r="E343" s="51" t="s">
        <v>14</v>
      </c>
      <c r="F343" s="7" t="s">
        <v>13</v>
      </c>
      <c r="G343" s="6">
        <v>0</v>
      </c>
      <c r="H343" s="81" t="s">
        <v>11</v>
      </c>
      <c r="I343" s="84" t="s">
        <v>13</v>
      </c>
      <c r="J343" s="83" t="s">
        <v>15</v>
      </c>
    </row>
    <row r="344" spans="1:10" ht="14.25" thickBot="1" x14ac:dyDescent="0.2">
      <c r="A344" s="5" t="s">
        <v>762</v>
      </c>
      <c r="B344" s="6" t="s">
        <v>11</v>
      </c>
      <c r="C344" s="7" t="s">
        <v>13</v>
      </c>
      <c r="D344" s="7" t="s">
        <v>13</v>
      </c>
      <c r="E344" s="51" t="s">
        <v>14</v>
      </c>
      <c r="F344" s="7" t="s">
        <v>13</v>
      </c>
      <c r="G344" s="6">
        <v>0</v>
      </c>
      <c r="H344" s="81" t="s">
        <v>11</v>
      </c>
      <c r="I344" s="84" t="s">
        <v>13</v>
      </c>
      <c r="J344" s="83" t="s">
        <v>15</v>
      </c>
    </row>
    <row r="345" spans="1:10" ht="14.25" thickBot="1" x14ac:dyDescent="0.2">
      <c r="A345" s="5" t="s">
        <v>763</v>
      </c>
      <c r="B345" s="6" t="s">
        <v>555</v>
      </c>
      <c r="C345" s="7" t="s">
        <v>13</v>
      </c>
      <c r="D345" s="7" t="s">
        <v>13</v>
      </c>
      <c r="E345" s="51" t="s">
        <v>508</v>
      </c>
      <c r="F345" s="7" t="s">
        <v>13</v>
      </c>
      <c r="G345" s="6">
        <v>0</v>
      </c>
      <c r="H345" s="81" t="s">
        <v>555</v>
      </c>
      <c r="I345" s="84" t="s">
        <v>13</v>
      </c>
      <c r="J345" s="83" t="s">
        <v>557</v>
      </c>
    </row>
    <row r="346" spans="1:10" ht="14.25" thickBot="1" x14ac:dyDescent="0.2">
      <c r="A346" s="5" t="s">
        <v>764</v>
      </c>
      <c r="B346" s="6" t="s">
        <v>555</v>
      </c>
      <c r="C346" s="7" t="s">
        <v>13</v>
      </c>
      <c r="D346" s="7" t="s">
        <v>13</v>
      </c>
      <c r="E346" s="51" t="s">
        <v>508</v>
      </c>
      <c r="F346" s="7" t="s">
        <v>13</v>
      </c>
      <c r="G346" s="6">
        <v>0</v>
      </c>
      <c r="H346" s="81" t="s">
        <v>555</v>
      </c>
      <c r="I346" s="84" t="s">
        <v>13</v>
      </c>
      <c r="J346" s="83" t="s">
        <v>557</v>
      </c>
    </row>
    <row r="347" spans="1:10" ht="14.25" thickBot="1" x14ac:dyDescent="0.2">
      <c r="A347" s="5" t="s">
        <v>765</v>
      </c>
      <c r="B347" s="6" t="s">
        <v>11</v>
      </c>
      <c r="C347" s="7" t="s">
        <v>13</v>
      </c>
      <c r="D347" s="7" t="s">
        <v>13</v>
      </c>
      <c r="E347" s="51" t="s">
        <v>14</v>
      </c>
      <c r="F347" s="7" t="s">
        <v>13</v>
      </c>
      <c r="G347" s="6">
        <v>0</v>
      </c>
      <c r="H347" s="81" t="s">
        <v>11</v>
      </c>
      <c r="I347" s="84" t="s">
        <v>13</v>
      </c>
      <c r="J347" s="83" t="s">
        <v>15</v>
      </c>
    </row>
    <row r="348" spans="1:10" ht="14.25" thickBot="1" x14ac:dyDescent="0.2">
      <c r="A348" s="5" t="s">
        <v>767</v>
      </c>
      <c r="B348" s="6" t="s">
        <v>766</v>
      </c>
      <c r="C348" s="7" t="s">
        <v>13</v>
      </c>
      <c r="D348" s="7" t="s">
        <v>13</v>
      </c>
      <c r="E348" s="51" t="s">
        <v>14</v>
      </c>
      <c r="F348" s="7" t="s">
        <v>13</v>
      </c>
      <c r="G348" s="6">
        <v>0</v>
      </c>
      <c r="H348" s="81" t="s">
        <v>766</v>
      </c>
      <c r="I348" s="84" t="s">
        <v>13</v>
      </c>
      <c r="J348" s="83" t="s">
        <v>768</v>
      </c>
    </row>
    <row r="349" spans="1:10" ht="14.25" thickBot="1" x14ac:dyDescent="0.2">
      <c r="A349" s="5" t="s">
        <v>770</v>
      </c>
      <c r="B349" s="6" t="s">
        <v>769</v>
      </c>
      <c r="C349" s="7" t="s">
        <v>13</v>
      </c>
      <c r="D349" s="7" t="s">
        <v>13</v>
      </c>
      <c r="E349" s="51" t="s">
        <v>508</v>
      </c>
      <c r="F349" s="7" t="s">
        <v>13</v>
      </c>
      <c r="G349" s="6">
        <v>0</v>
      </c>
      <c r="H349" s="81" t="s">
        <v>769</v>
      </c>
      <c r="I349" s="84" t="s">
        <v>13</v>
      </c>
      <c r="J349" s="83" t="s">
        <v>771</v>
      </c>
    </row>
    <row r="350" spans="1:10" ht="14.25" thickBot="1" x14ac:dyDescent="0.2">
      <c r="A350" s="5" t="s">
        <v>772</v>
      </c>
      <c r="B350" s="6" t="s">
        <v>11</v>
      </c>
      <c r="C350" s="7" t="s">
        <v>13</v>
      </c>
      <c r="D350" s="7" t="s">
        <v>13</v>
      </c>
      <c r="E350" s="51" t="s">
        <v>14</v>
      </c>
      <c r="F350" s="7" t="s">
        <v>13</v>
      </c>
      <c r="G350" s="6">
        <v>0</v>
      </c>
      <c r="H350" s="81" t="s">
        <v>11</v>
      </c>
      <c r="I350" s="84" t="s">
        <v>13</v>
      </c>
      <c r="J350" s="83" t="s">
        <v>15</v>
      </c>
    </row>
    <row r="351" spans="1:10" ht="14.25" thickBot="1" x14ac:dyDescent="0.2">
      <c r="A351" s="5" t="s">
        <v>774</v>
      </c>
      <c r="B351" s="6" t="s">
        <v>773</v>
      </c>
      <c r="C351" s="8" t="s">
        <v>61</v>
      </c>
      <c r="D351" s="8" t="s">
        <v>775</v>
      </c>
      <c r="E351" s="51" t="s">
        <v>28</v>
      </c>
      <c r="F351" s="7" t="s">
        <v>13</v>
      </c>
      <c r="G351" s="6">
        <v>0</v>
      </c>
      <c r="H351" s="81" t="s">
        <v>773</v>
      </c>
      <c r="I351" s="82" t="s">
        <v>28</v>
      </c>
      <c r="J351" s="83" t="s">
        <v>776</v>
      </c>
    </row>
    <row r="352" spans="1:10" ht="14.25" thickBot="1" x14ac:dyDescent="0.2">
      <c r="A352" s="5" t="s">
        <v>778</v>
      </c>
      <c r="B352" s="6" t="s">
        <v>777</v>
      </c>
      <c r="C352" s="8" t="s">
        <v>61</v>
      </c>
      <c r="D352" s="8" t="s">
        <v>775</v>
      </c>
      <c r="E352" s="51" t="s">
        <v>111</v>
      </c>
      <c r="F352" s="7" t="s">
        <v>13</v>
      </c>
      <c r="G352" s="6">
        <v>0</v>
      </c>
      <c r="H352" s="81" t="s">
        <v>777</v>
      </c>
      <c r="I352" s="82" t="s">
        <v>111</v>
      </c>
      <c r="J352" s="83" t="s">
        <v>779</v>
      </c>
    </row>
    <row r="353" spans="1:10" ht="14.25" thickBot="1" x14ac:dyDescent="0.2">
      <c r="A353" s="5" t="s">
        <v>781</v>
      </c>
      <c r="B353" s="6" t="s">
        <v>780</v>
      </c>
      <c r="C353" s="8" t="s">
        <v>18</v>
      </c>
      <c r="D353" s="8" t="s">
        <v>19</v>
      </c>
      <c r="E353" s="51" t="s">
        <v>20</v>
      </c>
      <c r="F353" s="8" t="s">
        <v>782</v>
      </c>
      <c r="G353" s="6">
        <v>0</v>
      </c>
      <c r="H353" s="81" t="s">
        <v>780</v>
      </c>
      <c r="I353" s="82" t="s">
        <v>22</v>
      </c>
      <c r="J353" s="83" t="s">
        <v>783</v>
      </c>
    </row>
    <row r="354" spans="1:10" ht="14.25" thickBot="1" x14ac:dyDescent="0.2">
      <c r="A354" s="5" t="s">
        <v>785</v>
      </c>
      <c r="B354" s="6" t="s">
        <v>784</v>
      </c>
      <c r="C354" s="8" t="s">
        <v>18</v>
      </c>
      <c r="D354" s="8" t="s">
        <v>19</v>
      </c>
      <c r="E354" s="51" t="s">
        <v>20</v>
      </c>
      <c r="F354" s="8" t="s">
        <v>786</v>
      </c>
      <c r="G354" s="6">
        <v>0</v>
      </c>
      <c r="H354" s="81" t="s">
        <v>784</v>
      </c>
      <c r="I354" s="82" t="s">
        <v>22</v>
      </c>
      <c r="J354" s="83" t="s">
        <v>787</v>
      </c>
    </row>
    <row r="355" spans="1:10" ht="14.25" thickBot="1" x14ac:dyDescent="0.2">
      <c r="A355" s="5" t="s">
        <v>789</v>
      </c>
      <c r="B355" s="6" t="s">
        <v>788</v>
      </c>
      <c r="C355" s="8" t="s">
        <v>18</v>
      </c>
      <c r="D355" s="8" t="s">
        <v>19</v>
      </c>
      <c r="E355" s="51" t="s">
        <v>20</v>
      </c>
      <c r="F355" s="8" t="s">
        <v>790</v>
      </c>
      <c r="G355" s="6">
        <v>0</v>
      </c>
      <c r="H355" s="81" t="s">
        <v>788</v>
      </c>
      <c r="I355" s="82" t="s">
        <v>22</v>
      </c>
      <c r="J355" s="83" t="s">
        <v>791</v>
      </c>
    </row>
    <row r="356" spans="1:10" ht="14.25" thickBot="1" x14ac:dyDescent="0.2">
      <c r="A356" s="5" t="s">
        <v>793</v>
      </c>
      <c r="B356" s="6" t="s">
        <v>792</v>
      </c>
      <c r="C356" s="8" t="s">
        <v>18</v>
      </c>
      <c r="D356" s="8" t="s">
        <v>19</v>
      </c>
      <c r="E356" s="51" t="s">
        <v>20</v>
      </c>
      <c r="F356" s="8" t="s">
        <v>794</v>
      </c>
      <c r="G356" s="6">
        <v>0</v>
      </c>
      <c r="H356" s="81" t="s">
        <v>792</v>
      </c>
      <c r="I356" s="82" t="s">
        <v>22</v>
      </c>
      <c r="J356" s="83" t="s">
        <v>795</v>
      </c>
    </row>
    <row r="357" spans="1:10" ht="14.25" thickBot="1" x14ac:dyDescent="0.2">
      <c r="A357" s="5" t="s">
        <v>796</v>
      </c>
      <c r="B357" s="6" t="s">
        <v>555</v>
      </c>
      <c r="C357" s="7" t="s">
        <v>13</v>
      </c>
      <c r="D357" s="7" t="s">
        <v>13</v>
      </c>
      <c r="E357" s="51" t="s">
        <v>508</v>
      </c>
      <c r="F357" s="7" t="s">
        <v>13</v>
      </c>
      <c r="G357" s="6">
        <v>0</v>
      </c>
      <c r="H357" s="81" t="s">
        <v>555</v>
      </c>
      <c r="I357" s="84" t="s">
        <v>13</v>
      </c>
      <c r="J357" s="83" t="s">
        <v>557</v>
      </c>
    </row>
    <row r="358" spans="1:10" ht="14.25" thickBot="1" x14ac:dyDescent="0.2">
      <c r="A358" s="5" t="s">
        <v>797</v>
      </c>
      <c r="B358" s="6" t="s">
        <v>11</v>
      </c>
      <c r="C358" s="7" t="s">
        <v>13</v>
      </c>
      <c r="D358" s="7" t="s">
        <v>13</v>
      </c>
      <c r="E358" s="51" t="s">
        <v>14</v>
      </c>
      <c r="F358" s="7" t="s">
        <v>13</v>
      </c>
      <c r="G358" s="6">
        <v>0</v>
      </c>
      <c r="H358" s="81" t="s">
        <v>11</v>
      </c>
      <c r="I358" s="84" t="s">
        <v>13</v>
      </c>
      <c r="J358" s="83" t="s">
        <v>15</v>
      </c>
    </row>
    <row r="359" spans="1:10" ht="14.25" thickBot="1" x14ac:dyDescent="0.2">
      <c r="A359" s="5" t="s">
        <v>799</v>
      </c>
      <c r="B359" s="6" t="s">
        <v>798</v>
      </c>
      <c r="C359" s="7" t="s">
        <v>13</v>
      </c>
      <c r="D359" s="7" t="s">
        <v>13</v>
      </c>
      <c r="E359" s="51" t="s">
        <v>14</v>
      </c>
      <c r="F359" s="7" t="s">
        <v>13</v>
      </c>
      <c r="G359" s="6">
        <v>0</v>
      </c>
      <c r="H359" s="81" t="s">
        <v>798</v>
      </c>
      <c r="I359" s="84" t="s">
        <v>13</v>
      </c>
      <c r="J359" s="83" t="s">
        <v>800</v>
      </c>
    </row>
    <row r="360" spans="1:10" ht="14.25" thickBot="1" x14ac:dyDescent="0.2">
      <c r="A360" s="5" t="s">
        <v>801</v>
      </c>
      <c r="B360" s="6" t="s">
        <v>11</v>
      </c>
      <c r="C360" s="7" t="s">
        <v>13</v>
      </c>
      <c r="D360" s="7" t="s">
        <v>13</v>
      </c>
      <c r="E360" s="51" t="s">
        <v>14</v>
      </c>
      <c r="F360" s="7" t="s">
        <v>13</v>
      </c>
      <c r="G360" s="6">
        <v>0</v>
      </c>
      <c r="H360" s="81" t="s">
        <v>11</v>
      </c>
      <c r="I360" s="84" t="s">
        <v>13</v>
      </c>
      <c r="J360" s="83" t="s">
        <v>15</v>
      </c>
    </row>
    <row r="361" spans="1:10" ht="14.25" thickBot="1" x14ac:dyDescent="0.2">
      <c r="A361" s="5" t="s">
        <v>802</v>
      </c>
      <c r="B361" s="6" t="s">
        <v>555</v>
      </c>
      <c r="C361" s="7" t="s">
        <v>13</v>
      </c>
      <c r="D361" s="7" t="s">
        <v>13</v>
      </c>
      <c r="E361" s="51" t="s">
        <v>508</v>
      </c>
      <c r="F361" s="7" t="s">
        <v>13</v>
      </c>
      <c r="G361" s="6">
        <v>0</v>
      </c>
      <c r="H361" s="81" t="s">
        <v>555</v>
      </c>
      <c r="I361" s="84" t="s">
        <v>13</v>
      </c>
      <c r="J361" s="83" t="s">
        <v>557</v>
      </c>
    </row>
    <row r="362" spans="1:10" ht="14.25" thickBot="1" x14ac:dyDescent="0.2">
      <c r="A362" s="5" t="s">
        <v>803</v>
      </c>
      <c r="B362" s="6" t="s">
        <v>555</v>
      </c>
      <c r="C362" s="7" t="s">
        <v>13</v>
      </c>
      <c r="D362" s="7" t="s">
        <v>13</v>
      </c>
      <c r="E362" s="51" t="s">
        <v>508</v>
      </c>
      <c r="F362" s="7" t="s">
        <v>13</v>
      </c>
      <c r="G362" s="6">
        <v>0</v>
      </c>
      <c r="H362" s="81" t="s">
        <v>555</v>
      </c>
      <c r="I362" s="84" t="s">
        <v>13</v>
      </c>
      <c r="J362" s="83" t="s">
        <v>557</v>
      </c>
    </row>
    <row r="363" spans="1:10" ht="14.25" thickBot="1" x14ac:dyDescent="0.2">
      <c r="A363" s="5" t="s">
        <v>804</v>
      </c>
      <c r="B363" s="6" t="s">
        <v>555</v>
      </c>
      <c r="C363" s="7" t="s">
        <v>13</v>
      </c>
      <c r="D363" s="7" t="s">
        <v>13</v>
      </c>
      <c r="E363" s="51" t="s">
        <v>508</v>
      </c>
      <c r="F363" s="7" t="s">
        <v>13</v>
      </c>
      <c r="G363" s="6">
        <v>0</v>
      </c>
      <c r="H363" s="81" t="s">
        <v>555</v>
      </c>
      <c r="I363" s="84" t="s">
        <v>13</v>
      </c>
      <c r="J363" s="83" t="s">
        <v>557</v>
      </c>
    </row>
    <row r="364" spans="1:10" ht="14.25" thickBot="1" x14ac:dyDescent="0.2">
      <c r="A364" s="5" t="s">
        <v>805</v>
      </c>
      <c r="B364" s="6" t="s">
        <v>555</v>
      </c>
      <c r="C364" s="7" t="s">
        <v>13</v>
      </c>
      <c r="D364" s="7" t="s">
        <v>13</v>
      </c>
      <c r="E364" s="51" t="s">
        <v>508</v>
      </c>
      <c r="F364" s="7" t="s">
        <v>13</v>
      </c>
      <c r="G364" s="6">
        <v>0</v>
      </c>
      <c r="H364" s="81" t="s">
        <v>555</v>
      </c>
      <c r="I364" s="84" t="s">
        <v>13</v>
      </c>
      <c r="J364" s="83" t="s">
        <v>557</v>
      </c>
    </row>
    <row r="365" spans="1:10" ht="14.25" thickBot="1" x14ac:dyDescent="0.2">
      <c r="A365" s="5" t="s">
        <v>806</v>
      </c>
      <c r="B365" s="6" t="s">
        <v>61</v>
      </c>
      <c r="C365" s="7" t="s">
        <v>13</v>
      </c>
      <c r="D365" s="7" t="s">
        <v>13</v>
      </c>
      <c r="E365" s="51" t="s">
        <v>508</v>
      </c>
      <c r="F365" s="7" t="s">
        <v>13</v>
      </c>
      <c r="G365" s="6">
        <v>0</v>
      </c>
      <c r="H365" s="81" t="s">
        <v>61</v>
      </c>
      <c r="I365" s="84" t="s">
        <v>13</v>
      </c>
      <c r="J365" s="83" t="s">
        <v>564</v>
      </c>
    </row>
    <row r="366" spans="1:10" x14ac:dyDescent="0.15">
      <c r="A366" s="118" t="s">
        <v>808</v>
      </c>
      <c r="B366" s="121" t="s">
        <v>807</v>
      </c>
      <c r="C366" s="124" t="s">
        <v>809</v>
      </c>
      <c r="D366" s="124" t="s">
        <v>522</v>
      </c>
      <c r="E366" s="127" t="s">
        <v>1779</v>
      </c>
      <c r="F366" s="124" t="s">
        <v>810</v>
      </c>
      <c r="G366" s="10">
        <v>0</v>
      </c>
      <c r="H366" s="85" t="s">
        <v>807</v>
      </c>
      <c r="I366" s="86" t="s">
        <v>111</v>
      </c>
      <c r="J366" s="87" t="s">
        <v>811</v>
      </c>
    </row>
    <row r="367" spans="1:10" ht="14.25" outlineLevel="1" thickBot="1" x14ac:dyDescent="0.2">
      <c r="A367" s="120"/>
      <c r="B367" s="123"/>
      <c r="C367" s="126"/>
      <c r="D367" s="126"/>
      <c r="E367" s="129"/>
      <c r="F367" s="126"/>
      <c r="G367" s="12">
        <v>1</v>
      </c>
      <c r="H367" s="88" t="s">
        <v>812</v>
      </c>
      <c r="I367" s="89" t="s">
        <v>22</v>
      </c>
      <c r="J367" s="90" t="s">
        <v>64</v>
      </c>
    </row>
    <row r="368" spans="1:10" x14ac:dyDescent="0.15">
      <c r="A368" s="118" t="s">
        <v>814</v>
      </c>
      <c r="B368" s="121" t="s">
        <v>813</v>
      </c>
      <c r="C368" s="124" t="s">
        <v>809</v>
      </c>
      <c r="D368" s="124" t="s">
        <v>522</v>
      </c>
      <c r="E368" s="127" t="s">
        <v>1779</v>
      </c>
      <c r="F368" s="124" t="s">
        <v>815</v>
      </c>
      <c r="G368" s="10">
        <v>0</v>
      </c>
      <c r="H368" s="85" t="s">
        <v>813</v>
      </c>
      <c r="I368" s="86" t="s">
        <v>111</v>
      </c>
      <c r="J368" s="87" t="s">
        <v>816</v>
      </c>
    </row>
    <row r="369" spans="1:10" ht="14.25" outlineLevel="1" thickBot="1" x14ac:dyDescent="0.2">
      <c r="A369" s="120"/>
      <c r="B369" s="123"/>
      <c r="C369" s="126"/>
      <c r="D369" s="126"/>
      <c r="E369" s="129"/>
      <c r="F369" s="126"/>
      <c r="G369" s="12">
        <v>1</v>
      </c>
      <c r="H369" s="88" t="s">
        <v>817</v>
      </c>
      <c r="I369" s="89" t="s">
        <v>22</v>
      </c>
      <c r="J369" s="90" t="s">
        <v>64</v>
      </c>
    </row>
    <row r="370" spans="1:10" ht="14.25" thickBot="1" x14ac:dyDescent="0.2">
      <c r="A370" s="5" t="s">
        <v>818</v>
      </c>
      <c r="B370" s="6" t="s">
        <v>11</v>
      </c>
      <c r="C370" s="7" t="s">
        <v>13</v>
      </c>
      <c r="D370" s="7" t="s">
        <v>13</v>
      </c>
      <c r="E370" s="51" t="s">
        <v>14</v>
      </c>
      <c r="F370" s="7" t="s">
        <v>13</v>
      </c>
      <c r="G370" s="6">
        <v>0</v>
      </c>
      <c r="H370" s="81" t="s">
        <v>11</v>
      </c>
      <c r="I370" s="84" t="s">
        <v>13</v>
      </c>
      <c r="J370" s="83" t="s">
        <v>15</v>
      </c>
    </row>
    <row r="371" spans="1:10" x14ac:dyDescent="0.15">
      <c r="A371" s="118" t="s">
        <v>820</v>
      </c>
      <c r="B371" s="121" t="s">
        <v>819</v>
      </c>
      <c r="C371" s="124" t="s">
        <v>61</v>
      </c>
      <c r="D371" s="124" t="s">
        <v>62</v>
      </c>
      <c r="E371" s="127" t="s">
        <v>1780</v>
      </c>
      <c r="F371" s="124" t="s">
        <v>821</v>
      </c>
      <c r="G371" s="10">
        <v>0</v>
      </c>
      <c r="H371" s="85" t="s">
        <v>819</v>
      </c>
      <c r="I371" s="86" t="s">
        <v>28</v>
      </c>
      <c r="J371" s="87" t="s">
        <v>822</v>
      </c>
    </row>
    <row r="372" spans="1:10" ht="14.25" outlineLevel="1" thickBot="1" x14ac:dyDescent="0.2">
      <c r="A372" s="120"/>
      <c r="B372" s="123"/>
      <c r="C372" s="126"/>
      <c r="D372" s="126"/>
      <c r="E372" s="129"/>
      <c r="F372" s="126"/>
      <c r="G372" s="12">
        <v>1</v>
      </c>
      <c r="H372" s="88" t="s">
        <v>823</v>
      </c>
      <c r="I372" s="89" t="s">
        <v>22</v>
      </c>
      <c r="J372" s="90" t="s">
        <v>64</v>
      </c>
    </row>
    <row r="373" spans="1:10" ht="14.25" thickBot="1" x14ac:dyDescent="0.2">
      <c r="A373" s="5" t="s">
        <v>824</v>
      </c>
      <c r="B373" s="6" t="s">
        <v>11</v>
      </c>
      <c r="C373" s="7" t="s">
        <v>13</v>
      </c>
      <c r="D373" s="7" t="s">
        <v>13</v>
      </c>
      <c r="E373" s="51" t="s">
        <v>14</v>
      </c>
      <c r="F373" s="7" t="s">
        <v>13</v>
      </c>
      <c r="G373" s="6">
        <v>0</v>
      </c>
      <c r="H373" s="81" t="s">
        <v>11</v>
      </c>
      <c r="I373" s="84" t="s">
        <v>13</v>
      </c>
      <c r="J373" s="83" t="s">
        <v>15</v>
      </c>
    </row>
    <row r="374" spans="1:10" x14ac:dyDescent="0.15">
      <c r="A374" s="118" t="s">
        <v>826</v>
      </c>
      <c r="B374" s="121" t="s">
        <v>825</v>
      </c>
      <c r="C374" s="124" t="s">
        <v>827</v>
      </c>
      <c r="D374" s="124" t="s">
        <v>522</v>
      </c>
      <c r="E374" s="127" t="s">
        <v>1775</v>
      </c>
      <c r="F374" s="124" t="s">
        <v>828</v>
      </c>
      <c r="G374" s="10">
        <v>0</v>
      </c>
      <c r="H374" s="85" t="s">
        <v>825</v>
      </c>
      <c r="I374" s="86" t="s">
        <v>22</v>
      </c>
      <c r="J374" s="87" t="s">
        <v>829</v>
      </c>
    </row>
    <row r="375" spans="1:10" ht="68.25" outlineLevel="1" thickBot="1" x14ac:dyDescent="0.2">
      <c r="A375" s="120"/>
      <c r="B375" s="123"/>
      <c r="C375" s="126"/>
      <c r="D375" s="126"/>
      <c r="E375" s="129"/>
      <c r="F375" s="126"/>
      <c r="G375" s="12">
        <v>1</v>
      </c>
      <c r="H375" s="88" t="s">
        <v>830</v>
      </c>
      <c r="I375" s="89" t="s">
        <v>22</v>
      </c>
      <c r="J375" s="94" t="s">
        <v>831</v>
      </c>
    </row>
    <row r="376" spans="1:10" ht="14.25" thickBot="1" x14ac:dyDescent="0.2">
      <c r="A376" s="5" t="s">
        <v>832</v>
      </c>
      <c r="B376" s="6" t="s">
        <v>11</v>
      </c>
      <c r="C376" s="7" t="s">
        <v>13</v>
      </c>
      <c r="D376" s="7" t="s">
        <v>13</v>
      </c>
      <c r="E376" s="51" t="s">
        <v>14</v>
      </c>
      <c r="F376" s="7" t="s">
        <v>13</v>
      </c>
      <c r="G376" s="6">
        <v>0</v>
      </c>
      <c r="H376" s="81" t="s">
        <v>11</v>
      </c>
      <c r="I376" s="84" t="s">
        <v>13</v>
      </c>
      <c r="J376" s="83" t="s">
        <v>15</v>
      </c>
    </row>
    <row r="377" spans="1:10" ht="14.25" thickBot="1" x14ac:dyDescent="0.2">
      <c r="A377" s="5" t="s">
        <v>833</v>
      </c>
      <c r="B377" s="6" t="s">
        <v>11</v>
      </c>
      <c r="C377" s="7" t="s">
        <v>13</v>
      </c>
      <c r="D377" s="7" t="s">
        <v>13</v>
      </c>
      <c r="E377" s="51" t="s">
        <v>14</v>
      </c>
      <c r="F377" s="7" t="s">
        <v>13</v>
      </c>
      <c r="G377" s="6">
        <v>0</v>
      </c>
      <c r="H377" s="81" t="s">
        <v>11</v>
      </c>
      <c r="I377" s="84" t="s">
        <v>13</v>
      </c>
      <c r="J377" s="83" t="s">
        <v>15</v>
      </c>
    </row>
    <row r="378" spans="1:10" ht="14.25" thickBot="1" x14ac:dyDescent="0.2">
      <c r="A378" s="5" t="s">
        <v>834</v>
      </c>
      <c r="B378" s="6" t="s">
        <v>827</v>
      </c>
      <c r="C378" s="7" t="s">
        <v>13</v>
      </c>
      <c r="D378" s="7" t="s">
        <v>13</v>
      </c>
      <c r="E378" s="51" t="s">
        <v>508</v>
      </c>
      <c r="F378" s="7" t="s">
        <v>13</v>
      </c>
      <c r="G378" s="6">
        <v>0</v>
      </c>
      <c r="H378" s="81" t="s">
        <v>827</v>
      </c>
      <c r="I378" s="84" t="s">
        <v>13</v>
      </c>
      <c r="J378" s="83" t="s">
        <v>835</v>
      </c>
    </row>
    <row r="379" spans="1:10" ht="14.25" thickBot="1" x14ac:dyDescent="0.2">
      <c r="A379" s="5" t="s">
        <v>836</v>
      </c>
      <c r="B379" s="6" t="s">
        <v>11</v>
      </c>
      <c r="C379" s="7" t="s">
        <v>13</v>
      </c>
      <c r="D379" s="7" t="s">
        <v>13</v>
      </c>
      <c r="E379" s="51" t="s">
        <v>14</v>
      </c>
      <c r="F379" s="7" t="s">
        <v>13</v>
      </c>
      <c r="G379" s="6">
        <v>0</v>
      </c>
      <c r="H379" s="81" t="s">
        <v>11</v>
      </c>
      <c r="I379" s="84" t="s">
        <v>13</v>
      </c>
      <c r="J379" s="83" t="s">
        <v>15</v>
      </c>
    </row>
    <row r="380" spans="1:10" ht="14.25" thickBot="1" x14ac:dyDescent="0.2">
      <c r="A380" s="5" t="s">
        <v>837</v>
      </c>
      <c r="B380" s="6" t="s">
        <v>11</v>
      </c>
      <c r="C380" s="7" t="s">
        <v>13</v>
      </c>
      <c r="D380" s="7" t="s">
        <v>13</v>
      </c>
      <c r="E380" s="51" t="s">
        <v>14</v>
      </c>
      <c r="F380" s="7" t="s">
        <v>13</v>
      </c>
      <c r="G380" s="6">
        <v>0</v>
      </c>
      <c r="H380" s="81" t="s">
        <v>11</v>
      </c>
      <c r="I380" s="84" t="s">
        <v>13</v>
      </c>
      <c r="J380" s="83" t="s">
        <v>15</v>
      </c>
    </row>
    <row r="381" spans="1:10" ht="14.25" thickBot="1" x14ac:dyDescent="0.2">
      <c r="A381" s="5" t="s">
        <v>839</v>
      </c>
      <c r="B381" s="6" t="s">
        <v>838</v>
      </c>
      <c r="C381" s="7" t="s">
        <v>13</v>
      </c>
      <c r="D381" s="7" t="s">
        <v>13</v>
      </c>
      <c r="E381" s="51" t="s">
        <v>508</v>
      </c>
      <c r="F381" s="7" t="s">
        <v>13</v>
      </c>
      <c r="G381" s="6">
        <v>0</v>
      </c>
      <c r="H381" s="81" t="s">
        <v>838</v>
      </c>
      <c r="I381" s="84" t="s">
        <v>13</v>
      </c>
      <c r="J381" s="83" t="s">
        <v>840</v>
      </c>
    </row>
    <row r="382" spans="1:10" ht="14.25" thickBot="1" x14ac:dyDescent="0.2">
      <c r="A382" s="5" t="s">
        <v>842</v>
      </c>
      <c r="B382" s="6" t="s">
        <v>841</v>
      </c>
      <c r="C382" s="7" t="s">
        <v>13</v>
      </c>
      <c r="D382" s="7" t="s">
        <v>13</v>
      </c>
      <c r="E382" s="51" t="s">
        <v>508</v>
      </c>
      <c r="F382" s="7" t="s">
        <v>13</v>
      </c>
      <c r="G382" s="6">
        <v>0</v>
      </c>
      <c r="H382" s="81" t="s">
        <v>841</v>
      </c>
      <c r="I382" s="84" t="s">
        <v>13</v>
      </c>
      <c r="J382" s="83" t="s">
        <v>843</v>
      </c>
    </row>
    <row r="383" spans="1:10" ht="14.25" thickBot="1" x14ac:dyDescent="0.2">
      <c r="A383" s="5" t="s">
        <v>844</v>
      </c>
      <c r="B383" s="6" t="s">
        <v>11</v>
      </c>
      <c r="C383" s="7" t="s">
        <v>13</v>
      </c>
      <c r="D383" s="7" t="s">
        <v>13</v>
      </c>
      <c r="E383" s="51" t="s">
        <v>14</v>
      </c>
      <c r="F383" s="7" t="s">
        <v>13</v>
      </c>
      <c r="G383" s="6">
        <v>0</v>
      </c>
      <c r="H383" s="81" t="s">
        <v>11</v>
      </c>
      <c r="I383" s="84" t="s">
        <v>13</v>
      </c>
      <c r="J383" s="83" t="s">
        <v>15</v>
      </c>
    </row>
    <row r="384" spans="1:10" ht="14.25" thickBot="1" x14ac:dyDescent="0.2">
      <c r="A384" s="5" t="s">
        <v>845</v>
      </c>
      <c r="B384" s="6" t="s">
        <v>11</v>
      </c>
      <c r="C384" s="7" t="s">
        <v>13</v>
      </c>
      <c r="D384" s="7" t="s">
        <v>13</v>
      </c>
      <c r="E384" s="51" t="s">
        <v>14</v>
      </c>
      <c r="F384" s="7" t="s">
        <v>13</v>
      </c>
      <c r="G384" s="6">
        <v>0</v>
      </c>
      <c r="H384" s="81" t="s">
        <v>11</v>
      </c>
      <c r="I384" s="84" t="s">
        <v>13</v>
      </c>
      <c r="J384" s="83" t="s">
        <v>15</v>
      </c>
    </row>
    <row r="385" spans="1:10" ht="14.25" thickBot="1" x14ac:dyDescent="0.2">
      <c r="A385" s="5" t="s">
        <v>847</v>
      </c>
      <c r="B385" s="6" t="s">
        <v>846</v>
      </c>
      <c r="C385" s="7" t="s">
        <v>13</v>
      </c>
      <c r="D385" s="7" t="s">
        <v>13</v>
      </c>
      <c r="E385" s="51" t="s">
        <v>14</v>
      </c>
      <c r="F385" s="7" t="s">
        <v>13</v>
      </c>
      <c r="G385" s="6">
        <v>0</v>
      </c>
      <c r="H385" s="81" t="s">
        <v>846</v>
      </c>
      <c r="I385" s="84" t="s">
        <v>13</v>
      </c>
      <c r="J385" s="83" t="s">
        <v>848</v>
      </c>
    </row>
    <row r="386" spans="1:10" ht="14.25" thickBot="1" x14ac:dyDescent="0.2">
      <c r="A386" s="5" t="s">
        <v>850</v>
      </c>
      <c r="B386" s="6" t="s">
        <v>849</v>
      </c>
      <c r="C386" s="7" t="s">
        <v>13</v>
      </c>
      <c r="D386" s="7" t="s">
        <v>13</v>
      </c>
      <c r="E386" s="51" t="s">
        <v>508</v>
      </c>
      <c r="F386" s="7" t="s">
        <v>13</v>
      </c>
      <c r="G386" s="6">
        <v>0</v>
      </c>
      <c r="H386" s="81" t="s">
        <v>849</v>
      </c>
      <c r="I386" s="84" t="s">
        <v>13</v>
      </c>
      <c r="J386" s="83" t="s">
        <v>851</v>
      </c>
    </row>
    <row r="387" spans="1:10" ht="14.25" thickBot="1" x14ac:dyDescent="0.2">
      <c r="A387" s="5" t="s">
        <v>852</v>
      </c>
      <c r="B387" s="6" t="s">
        <v>809</v>
      </c>
      <c r="C387" s="7" t="s">
        <v>13</v>
      </c>
      <c r="D387" s="7" t="s">
        <v>13</v>
      </c>
      <c r="E387" s="51" t="s">
        <v>508</v>
      </c>
      <c r="F387" s="7" t="s">
        <v>13</v>
      </c>
      <c r="G387" s="6">
        <v>0</v>
      </c>
      <c r="H387" s="81" t="s">
        <v>809</v>
      </c>
      <c r="I387" s="84" t="s">
        <v>13</v>
      </c>
      <c r="J387" s="83" t="s">
        <v>853</v>
      </c>
    </row>
    <row r="388" spans="1:10" ht="34.5" thickBot="1" x14ac:dyDescent="0.2">
      <c r="A388" s="5" t="s">
        <v>855</v>
      </c>
      <c r="B388" s="6" t="s">
        <v>854</v>
      </c>
      <c r="C388" s="8" t="s">
        <v>61</v>
      </c>
      <c r="D388" s="8" t="s">
        <v>62</v>
      </c>
      <c r="E388" s="51" t="s">
        <v>1776</v>
      </c>
      <c r="F388" s="8" t="s">
        <v>856</v>
      </c>
      <c r="G388" s="6">
        <v>0</v>
      </c>
      <c r="H388" s="81" t="s">
        <v>854</v>
      </c>
      <c r="I388" s="82" t="s">
        <v>111</v>
      </c>
      <c r="J388" s="95" t="s">
        <v>857</v>
      </c>
    </row>
    <row r="389" spans="1:10" x14ac:dyDescent="0.15">
      <c r="A389" s="118" t="s">
        <v>859</v>
      </c>
      <c r="B389" s="121" t="s">
        <v>858</v>
      </c>
      <c r="C389" s="124" t="s">
        <v>61</v>
      </c>
      <c r="D389" s="124" t="s">
        <v>62</v>
      </c>
      <c r="E389" s="127" t="s">
        <v>1774</v>
      </c>
      <c r="F389" s="124" t="s">
        <v>860</v>
      </c>
      <c r="G389" s="10">
        <v>0</v>
      </c>
      <c r="H389" s="85" t="s">
        <v>861</v>
      </c>
      <c r="I389" s="86" t="s">
        <v>22</v>
      </c>
      <c r="J389" s="87" t="s">
        <v>64</v>
      </c>
    </row>
    <row r="390" spans="1:10" ht="14.25" outlineLevel="1" thickBot="1" x14ac:dyDescent="0.2">
      <c r="A390" s="120"/>
      <c r="B390" s="123"/>
      <c r="C390" s="126"/>
      <c r="D390" s="126"/>
      <c r="E390" s="129"/>
      <c r="F390" s="126"/>
      <c r="G390" s="12">
        <v>1</v>
      </c>
      <c r="H390" s="88" t="s">
        <v>858</v>
      </c>
      <c r="I390" s="89" t="s">
        <v>22</v>
      </c>
      <c r="J390" s="90" t="s">
        <v>862</v>
      </c>
    </row>
    <row r="391" spans="1:10" x14ac:dyDescent="0.15">
      <c r="A391" s="118" t="s">
        <v>864</v>
      </c>
      <c r="B391" s="121" t="s">
        <v>863</v>
      </c>
      <c r="C391" s="124" t="s">
        <v>61</v>
      </c>
      <c r="D391" s="124" t="s">
        <v>62</v>
      </c>
      <c r="E391" s="127" t="s">
        <v>1774</v>
      </c>
      <c r="F391" s="124" t="s">
        <v>865</v>
      </c>
      <c r="G391" s="10">
        <v>0</v>
      </c>
      <c r="H391" s="85" t="s">
        <v>866</v>
      </c>
      <c r="I391" s="86" t="s">
        <v>22</v>
      </c>
      <c r="J391" s="87" t="s">
        <v>64</v>
      </c>
    </row>
    <row r="392" spans="1:10" ht="14.25" outlineLevel="1" thickBot="1" x14ac:dyDescent="0.2">
      <c r="A392" s="120"/>
      <c r="B392" s="123"/>
      <c r="C392" s="126"/>
      <c r="D392" s="126"/>
      <c r="E392" s="129"/>
      <c r="F392" s="126"/>
      <c r="G392" s="12">
        <v>1</v>
      </c>
      <c r="H392" s="88" t="s">
        <v>863</v>
      </c>
      <c r="I392" s="89" t="s">
        <v>28</v>
      </c>
      <c r="J392" s="90" t="s">
        <v>867</v>
      </c>
    </row>
    <row r="393" spans="1:10" x14ac:dyDescent="0.15">
      <c r="A393" s="118" t="s">
        <v>869</v>
      </c>
      <c r="B393" s="121" t="s">
        <v>868</v>
      </c>
      <c r="C393" s="124" t="s">
        <v>61</v>
      </c>
      <c r="D393" s="124" t="s">
        <v>62</v>
      </c>
      <c r="E393" s="127" t="s">
        <v>1774</v>
      </c>
      <c r="F393" s="124" t="s">
        <v>870</v>
      </c>
      <c r="G393" s="10">
        <v>0</v>
      </c>
      <c r="H393" s="85" t="s">
        <v>871</v>
      </c>
      <c r="I393" s="86" t="s">
        <v>22</v>
      </c>
      <c r="J393" s="87" t="s">
        <v>64</v>
      </c>
    </row>
    <row r="394" spans="1:10" outlineLevel="1" x14ac:dyDescent="0.15">
      <c r="A394" s="119"/>
      <c r="B394" s="122"/>
      <c r="C394" s="125"/>
      <c r="D394" s="125"/>
      <c r="E394" s="128"/>
      <c r="F394" s="125"/>
      <c r="G394" s="14">
        <v>1</v>
      </c>
      <c r="H394" s="91" t="s">
        <v>868</v>
      </c>
      <c r="I394" s="92" t="s">
        <v>28</v>
      </c>
      <c r="J394" s="93" t="s">
        <v>872</v>
      </c>
    </row>
    <row r="395" spans="1:10" ht="14.25" outlineLevel="1" thickBot="1" x14ac:dyDescent="0.2">
      <c r="A395" s="120"/>
      <c r="B395" s="123"/>
      <c r="C395" s="126"/>
      <c r="D395" s="126"/>
      <c r="E395" s="129"/>
      <c r="F395" s="126"/>
      <c r="G395" s="12">
        <v>2</v>
      </c>
      <c r="H395" s="88" t="s">
        <v>328</v>
      </c>
      <c r="I395" s="89" t="s">
        <v>28</v>
      </c>
      <c r="J395" s="90" t="s">
        <v>329</v>
      </c>
    </row>
    <row r="396" spans="1:10" x14ac:dyDescent="0.15">
      <c r="A396" s="118" t="s">
        <v>874</v>
      </c>
      <c r="B396" s="121" t="s">
        <v>873</v>
      </c>
      <c r="C396" s="124" t="s">
        <v>827</v>
      </c>
      <c r="D396" s="124" t="s">
        <v>522</v>
      </c>
      <c r="E396" s="127" t="s">
        <v>1775</v>
      </c>
      <c r="F396" s="124" t="s">
        <v>875</v>
      </c>
      <c r="G396" s="10">
        <v>0</v>
      </c>
      <c r="H396" s="85" t="s">
        <v>873</v>
      </c>
      <c r="I396" s="86" t="s">
        <v>28</v>
      </c>
      <c r="J396" s="87" t="s">
        <v>876</v>
      </c>
    </row>
    <row r="397" spans="1:10" outlineLevel="1" x14ac:dyDescent="0.15">
      <c r="A397" s="119"/>
      <c r="B397" s="122"/>
      <c r="C397" s="125"/>
      <c r="D397" s="125"/>
      <c r="E397" s="128"/>
      <c r="F397" s="125"/>
      <c r="G397" s="14">
        <v>1</v>
      </c>
      <c r="H397" s="91" t="s">
        <v>877</v>
      </c>
      <c r="I397" s="92" t="s">
        <v>28</v>
      </c>
      <c r="J397" s="93" t="s">
        <v>878</v>
      </c>
    </row>
    <row r="398" spans="1:10" ht="113.25" outlineLevel="1" thickBot="1" x14ac:dyDescent="0.2">
      <c r="A398" s="120"/>
      <c r="B398" s="123"/>
      <c r="C398" s="126"/>
      <c r="D398" s="126"/>
      <c r="E398" s="129"/>
      <c r="F398" s="126"/>
      <c r="G398" s="12">
        <v>2</v>
      </c>
      <c r="H398" s="88" t="s">
        <v>879</v>
      </c>
      <c r="I398" s="89" t="s">
        <v>111</v>
      </c>
      <c r="J398" s="94" t="s">
        <v>1794</v>
      </c>
    </row>
    <row r="399" spans="1:10" x14ac:dyDescent="0.15">
      <c r="A399" s="118" t="s">
        <v>882</v>
      </c>
      <c r="B399" s="121" t="s">
        <v>881</v>
      </c>
      <c r="C399" s="124" t="s">
        <v>827</v>
      </c>
      <c r="D399" s="124" t="s">
        <v>522</v>
      </c>
      <c r="E399" s="127" t="s">
        <v>1775</v>
      </c>
      <c r="F399" s="124" t="s">
        <v>883</v>
      </c>
      <c r="G399" s="10">
        <v>0</v>
      </c>
      <c r="H399" s="85" t="s">
        <v>881</v>
      </c>
      <c r="I399" s="86" t="s">
        <v>22</v>
      </c>
      <c r="J399" s="87" t="s">
        <v>884</v>
      </c>
    </row>
    <row r="400" spans="1:10" ht="68.25" outlineLevel="1" thickBot="1" x14ac:dyDescent="0.2">
      <c r="A400" s="120"/>
      <c r="B400" s="123"/>
      <c r="C400" s="126"/>
      <c r="D400" s="126"/>
      <c r="E400" s="129"/>
      <c r="F400" s="126"/>
      <c r="G400" s="12">
        <v>1</v>
      </c>
      <c r="H400" s="88" t="s">
        <v>885</v>
      </c>
      <c r="I400" s="89" t="s">
        <v>22</v>
      </c>
      <c r="J400" s="94" t="s">
        <v>886</v>
      </c>
    </row>
    <row r="401" spans="1:10" x14ac:dyDescent="0.15">
      <c r="A401" s="118" t="s">
        <v>888</v>
      </c>
      <c r="B401" s="121" t="s">
        <v>887</v>
      </c>
      <c r="C401" s="124" t="s">
        <v>827</v>
      </c>
      <c r="D401" s="124" t="s">
        <v>522</v>
      </c>
      <c r="E401" s="127" t="s">
        <v>1775</v>
      </c>
      <c r="F401" s="124" t="s">
        <v>889</v>
      </c>
      <c r="G401" s="10">
        <v>0</v>
      </c>
      <c r="H401" s="85" t="s">
        <v>887</v>
      </c>
      <c r="I401" s="86" t="s">
        <v>28</v>
      </c>
      <c r="J401" s="87" t="s">
        <v>890</v>
      </c>
    </row>
    <row r="402" spans="1:10" ht="33.75" outlineLevel="1" x14ac:dyDescent="0.15">
      <c r="A402" s="119"/>
      <c r="B402" s="122"/>
      <c r="C402" s="125"/>
      <c r="D402" s="125"/>
      <c r="E402" s="128"/>
      <c r="F402" s="125"/>
      <c r="G402" s="14">
        <v>1</v>
      </c>
      <c r="H402" s="91" t="s">
        <v>891</v>
      </c>
      <c r="I402" s="92" t="s">
        <v>28</v>
      </c>
      <c r="J402" s="96" t="s">
        <v>892</v>
      </c>
    </row>
    <row r="403" spans="1:10" ht="14.25" outlineLevel="1" thickBot="1" x14ac:dyDescent="0.2">
      <c r="A403" s="120"/>
      <c r="B403" s="123"/>
      <c r="C403" s="126"/>
      <c r="D403" s="126"/>
      <c r="E403" s="129"/>
      <c r="F403" s="126"/>
      <c r="G403" s="12">
        <v>2</v>
      </c>
      <c r="H403" s="88" t="s">
        <v>893</v>
      </c>
      <c r="I403" s="89" t="s">
        <v>22</v>
      </c>
      <c r="J403" s="90" t="s">
        <v>64</v>
      </c>
    </row>
    <row r="404" spans="1:10" ht="14.25" thickBot="1" x14ac:dyDescent="0.2">
      <c r="A404" s="5" t="s">
        <v>894</v>
      </c>
      <c r="B404" s="6" t="s">
        <v>11</v>
      </c>
      <c r="C404" s="7" t="s">
        <v>13</v>
      </c>
      <c r="D404" s="7" t="s">
        <v>13</v>
      </c>
      <c r="E404" s="51" t="s">
        <v>14</v>
      </c>
      <c r="F404" s="7" t="s">
        <v>13</v>
      </c>
      <c r="G404" s="6">
        <v>0</v>
      </c>
      <c r="H404" s="81" t="s">
        <v>11</v>
      </c>
      <c r="I404" s="84" t="s">
        <v>13</v>
      </c>
      <c r="J404" s="83" t="s">
        <v>15</v>
      </c>
    </row>
    <row r="405" spans="1:10" ht="14.25" thickBot="1" x14ac:dyDescent="0.2">
      <c r="A405" s="5" t="s">
        <v>896</v>
      </c>
      <c r="B405" s="6" t="s">
        <v>895</v>
      </c>
      <c r="C405" s="7" t="s">
        <v>13</v>
      </c>
      <c r="D405" s="7" t="s">
        <v>13</v>
      </c>
      <c r="E405" s="51" t="s">
        <v>508</v>
      </c>
      <c r="F405" s="7" t="s">
        <v>13</v>
      </c>
      <c r="G405" s="6">
        <v>0</v>
      </c>
      <c r="H405" s="81" t="s">
        <v>895</v>
      </c>
      <c r="I405" s="84" t="s">
        <v>13</v>
      </c>
      <c r="J405" s="83" t="s">
        <v>897</v>
      </c>
    </row>
    <row r="406" spans="1:10" ht="14.25" thickBot="1" x14ac:dyDescent="0.2">
      <c r="A406" s="5" t="s">
        <v>899</v>
      </c>
      <c r="B406" s="6" t="s">
        <v>898</v>
      </c>
      <c r="C406" s="7" t="s">
        <v>13</v>
      </c>
      <c r="D406" s="7" t="s">
        <v>13</v>
      </c>
      <c r="E406" s="51" t="s">
        <v>508</v>
      </c>
      <c r="F406" s="7" t="s">
        <v>13</v>
      </c>
      <c r="G406" s="6">
        <v>0</v>
      </c>
      <c r="H406" s="81" t="s">
        <v>898</v>
      </c>
      <c r="I406" s="84" t="s">
        <v>13</v>
      </c>
      <c r="J406" s="83" t="s">
        <v>900</v>
      </c>
    </row>
    <row r="407" spans="1:10" x14ac:dyDescent="0.15">
      <c r="A407" s="118" t="s">
        <v>902</v>
      </c>
      <c r="B407" s="121" t="s">
        <v>901</v>
      </c>
      <c r="C407" s="124" t="s">
        <v>61</v>
      </c>
      <c r="D407" s="124" t="s">
        <v>62</v>
      </c>
      <c r="E407" s="127" t="s">
        <v>1774</v>
      </c>
      <c r="F407" s="124" t="s">
        <v>903</v>
      </c>
      <c r="G407" s="10">
        <v>0</v>
      </c>
      <c r="H407" s="85" t="s">
        <v>904</v>
      </c>
      <c r="I407" s="86" t="s">
        <v>22</v>
      </c>
      <c r="J407" s="87" t="s">
        <v>64</v>
      </c>
    </row>
    <row r="408" spans="1:10" ht="14.25" outlineLevel="1" thickBot="1" x14ac:dyDescent="0.2">
      <c r="A408" s="120"/>
      <c r="B408" s="123"/>
      <c r="C408" s="126"/>
      <c r="D408" s="126"/>
      <c r="E408" s="129"/>
      <c r="F408" s="126"/>
      <c r="G408" s="12">
        <v>1</v>
      </c>
      <c r="H408" s="88" t="s">
        <v>901</v>
      </c>
      <c r="I408" s="89" t="s">
        <v>22</v>
      </c>
      <c r="J408" s="90" t="s">
        <v>905</v>
      </c>
    </row>
    <row r="409" spans="1:10" x14ac:dyDescent="0.15">
      <c r="A409" s="118" t="s">
        <v>907</v>
      </c>
      <c r="B409" s="121" t="s">
        <v>906</v>
      </c>
      <c r="C409" s="124" t="s">
        <v>898</v>
      </c>
      <c r="D409" s="124" t="s">
        <v>522</v>
      </c>
      <c r="E409" s="127" t="s">
        <v>1774</v>
      </c>
      <c r="F409" s="124" t="s">
        <v>908</v>
      </c>
      <c r="G409" s="10">
        <v>0</v>
      </c>
      <c r="H409" s="85" t="s">
        <v>909</v>
      </c>
      <c r="I409" s="86" t="s">
        <v>22</v>
      </c>
      <c r="J409" s="87" t="s">
        <v>64</v>
      </c>
    </row>
    <row r="410" spans="1:10" ht="14.25" outlineLevel="1" thickBot="1" x14ac:dyDescent="0.2">
      <c r="A410" s="120"/>
      <c r="B410" s="123"/>
      <c r="C410" s="126"/>
      <c r="D410" s="126"/>
      <c r="E410" s="129"/>
      <c r="F410" s="126"/>
      <c r="G410" s="12">
        <v>1</v>
      </c>
      <c r="H410" s="88" t="s">
        <v>906</v>
      </c>
      <c r="I410" s="89" t="s">
        <v>28</v>
      </c>
      <c r="J410" s="90" t="s">
        <v>910</v>
      </c>
    </row>
    <row r="411" spans="1:10" x14ac:dyDescent="0.15">
      <c r="A411" s="118" t="s">
        <v>912</v>
      </c>
      <c r="B411" s="121" t="s">
        <v>911</v>
      </c>
      <c r="C411" s="124" t="s">
        <v>61</v>
      </c>
      <c r="D411" s="124" t="s">
        <v>62</v>
      </c>
      <c r="E411" s="127" t="s">
        <v>1774</v>
      </c>
      <c r="F411" s="124" t="s">
        <v>913</v>
      </c>
      <c r="G411" s="10">
        <v>0</v>
      </c>
      <c r="H411" s="85" t="s">
        <v>914</v>
      </c>
      <c r="I411" s="86" t="s">
        <v>22</v>
      </c>
      <c r="J411" s="87" t="s">
        <v>64</v>
      </c>
    </row>
    <row r="412" spans="1:10" ht="14.25" outlineLevel="1" thickBot="1" x14ac:dyDescent="0.2">
      <c r="A412" s="120"/>
      <c r="B412" s="123"/>
      <c r="C412" s="126"/>
      <c r="D412" s="126"/>
      <c r="E412" s="129"/>
      <c r="F412" s="126"/>
      <c r="G412" s="12">
        <v>1</v>
      </c>
      <c r="H412" s="88" t="s">
        <v>911</v>
      </c>
      <c r="I412" s="89" t="s">
        <v>28</v>
      </c>
      <c r="J412" s="90" t="s">
        <v>915</v>
      </c>
    </row>
    <row r="413" spans="1:10" x14ac:dyDescent="0.15">
      <c r="A413" s="118" t="s">
        <v>917</v>
      </c>
      <c r="B413" s="121" t="s">
        <v>916</v>
      </c>
      <c r="C413" s="124" t="s">
        <v>898</v>
      </c>
      <c r="D413" s="124" t="s">
        <v>522</v>
      </c>
      <c r="E413" s="127" t="s">
        <v>1774</v>
      </c>
      <c r="F413" s="124" t="s">
        <v>918</v>
      </c>
      <c r="G413" s="10">
        <v>0</v>
      </c>
      <c r="H413" s="85" t="s">
        <v>919</v>
      </c>
      <c r="I413" s="86" t="s">
        <v>22</v>
      </c>
      <c r="J413" s="87" t="s">
        <v>64</v>
      </c>
    </row>
    <row r="414" spans="1:10" ht="14.25" outlineLevel="1" thickBot="1" x14ac:dyDescent="0.2">
      <c r="A414" s="120"/>
      <c r="B414" s="123"/>
      <c r="C414" s="126"/>
      <c r="D414" s="126"/>
      <c r="E414" s="129"/>
      <c r="F414" s="126"/>
      <c r="G414" s="12">
        <v>1</v>
      </c>
      <c r="H414" s="88" t="s">
        <v>916</v>
      </c>
      <c r="I414" s="89" t="s">
        <v>111</v>
      </c>
      <c r="J414" s="90" t="s">
        <v>920</v>
      </c>
    </row>
    <row r="415" spans="1:10" x14ac:dyDescent="0.15">
      <c r="A415" s="118" t="s">
        <v>922</v>
      </c>
      <c r="B415" s="121" t="s">
        <v>921</v>
      </c>
      <c r="C415" s="124" t="s">
        <v>827</v>
      </c>
      <c r="D415" s="124" t="s">
        <v>522</v>
      </c>
      <c r="E415" s="127" t="s">
        <v>1775</v>
      </c>
      <c r="F415" s="124" t="s">
        <v>923</v>
      </c>
      <c r="G415" s="10">
        <v>0</v>
      </c>
      <c r="H415" s="85" t="s">
        <v>921</v>
      </c>
      <c r="I415" s="86" t="s">
        <v>22</v>
      </c>
      <c r="J415" s="87" t="s">
        <v>924</v>
      </c>
    </row>
    <row r="416" spans="1:10" ht="68.25" outlineLevel="1" thickBot="1" x14ac:dyDescent="0.2">
      <c r="A416" s="120"/>
      <c r="B416" s="123"/>
      <c r="C416" s="126"/>
      <c r="D416" s="126"/>
      <c r="E416" s="129"/>
      <c r="F416" s="126"/>
      <c r="G416" s="12">
        <v>1</v>
      </c>
      <c r="H416" s="88" t="s">
        <v>925</v>
      </c>
      <c r="I416" s="89" t="s">
        <v>22</v>
      </c>
      <c r="J416" s="94" t="s">
        <v>926</v>
      </c>
    </row>
    <row r="417" spans="1:10" x14ac:dyDescent="0.15">
      <c r="A417" s="118" t="s">
        <v>928</v>
      </c>
      <c r="B417" s="121" t="s">
        <v>927</v>
      </c>
      <c r="C417" s="124" t="s">
        <v>827</v>
      </c>
      <c r="D417" s="124" t="s">
        <v>522</v>
      </c>
      <c r="E417" s="127" t="s">
        <v>1775</v>
      </c>
      <c r="F417" s="124" t="s">
        <v>929</v>
      </c>
      <c r="G417" s="10">
        <v>0</v>
      </c>
      <c r="H417" s="85" t="s">
        <v>927</v>
      </c>
      <c r="I417" s="86" t="s">
        <v>22</v>
      </c>
      <c r="J417" s="87" t="s">
        <v>930</v>
      </c>
    </row>
    <row r="418" spans="1:10" ht="68.25" outlineLevel="1" thickBot="1" x14ac:dyDescent="0.2">
      <c r="A418" s="120"/>
      <c r="B418" s="123"/>
      <c r="C418" s="126"/>
      <c r="D418" s="126"/>
      <c r="E418" s="129"/>
      <c r="F418" s="126"/>
      <c r="G418" s="12">
        <v>1</v>
      </c>
      <c r="H418" s="88" t="s">
        <v>931</v>
      </c>
      <c r="I418" s="89" t="s">
        <v>22</v>
      </c>
      <c r="J418" s="94" t="s">
        <v>932</v>
      </c>
    </row>
    <row r="419" spans="1:10" ht="14.25" thickBot="1" x14ac:dyDescent="0.2">
      <c r="A419" s="5" t="s">
        <v>933</v>
      </c>
      <c r="B419" s="6" t="s">
        <v>11</v>
      </c>
      <c r="C419" s="7" t="s">
        <v>13</v>
      </c>
      <c r="D419" s="7" t="s">
        <v>13</v>
      </c>
      <c r="E419" s="51" t="s">
        <v>14</v>
      </c>
      <c r="F419" s="7" t="s">
        <v>13</v>
      </c>
      <c r="G419" s="6">
        <v>0</v>
      </c>
      <c r="H419" s="81" t="s">
        <v>11</v>
      </c>
      <c r="I419" s="84" t="s">
        <v>13</v>
      </c>
      <c r="J419" s="83" t="s">
        <v>15</v>
      </c>
    </row>
    <row r="420" spans="1:10" x14ac:dyDescent="0.15">
      <c r="A420" s="118" t="s">
        <v>935</v>
      </c>
      <c r="B420" s="121" t="s">
        <v>934</v>
      </c>
      <c r="C420" s="124" t="s">
        <v>61</v>
      </c>
      <c r="D420" s="124" t="s">
        <v>62</v>
      </c>
      <c r="E420" s="127" t="s">
        <v>1774</v>
      </c>
      <c r="F420" s="124" t="s">
        <v>936</v>
      </c>
      <c r="G420" s="10">
        <v>0</v>
      </c>
      <c r="H420" s="85" t="s">
        <v>937</v>
      </c>
      <c r="I420" s="86" t="s">
        <v>22</v>
      </c>
      <c r="J420" s="87" t="s">
        <v>64</v>
      </c>
    </row>
    <row r="421" spans="1:10" outlineLevel="1" x14ac:dyDescent="0.15">
      <c r="A421" s="119"/>
      <c r="B421" s="122"/>
      <c r="C421" s="125"/>
      <c r="D421" s="125"/>
      <c r="E421" s="128"/>
      <c r="F421" s="125"/>
      <c r="G421" s="14">
        <v>1</v>
      </c>
      <c r="H421" s="91" t="s">
        <v>934</v>
      </c>
      <c r="I421" s="92" t="s">
        <v>111</v>
      </c>
      <c r="J421" s="93" t="s">
        <v>938</v>
      </c>
    </row>
    <row r="422" spans="1:10" ht="14.25" outlineLevel="1" thickBot="1" x14ac:dyDescent="0.2">
      <c r="A422" s="120"/>
      <c r="B422" s="123"/>
      <c r="C422" s="126"/>
      <c r="D422" s="126"/>
      <c r="E422" s="129"/>
      <c r="F422" s="126"/>
      <c r="G422" s="12">
        <v>3</v>
      </c>
      <c r="H422" s="88" t="s">
        <v>939</v>
      </c>
      <c r="I422" s="89" t="s">
        <v>28</v>
      </c>
      <c r="J422" s="90" t="s">
        <v>940</v>
      </c>
    </row>
    <row r="423" spans="1:10" ht="14.25" thickBot="1" x14ac:dyDescent="0.2">
      <c r="A423" s="5" t="s">
        <v>942</v>
      </c>
      <c r="B423" s="6" t="s">
        <v>941</v>
      </c>
      <c r="C423" s="8" t="s">
        <v>13</v>
      </c>
      <c r="D423" s="8" t="s">
        <v>508</v>
      </c>
      <c r="E423" s="51" t="s">
        <v>28</v>
      </c>
      <c r="F423" s="7" t="s">
        <v>13</v>
      </c>
      <c r="G423" s="6">
        <v>0</v>
      </c>
      <c r="H423" s="81" t="s">
        <v>941</v>
      </c>
      <c r="I423" s="82" t="s">
        <v>28</v>
      </c>
      <c r="J423" s="83" t="s">
        <v>943</v>
      </c>
    </row>
    <row r="424" spans="1:10" ht="14.25" thickBot="1" x14ac:dyDescent="0.2">
      <c r="A424" s="5" t="s">
        <v>945</v>
      </c>
      <c r="B424" s="6" t="s">
        <v>944</v>
      </c>
      <c r="C424" s="7" t="s">
        <v>13</v>
      </c>
      <c r="D424" s="7" t="s">
        <v>13</v>
      </c>
      <c r="E424" s="51" t="s">
        <v>508</v>
      </c>
      <c r="F424" s="7" t="s">
        <v>13</v>
      </c>
      <c r="G424" s="6">
        <v>0</v>
      </c>
      <c r="H424" s="81" t="s">
        <v>944</v>
      </c>
      <c r="I424" s="84" t="s">
        <v>13</v>
      </c>
      <c r="J424" s="83" t="s">
        <v>946</v>
      </c>
    </row>
    <row r="425" spans="1:10" ht="14.25" thickBot="1" x14ac:dyDescent="0.2">
      <c r="A425" s="5" t="s">
        <v>948</v>
      </c>
      <c r="B425" s="6" t="s">
        <v>947</v>
      </c>
      <c r="C425" s="7" t="s">
        <v>13</v>
      </c>
      <c r="D425" s="7" t="s">
        <v>13</v>
      </c>
      <c r="E425" s="51" t="s">
        <v>14</v>
      </c>
      <c r="F425" s="7" t="s">
        <v>13</v>
      </c>
      <c r="G425" s="6">
        <v>0</v>
      </c>
      <c r="H425" s="81" t="s">
        <v>947</v>
      </c>
      <c r="I425" s="84" t="s">
        <v>13</v>
      </c>
      <c r="J425" s="83" t="s">
        <v>949</v>
      </c>
    </row>
    <row r="426" spans="1:10" ht="14.25" thickBot="1" x14ac:dyDescent="0.2">
      <c r="A426" s="5" t="s">
        <v>951</v>
      </c>
      <c r="B426" s="6" t="s">
        <v>950</v>
      </c>
      <c r="C426" s="7" t="s">
        <v>13</v>
      </c>
      <c r="D426" s="7" t="s">
        <v>13</v>
      </c>
      <c r="E426" s="51" t="s">
        <v>508</v>
      </c>
      <c r="F426" s="7" t="s">
        <v>13</v>
      </c>
      <c r="G426" s="6">
        <v>0</v>
      </c>
      <c r="H426" s="81" t="s">
        <v>950</v>
      </c>
      <c r="I426" s="84" t="s">
        <v>13</v>
      </c>
      <c r="J426" s="83" t="s">
        <v>952</v>
      </c>
    </row>
    <row r="427" spans="1:10" ht="14.25" thickBot="1" x14ac:dyDescent="0.2">
      <c r="A427" s="5" t="s">
        <v>954</v>
      </c>
      <c r="B427" s="6" t="s">
        <v>953</v>
      </c>
      <c r="C427" s="7" t="s">
        <v>13</v>
      </c>
      <c r="D427" s="7" t="s">
        <v>13</v>
      </c>
      <c r="E427" s="51" t="s">
        <v>508</v>
      </c>
      <c r="F427" s="7" t="s">
        <v>13</v>
      </c>
      <c r="G427" s="6">
        <v>0</v>
      </c>
      <c r="H427" s="81" t="s">
        <v>953</v>
      </c>
      <c r="I427" s="84" t="s">
        <v>13</v>
      </c>
      <c r="J427" s="83" t="s">
        <v>955</v>
      </c>
    </row>
    <row r="428" spans="1:10" ht="14.25" thickBot="1" x14ac:dyDescent="0.2">
      <c r="A428" s="5" t="s">
        <v>957</v>
      </c>
      <c r="B428" s="6" t="s">
        <v>956</v>
      </c>
      <c r="C428" s="7" t="s">
        <v>13</v>
      </c>
      <c r="D428" s="7" t="s">
        <v>13</v>
      </c>
      <c r="E428" s="51" t="s">
        <v>508</v>
      </c>
      <c r="F428" s="7" t="s">
        <v>13</v>
      </c>
      <c r="G428" s="6">
        <v>0</v>
      </c>
      <c r="H428" s="81" t="s">
        <v>956</v>
      </c>
      <c r="I428" s="84" t="s">
        <v>13</v>
      </c>
      <c r="J428" s="83" t="s">
        <v>958</v>
      </c>
    </row>
    <row r="429" spans="1:10" x14ac:dyDescent="0.15">
      <c r="A429" s="118" t="s">
        <v>960</v>
      </c>
      <c r="B429" s="121" t="s">
        <v>959</v>
      </c>
      <c r="C429" s="124" t="s">
        <v>898</v>
      </c>
      <c r="D429" s="124" t="s">
        <v>522</v>
      </c>
      <c r="E429" s="127" t="s">
        <v>1774</v>
      </c>
      <c r="F429" s="124" t="s">
        <v>961</v>
      </c>
      <c r="G429" s="10">
        <v>0</v>
      </c>
      <c r="H429" s="85" t="s">
        <v>962</v>
      </c>
      <c r="I429" s="86" t="s">
        <v>22</v>
      </c>
      <c r="J429" s="87" t="s">
        <v>64</v>
      </c>
    </row>
    <row r="430" spans="1:10" outlineLevel="1" x14ac:dyDescent="0.15">
      <c r="A430" s="119"/>
      <c r="B430" s="122"/>
      <c r="C430" s="125"/>
      <c r="D430" s="125"/>
      <c r="E430" s="128"/>
      <c r="F430" s="125"/>
      <c r="G430" s="14">
        <v>1</v>
      </c>
      <c r="H430" s="91" t="s">
        <v>959</v>
      </c>
      <c r="I430" s="92" t="s">
        <v>28</v>
      </c>
      <c r="J430" s="93" t="s">
        <v>963</v>
      </c>
    </row>
    <row r="431" spans="1:10" ht="14.25" outlineLevel="1" thickBot="1" x14ac:dyDescent="0.2">
      <c r="A431" s="120"/>
      <c r="B431" s="123"/>
      <c r="C431" s="126"/>
      <c r="D431" s="126"/>
      <c r="E431" s="129"/>
      <c r="F431" s="126"/>
      <c r="G431" s="12">
        <v>2</v>
      </c>
      <c r="H431" s="88" t="s">
        <v>964</v>
      </c>
      <c r="I431" s="89" t="s">
        <v>111</v>
      </c>
      <c r="J431" s="90" t="s">
        <v>965</v>
      </c>
    </row>
    <row r="432" spans="1:10" x14ac:dyDescent="0.15">
      <c r="A432" s="118" t="s">
        <v>967</v>
      </c>
      <c r="B432" s="121" t="s">
        <v>966</v>
      </c>
      <c r="C432" s="124" t="s">
        <v>898</v>
      </c>
      <c r="D432" s="124" t="s">
        <v>522</v>
      </c>
      <c r="E432" s="127" t="s">
        <v>1774</v>
      </c>
      <c r="F432" s="124" t="s">
        <v>968</v>
      </c>
      <c r="G432" s="10">
        <v>0</v>
      </c>
      <c r="H432" s="85" t="s">
        <v>969</v>
      </c>
      <c r="I432" s="86" t="s">
        <v>22</v>
      </c>
      <c r="J432" s="87" t="s">
        <v>64</v>
      </c>
    </row>
    <row r="433" spans="1:10" outlineLevel="1" x14ac:dyDescent="0.15">
      <c r="A433" s="119"/>
      <c r="B433" s="122"/>
      <c r="C433" s="125"/>
      <c r="D433" s="125"/>
      <c r="E433" s="128"/>
      <c r="F433" s="125"/>
      <c r="G433" s="14">
        <v>1</v>
      </c>
      <c r="H433" s="91" t="s">
        <v>966</v>
      </c>
      <c r="I433" s="92" t="s">
        <v>111</v>
      </c>
      <c r="J433" s="93" t="s">
        <v>970</v>
      </c>
    </row>
    <row r="434" spans="1:10" ht="14.25" outlineLevel="1" thickBot="1" x14ac:dyDescent="0.2">
      <c r="A434" s="120"/>
      <c r="B434" s="123"/>
      <c r="C434" s="126"/>
      <c r="D434" s="126"/>
      <c r="E434" s="129"/>
      <c r="F434" s="126"/>
      <c r="G434" s="12">
        <v>2</v>
      </c>
      <c r="H434" s="88" t="s">
        <v>971</v>
      </c>
      <c r="I434" s="89" t="s">
        <v>28</v>
      </c>
      <c r="J434" s="90" t="s">
        <v>972</v>
      </c>
    </row>
    <row r="435" spans="1:10" ht="14.25" thickBot="1" x14ac:dyDescent="0.2">
      <c r="A435" s="5" t="s">
        <v>973</v>
      </c>
      <c r="B435" s="6" t="s">
        <v>846</v>
      </c>
      <c r="C435" s="7" t="s">
        <v>13</v>
      </c>
      <c r="D435" s="7" t="s">
        <v>13</v>
      </c>
      <c r="E435" s="51" t="s">
        <v>14</v>
      </c>
      <c r="F435" s="7" t="s">
        <v>13</v>
      </c>
      <c r="G435" s="6">
        <v>0</v>
      </c>
      <c r="H435" s="81" t="s">
        <v>846</v>
      </c>
      <c r="I435" s="84" t="s">
        <v>13</v>
      </c>
      <c r="J435" s="83" t="s">
        <v>848</v>
      </c>
    </row>
    <row r="436" spans="1:10" x14ac:dyDescent="0.15">
      <c r="A436" s="118" t="s">
        <v>975</v>
      </c>
      <c r="B436" s="121" t="s">
        <v>974</v>
      </c>
      <c r="C436" s="124" t="s">
        <v>61</v>
      </c>
      <c r="D436" s="124" t="s">
        <v>62</v>
      </c>
      <c r="E436" s="127" t="s">
        <v>1774</v>
      </c>
      <c r="F436" s="124" t="s">
        <v>976</v>
      </c>
      <c r="G436" s="10">
        <v>0</v>
      </c>
      <c r="H436" s="85" t="s">
        <v>977</v>
      </c>
      <c r="I436" s="86" t="s">
        <v>22</v>
      </c>
      <c r="J436" s="87" t="s">
        <v>64</v>
      </c>
    </row>
    <row r="437" spans="1:10" ht="14.25" outlineLevel="1" thickBot="1" x14ac:dyDescent="0.2">
      <c r="A437" s="120"/>
      <c r="B437" s="123"/>
      <c r="C437" s="126"/>
      <c r="D437" s="126"/>
      <c r="E437" s="129"/>
      <c r="F437" s="126"/>
      <c r="G437" s="12">
        <v>1</v>
      </c>
      <c r="H437" s="88" t="s">
        <v>974</v>
      </c>
      <c r="I437" s="89" t="s">
        <v>111</v>
      </c>
      <c r="J437" s="90" t="s">
        <v>978</v>
      </c>
    </row>
    <row r="438" spans="1:10" x14ac:dyDescent="0.15">
      <c r="A438" s="118" t="s">
        <v>980</v>
      </c>
      <c r="B438" s="121" t="s">
        <v>979</v>
      </c>
      <c r="C438" s="124" t="s">
        <v>827</v>
      </c>
      <c r="D438" s="124" t="s">
        <v>522</v>
      </c>
      <c r="E438" s="127" t="s">
        <v>1775</v>
      </c>
      <c r="F438" s="124" t="s">
        <v>981</v>
      </c>
      <c r="G438" s="10">
        <v>0</v>
      </c>
      <c r="H438" s="85" t="s">
        <v>979</v>
      </c>
      <c r="I438" s="86" t="s">
        <v>22</v>
      </c>
      <c r="J438" s="87" t="s">
        <v>982</v>
      </c>
    </row>
    <row r="439" spans="1:10" outlineLevel="1" x14ac:dyDescent="0.15">
      <c r="A439" s="119"/>
      <c r="B439" s="122"/>
      <c r="C439" s="125"/>
      <c r="D439" s="125"/>
      <c r="E439" s="128"/>
      <c r="F439" s="125"/>
      <c r="G439" s="14">
        <v>1</v>
      </c>
      <c r="H439" s="91" t="s">
        <v>983</v>
      </c>
      <c r="I439" s="92" t="s">
        <v>28</v>
      </c>
      <c r="J439" s="93" t="s">
        <v>984</v>
      </c>
    </row>
    <row r="440" spans="1:10" ht="14.25" outlineLevel="1" thickBot="1" x14ac:dyDescent="0.2">
      <c r="A440" s="120"/>
      <c r="B440" s="123"/>
      <c r="C440" s="126"/>
      <c r="D440" s="126"/>
      <c r="E440" s="129"/>
      <c r="F440" s="126"/>
      <c r="G440" s="12">
        <v>2</v>
      </c>
      <c r="H440" s="88" t="s">
        <v>985</v>
      </c>
      <c r="I440" s="89" t="s">
        <v>22</v>
      </c>
      <c r="J440" s="90" t="s">
        <v>64</v>
      </c>
    </row>
    <row r="441" spans="1:10" x14ac:dyDescent="0.15">
      <c r="A441" s="118" t="s">
        <v>987</v>
      </c>
      <c r="B441" s="121" t="s">
        <v>986</v>
      </c>
      <c r="C441" s="124" t="s">
        <v>941</v>
      </c>
      <c r="D441" s="124" t="s">
        <v>522</v>
      </c>
      <c r="E441" s="127" t="s">
        <v>1775</v>
      </c>
      <c r="F441" s="124" t="s">
        <v>988</v>
      </c>
      <c r="G441" s="10">
        <v>0</v>
      </c>
      <c r="H441" s="85" t="s">
        <v>989</v>
      </c>
      <c r="I441" s="86" t="s">
        <v>22</v>
      </c>
      <c r="J441" s="87" t="s">
        <v>64</v>
      </c>
    </row>
    <row r="442" spans="1:10" outlineLevel="1" x14ac:dyDescent="0.15">
      <c r="A442" s="119"/>
      <c r="B442" s="122"/>
      <c r="C442" s="125"/>
      <c r="D442" s="125"/>
      <c r="E442" s="128"/>
      <c r="F442" s="125"/>
      <c r="G442" s="14">
        <v>1</v>
      </c>
      <c r="H442" s="91" t="s">
        <v>986</v>
      </c>
      <c r="I442" s="92" t="s">
        <v>22</v>
      </c>
      <c r="J442" s="93" t="s">
        <v>990</v>
      </c>
    </row>
    <row r="443" spans="1:10" outlineLevel="1" x14ac:dyDescent="0.15">
      <c r="A443" s="119"/>
      <c r="B443" s="122"/>
      <c r="C443" s="125"/>
      <c r="D443" s="125"/>
      <c r="E443" s="128"/>
      <c r="F443" s="125"/>
      <c r="G443" s="14">
        <v>2</v>
      </c>
      <c r="H443" s="91" t="s">
        <v>510</v>
      </c>
      <c r="I443" s="92" t="s">
        <v>22</v>
      </c>
      <c r="J443" s="93" t="s">
        <v>513</v>
      </c>
    </row>
    <row r="444" spans="1:10" ht="14.25" outlineLevel="1" thickBot="1" x14ac:dyDescent="0.2">
      <c r="A444" s="120"/>
      <c r="B444" s="123"/>
      <c r="C444" s="126"/>
      <c r="D444" s="126"/>
      <c r="E444" s="129"/>
      <c r="F444" s="126"/>
      <c r="G444" s="12">
        <v>3</v>
      </c>
      <c r="H444" s="88" t="s">
        <v>991</v>
      </c>
      <c r="I444" s="89" t="s">
        <v>28</v>
      </c>
      <c r="J444" s="90" t="s">
        <v>992</v>
      </c>
    </row>
    <row r="445" spans="1:10" ht="14.25" thickBot="1" x14ac:dyDescent="0.2">
      <c r="A445" s="5" t="s">
        <v>993</v>
      </c>
      <c r="B445" s="6" t="s">
        <v>11</v>
      </c>
      <c r="C445" s="7" t="s">
        <v>13</v>
      </c>
      <c r="D445" s="7" t="s">
        <v>13</v>
      </c>
      <c r="E445" s="51" t="s">
        <v>14</v>
      </c>
      <c r="F445" s="7" t="s">
        <v>13</v>
      </c>
      <c r="G445" s="6">
        <v>0</v>
      </c>
      <c r="H445" s="81" t="s">
        <v>11</v>
      </c>
      <c r="I445" s="84" t="s">
        <v>13</v>
      </c>
      <c r="J445" s="83" t="s">
        <v>15</v>
      </c>
    </row>
    <row r="446" spans="1:10" x14ac:dyDescent="0.15">
      <c r="A446" s="118" t="s">
        <v>995</v>
      </c>
      <c r="B446" s="121" t="s">
        <v>994</v>
      </c>
      <c r="C446" s="124" t="s">
        <v>61</v>
      </c>
      <c r="D446" s="124" t="s">
        <v>62</v>
      </c>
      <c r="E446" s="127" t="s">
        <v>1774</v>
      </c>
      <c r="F446" s="124" t="s">
        <v>996</v>
      </c>
      <c r="G446" s="10">
        <v>0</v>
      </c>
      <c r="H446" s="85" t="s">
        <v>997</v>
      </c>
      <c r="I446" s="86" t="s">
        <v>22</v>
      </c>
      <c r="J446" s="87" t="s">
        <v>64</v>
      </c>
    </row>
    <row r="447" spans="1:10" ht="14.25" outlineLevel="1" thickBot="1" x14ac:dyDescent="0.2">
      <c r="A447" s="120"/>
      <c r="B447" s="123"/>
      <c r="C447" s="126"/>
      <c r="D447" s="126"/>
      <c r="E447" s="129"/>
      <c r="F447" s="126"/>
      <c r="G447" s="12">
        <v>1</v>
      </c>
      <c r="H447" s="88" t="s">
        <v>994</v>
      </c>
      <c r="I447" s="89" t="s">
        <v>111</v>
      </c>
      <c r="J447" s="90" t="s">
        <v>998</v>
      </c>
    </row>
    <row r="448" spans="1:10" ht="14.25" thickBot="1" x14ac:dyDescent="0.2">
      <c r="A448" s="5" t="s">
        <v>999</v>
      </c>
      <c r="B448" s="6" t="s">
        <v>11</v>
      </c>
      <c r="C448" s="7" t="s">
        <v>13</v>
      </c>
      <c r="D448" s="7" t="s">
        <v>13</v>
      </c>
      <c r="E448" s="51" t="s">
        <v>14</v>
      </c>
      <c r="F448" s="7" t="s">
        <v>13</v>
      </c>
      <c r="G448" s="6">
        <v>0</v>
      </c>
      <c r="H448" s="81" t="s">
        <v>11</v>
      </c>
      <c r="I448" s="84" t="s">
        <v>13</v>
      </c>
      <c r="J448" s="83" t="s">
        <v>15</v>
      </c>
    </row>
    <row r="449" spans="1:10" ht="14.25" thickBot="1" x14ac:dyDescent="0.2">
      <c r="A449" s="5" t="s">
        <v>1000</v>
      </c>
      <c r="B449" s="6" t="s">
        <v>798</v>
      </c>
      <c r="C449" s="7" t="s">
        <v>13</v>
      </c>
      <c r="D449" s="7" t="s">
        <v>13</v>
      </c>
      <c r="E449" s="51" t="s">
        <v>14</v>
      </c>
      <c r="F449" s="7" t="s">
        <v>13</v>
      </c>
      <c r="G449" s="6">
        <v>0</v>
      </c>
      <c r="H449" s="81" t="s">
        <v>798</v>
      </c>
      <c r="I449" s="84" t="s">
        <v>13</v>
      </c>
      <c r="J449" s="83" t="s">
        <v>800</v>
      </c>
    </row>
    <row r="450" spans="1:10" ht="14.25" thickBot="1" x14ac:dyDescent="0.2">
      <c r="A450" s="5" t="s">
        <v>1001</v>
      </c>
      <c r="B450" s="6" t="s">
        <v>798</v>
      </c>
      <c r="C450" s="7" t="s">
        <v>13</v>
      </c>
      <c r="D450" s="7" t="s">
        <v>13</v>
      </c>
      <c r="E450" s="51" t="s">
        <v>14</v>
      </c>
      <c r="F450" s="7" t="s">
        <v>13</v>
      </c>
      <c r="G450" s="6">
        <v>0</v>
      </c>
      <c r="H450" s="81" t="s">
        <v>798</v>
      </c>
      <c r="I450" s="84" t="s">
        <v>13</v>
      </c>
      <c r="J450" s="83" t="s">
        <v>800</v>
      </c>
    </row>
    <row r="451" spans="1:10" ht="14.25" thickBot="1" x14ac:dyDescent="0.2">
      <c r="A451" s="5" t="s">
        <v>1003</v>
      </c>
      <c r="B451" s="6" t="s">
        <v>1002</v>
      </c>
      <c r="C451" s="8"/>
      <c r="D451" s="8"/>
      <c r="E451" s="51"/>
      <c r="F451" s="8"/>
      <c r="G451" s="6">
        <v>0</v>
      </c>
      <c r="H451" s="81"/>
      <c r="I451" s="82"/>
      <c r="J451" s="83"/>
    </row>
    <row r="452" spans="1:10" ht="14.25" thickBot="1" x14ac:dyDescent="0.2">
      <c r="A452" s="5" t="s">
        <v>1005</v>
      </c>
      <c r="B452" s="6" t="s">
        <v>1004</v>
      </c>
      <c r="C452" s="7" t="s">
        <v>13</v>
      </c>
      <c r="D452" s="7" t="s">
        <v>13</v>
      </c>
      <c r="E452" s="51" t="s">
        <v>14</v>
      </c>
      <c r="F452" s="7" t="s">
        <v>13</v>
      </c>
      <c r="G452" s="6">
        <v>0</v>
      </c>
      <c r="H452" s="81" t="s">
        <v>1004</v>
      </c>
      <c r="I452" s="84" t="s">
        <v>13</v>
      </c>
      <c r="J452" s="83" t="s">
        <v>1006</v>
      </c>
    </row>
    <row r="453" spans="1:10" x14ac:dyDescent="0.15">
      <c r="A453" s="118" t="s">
        <v>1008</v>
      </c>
      <c r="B453" s="121" t="s">
        <v>1007</v>
      </c>
      <c r="C453" s="124" t="s">
        <v>61</v>
      </c>
      <c r="D453" s="124" t="s">
        <v>62</v>
      </c>
      <c r="E453" s="127" t="s">
        <v>1774</v>
      </c>
      <c r="F453" s="124" t="s">
        <v>1009</v>
      </c>
      <c r="G453" s="10">
        <v>0</v>
      </c>
      <c r="H453" s="85" t="s">
        <v>1010</v>
      </c>
      <c r="I453" s="86" t="s">
        <v>22</v>
      </c>
      <c r="J453" s="87" t="s">
        <v>64</v>
      </c>
    </row>
    <row r="454" spans="1:10" outlineLevel="1" x14ac:dyDescent="0.15">
      <c r="A454" s="119"/>
      <c r="B454" s="122"/>
      <c r="C454" s="125"/>
      <c r="D454" s="125"/>
      <c r="E454" s="128"/>
      <c r="F454" s="125"/>
      <c r="G454" s="14">
        <v>1</v>
      </c>
      <c r="H454" s="91" t="s">
        <v>1007</v>
      </c>
      <c r="I454" s="92" t="s">
        <v>22</v>
      </c>
      <c r="J454" s="93" t="s">
        <v>1011</v>
      </c>
    </row>
    <row r="455" spans="1:10" ht="14.25" outlineLevel="1" thickBot="1" x14ac:dyDescent="0.2">
      <c r="A455" s="120"/>
      <c r="B455" s="123"/>
      <c r="C455" s="126"/>
      <c r="D455" s="126"/>
      <c r="E455" s="129"/>
      <c r="F455" s="126"/>
      <c r="G455" s="12">
        <v>2</v>
      </c>
      <c r="H455" s="88" t="s">
        <v>1012</v>
      </c>
      <c r="I455" s="89" t="s">
        <v>28</v>
      </c>
      <c r="J455" s="90" t="s">
        <v>1013</v>
      </c>
    </row>
    <row r="456" spans="1:10" ht="14.25" thickBot="1" x14ac:dyDescent="0.2">
      <c r="A456" s="5" t="s">
        <v>1014</v>
      </c>
      <c r="B456" s="6" t="s">
        <v>947</v>
      </c>
      <c r="C456" s="7" t="s">
        <v>13</v>
      </c>
      <c r="D456" s="7" t="s">
        <v>13</v>
      </c>
      <c r="E456" s="51" t="s">
        <v>14</v>
      </c>
      <c r="F456" s="7" t="s">
        <v>13</v>
      </c>
      <c r="G456" s="6">
        <v>0</v>
      </c>
      <c r="H456" s="81" t="s">
        <v>947</v>
      </c>
      <c r="I456" s="84" t="s">
        <v>13</v>
      </c>
      <c r="J456" s="83" t="s">
        <v>949</v>
      </c>
    </row>
    <row r="457" spans="1:10" ht="14.25" thickBot="1" x14ac:dyDescent="0.2">
      <c r="A457" s="5" t="s">
        <v>1016</v>
      </c>
      <c r="B457" s="6" t="s">
        <v>1015</v>
      </c>
      <c r="C457" s="8" t="s">
        <v>950</v>
      </c>
      <c r="D457" s="8" t="s">
        <v>1017</v>
      </c>
      <c r="E457" s="51" t="s">
        <v>111</v>
      </c>
      <c r="F457" s="8" t="s">
        <v>1018</v>
      </c>
      <c r="G457" s="6">
        <v>0</v>
      </c>
      <c r="H457" s="81" t="s">
        <v>1015</v>
      </c>
      <c r="I457" s="82" t="s">
        <v>111</v>
      </c>
      <c r="J457" s="83" t="s">
        <v>1019</v>
      </c>
    </row>
    <row r="458" spans="1:10" ht="14.25" thickBot="1" x14ac:dyDescent="0.2">
      <c r="A458" s="5" t="s">
        <v>1020</v>
      </c>
      <c r="B458" s="6" t="s">
        <v>947</v>
      </c>
      <c r="C458" s="7" t="s">
        <v>13</v>
      </c>
      <c r="D458" s="7" t="s">
        <v>13</v>
      </c>
      <c r="E458" s="51" t="s">
        <v>14</v>
      </c>
      <c r="F458" s="7" t="s">
        <v>13</v>
      </c>
      <c r="G458" s="6">
        <v>0</v>
      </c>
      <c r="H458" s="81" t="s">
        <v>947</v>
      </c>
      <c r="I458" s="84" t="s">
        <v>13</v>
      </c>
      <c r="J458" s="83" t="s">
        <v>949</v>
      </c>
    </row>
    <row r="459" spans="1:10" ht="14.25" thickBot="1" x14ac:dyDescent="0.2">
      <c r="A459" s="5" t="s">
        <v>1022</v>
      </c>
      <c r="B459" s="6" t="s">
        <v>1021</v>
      </c>
      <c r="C459" s="8" t="s">
        <v>950</v>
      </c>
      <c r="D459" s="8" t="s">
        <v>1017</v>
      </c>
      <c r="E459" s="51" t="s">
        <v>111</v>
      </c>
      <c r="F459" s="8" t="s">
        <v>1023</v>
      </c>
      <c r="G459" s="6">
        <v>0</v>
      </c>
      <c r="H459" s="81" t="s">
        <v>1021</v>
      </c>
      <c r="I459" s="82" t="s">
        <v>111</v>
      </c>
      <c r="J459" s="83" t="s">
        <v>1024</v>
      </c>
    </row>
    <row r="460" spans="1:10" x14ac:dyDescent="0.15">
      <c r="A460" s="118" t="s">
        <v>1026</v>
      </c>
      <c r="B460" s="121" t="s">
        <v>1025</v>
      </c>
      <c r="C460" s="124" t="s">
        <v>953</v>
      </c>
      <c r="D460" s="124" t="s">
        <v>522</v>
      </c>
      <c r="E460" s="127" t="s">
        <v>1774</v>
      </c>
      <c r="F460" s="124" t="s">
        <v>1027</v>
      </c>
      <c r="G460" s="10">
        <v>0</v>
      </c>
      <c r="H460" s="85" t="s">
        <v>1028</v>
      </c>
      <c r="I460" s="86" t="s">
        <v>22</v>
      </c>
      <c r="J460" s="87" t="s">
        <v>64</v>
      </c>
    </row>
    <row r="461" spans="1:10" outlineLevel="1" x14ac:dyDescent="0.15">
      <c r="A461" s="119"/>
      <c r="B461" s="122"/>
      <c r="C461" s="125"/>
      <c r="D461" s="125"/>
      <c r="E461" s="128"/>
      <c r="F461" s="125"/>
      <c r="G461" s="14">
        <v>1</v>
      </c>
      <c r="H461" s="91" t="s">
        <v>1025</v>
      </c>
      <c r="I461" s="92" t="s">
        <v>28</v>
      </c>
      <c r="J461" s="93" t="s">
        <v>1029</v>
      </c>
    </row>
    <row r="462" spans="1:10" outlineLevel="1" x14ac:dyDescent="0.15">
      <c r="A462" s="119"/>
      <c r="B462" s="122"/>
      <c r="C462" s="125"/>
      <c r="D462" s="125"/>
      <c r="E462" s="128"/>
      <c r="F462" s="125"/>
      <c r="G462" s="14">
        <v>2</v>
      </c>
      <c r="H462" s="91" t="s">
        <v>1030</v>
      </c>
      <c r="I462" s="92" t="s">
        <v>22</v>
      </c>
      <c r="J462" s="93" t="s">
        <v>1031</v>
      </c>
    </row>
    <row r="463" spans="1:10" outlineLevel="1" x14ac:dyDescent="0.15">
      <c r="A463" s="119"/>
      <c r="B463" s="122"/>
      <c r="C463" s="125"/>
      <c r="D463" s="125"/>
      <c r="E463" s="128"/>
      <c r="F463" s="125"/>
      <c r="G463" s="14">
        <v>3</v>
      </c>
      <c r="H463" s="91" t="s">
        <v>1032</v>
      </c>
      <c r="I463" s="92" t="s">
        <v>28</v>
      </c>
      <c r="J463" s="93" t="s">
        <v>1033</v>
      </c>
    </row>
    <row r="464" spans="1:10" ht="14.25" outlineLevel="1" thickBot="1" x14ac:dyDescent="0.2">
      <c r="A464" s="120"/>
      <c r="B464" s="123"/>
      <c r="C464" s="126"/>
      <c r="D464" s="126"/>
      <c r="E464" s="129"/>
      <c r="F464" s="126"/>
      <c r="G464" s="12">
        <v>4</v>
      </c>
      <c r="H464" s="88" t="s">
        <v>1034</v>
      </c>
      <c r="I464" s="89" t="s">
        <v>28</v>
      </c>
      <c r="J464" s="90" t="s">
        <v>1035</v>
      </c>
    </row>
    <row r="465" spans="1:10" x14ac:dyDescent="0.15">
      <c r="A465" s="118" t="s">
        <v>1037</v>
      </c>
      <c r="B465" s="121" t="s">
        <v>1036</v>
      </c>
      <c r="C465" s="124" t="s">
        <v>953</v>
      </c>
      <c r="D465" s="124" t="s">
        <v>522</v>
      </c>
      <c r="E465" s="127" t="s">
        <v>1774</v>
      </c>
      <c r="F465" s="124" t="s">
        <v>1038</v>
      </c>
      <c r="G465" s="10">
        <v>0</v>
      </c>
      <c r="H465" s="85" t="s">
        <v>1039</v>
      </c>
      <c r="I465" s="86" t="s">
        <v>22</v>
      </c>
      <c r="J465" s="87" t="s">
        <v>64</v>
      </c>
    </row>
    <row r="466" spans="1:10" outlineLevel="1" x14ac:dyDescent="0.15">
      <c r="A466" s="119"/>
      <c r="B466" s="122"/>
      <c r="C466" s="125"/>
      <c r="D466" s="125"/>
      <c r="E466" s="128"/>
      <c r="F466" s="125"/>
      <c r="G466" s="14">
        <v>1</v>
      </c>
      <c r="H466" s="91" t="s">
        <v>1036</v>
      </c>
      <c r="I466" s="92" t="s">
        <v>28</v>
      </c>
      <c r="J466" s="93" t="s">
        <v>1040</v>
      </c>
    </row>
    <row r="467" spans="1:10" ht="79.5" outlineLevel="1" thickBot="1" x14ac:dyDescent="0.2">
      <c r="A467" s="120"/>
      <c r="B467" s="123"/>
      <c r="C467" s="126"/>
      <c r="D467" s="126"/>
      <c r="E467" s="129"/>
      <c r="F467" s="126"/>
      <c r="G467" s="12">
        <v>2</v>
      </c>
      <c r="H467" s="88" t="s">
        <v>1041</v>
      </c>
      <c r="I467" s="89" t="s">
        <v>111</v>
      </c>
      <c r="J467" s="94" t="s">
        <v>1793</v>
      </c>
    </row>
    <row r="468" spans="1:10" x14ac:dyDescent="0.15">
      <c r="A468" s="118" t="s">
        <v>1043</v>
      </c>
      <c r="B468" s="121" t="s">
        <v>1042</v>
      </c>
      <c r="C468" s="124" t="s">
        <v>953</v>
      </c>
      <c r="D468" s="124" t="s">
        <v>522</v>
      </c>
      <c r="E468" s="127" t="s">
        <v>1775</v>
      </c>
      <c r="F468" s="124" t="s">
        <v>1044</v>
      </c>
      <c r="G468" s="10">
        <v>0</v>
      </c>
      <c r="H468" s="85" t="s">
        <v>1045</v>
      </c>
      <c r="I468" s="86" t="s">
        <v>22</v>
      </c>
      <c r="J468" s="87" t="s">
        <v>64</v>
      </c>
    </row>
    <row r="469" spans="1:10" ht="14.25" outlineLevel="1" thickBot="1" x14ac:dyDescent="0.2">
      <c r="A469" s="120"/>
      <c r="B469" s="123"/>
      <c r="C469" s="126"/>
      <c r="D469" s="126"/>
      <c r="E469" s="129"/>
      <c r="F469" s="126"/>
      <c r="G469" s="12">
        <v>1</v>
      </c>
      <c r="H469" s="88" t="s">
        <v>1042</v>
      </c>
      <c r="I469" s="89" t="s">
        <v>28</v>
      </c>
      <c r="J469" s="90" t="s">
        <v>1046</v>
      </c>
    </row>
    <row r="470" spans="1:10" x14ac:dyDescent="0.15">
      <c r="A470" s="118" t="s">
        <v>1048</v>
      </c>
      <c r="B470" s="121" t="s">
        <v>1047</v>
      </c>
      <c r="C470" s="124" t="s">
        <v>956</v>
      </c>
      <c r="D470" s="124" t="s">
        <v>522</v>
      </c>
      <c r="E470" s="127" t="s">
        <v>1775</v>
      </c>
      <c r="F470" s="124" t="s">
        <v>1049</v>
      </c>
      <c r="G470" s="10">
        <v>0</v>
      </c>
      <c r="H470" s="85" t="s">
        <v>1050</v>
      </c>
      <c r="I470" s="86" t="s">
        <v>22</v>
      </c>
      <c r="J470" s="87" t="s">
        <v>64</v>
      </c>
    </row>
    <row r="471" spans="1:10" outlineLevel="1" x14ac:dyDescent="0.15">
      <c r="A471" s="119"/>
      <c r="B471" s="122"/>
      <c r="C471" s="125"/>
      <c r="D471" s="125"/>
      <c r="E471" s="128"/>
      <c r="F471" s="125"/>
      <c r="G471" s="14">
        <v>1</v>
      </c>
      <c r="H471" s="91" t="s">
        <v>1047</v>
      </c>
      <c r="I471" s="92" t="s">
        <v>111</v>
      </c>
      <c r="J471" s="93" t="s">
        <v>1051</v>
      </c>
    </row>
    <row r="472" spans="1:10" outlineLevel="1" x14ac:dyDescent="0.15">
      <c r="A472" s="119"/>
      <c r="B472" s="122"/>
      <c r="C472" s="125"/>
      <c r="D472" s="125"/>
      <c r="E472" s="128"/>
      <c r="F472" s="125"/>
      <c r="G472" s="70">
        <v>2</v>
      </c>
      <c r="H472" s="91" t="s">
        <v>1828</v>
      </c>
      <c r="I472" s="92" t="s">
        <v>28</v>
      </c>
      <c r="J472" s="93" t="s">
        <v>1829</v>
      </c>
    </row>
    <row r="473" spans="1:10" outlineLevel="1" x14ac:dyDescent="0.15">
      <c r="A473" s="119"/>
      <c r="B473" s="122"/>
      <c r="C473" s="125"/>
      <c r="D473" s="125"/>
      <c r="E473" s="128"/>
      <c r="F473" s="125"/>
      <c r="G473" s="14">
        <v>3</v>
      </c>
      <c r="H473" s="91" t="s">
        <v>103</v>
      </c>
      <c r="I473" s="92" t="s">
        <v>28</v>
      </c>
      <c r="J473" s="93" t="s">
        <v>104</v>
      </c>
    </row>
    <row r="474" spans="1:10" ht="14.25" outlineLevel="1" thickBot="1" x14ac:dyDescent="0.2">
      <c r="A474" s="120"/>
      <c r="B474" s="123"/>
      <c r="C474" s="126"/>
      <c r="D474" s="126"/>
      <c r="E474" s="129"/>
      <c r="F474" s="126"/>
      <c r="G474" s="12">
        <v>4</v>
      </c>
      <c r="H474" s="88" t="s">
        <v>1034</v>
      </c>
      <c r="I474" s="89" t="s">
        <v>28</v>
      </c>
      <c r="J474" s="90" t="s">
        <v>1035</v>
      </c>
    </row>
    <row r="475" spans="1:10" ht="14.25" thickBot="1" x14ac:dyDescent="0.2">
      <c r="A475" s="5" t="s">
        <v>1053</v>
      </c>
      <c r="B475" s="6" t="s">
        <v>1052</v>
      </c>
      <c r="C475" s="8" t="s">
        <v>849</v>
      </c>
      <c r="D475" s="8" t="s">
        <v>1054</v>
      </c>
      <c r="E475" s="51" t="s">
        <v>20</v>
      </c>
      <c r="F475" s="7" t="s">
        <v>13</v>
      </c>
      <c r="G475" s="6">
        <v>0</v>
      </c>
      <c r="H475" s="81" t="s">
        <v>1052</v>
      </c>
      <c r="I475" s="82" t="s">
        <v>22</v>
      </c>
      <c r="J475" s="83" t="s">
        <v>1055</v>
      </c>
    </row>
    <row r="476" spans="1:10" ht="14.25" thickBot="1" x14ac:dyDescent="0.2">
      <c r="A476" s="5" t="s">
        <v>1057</v>
      </c>
      <c r="B476" s="6" t="s">
        <v>1056</v>
      </c>
      <c r="C476" s="8" t="s">
        <v>849</v>
      </c>
      <c r="D476" s="8" t="s">
        <v>1054</v>
      </c>
      <c r="E476" s="51" t="s">
        <v>28</v>
      </c>
      <c r="F476" s="7" t="s">
        <v>13</v>
      </c>
      <c r="G476" s="6">
        <v>0</v>
      </c>
      <c r="H476" s="81" t="s">
        <v>1056</v>
      </c>
      <c r="I476" s="82" t="s">
        <v>28</v>
      </c>
      <c r="J476" s="83" t="s">
        <v>1058</v>
      </c>
    </row>
    <row r="477" spans="1:10" ht="14.25" thickBot="1" x14ac:dyDescent="0.2">
      <c r="A477" s="5" t="s">
        <v>1060</v>
      </c>
      <c r="B477" s="6" t="s">
        <v>1059</v>
      </c>
      <c r="C477" s="8" t="s">
        <v>849</v>
      </c>
      <c r="D477" s="8" t="s">
        <v>1054</v>
      </c>
      <c r="E477" s="51" t="s">
        <v>28</v>
      </c>
      <c r="F477" s="7" t="s">
        <v>13</v>
      </c>
      <c r="G477" s="6">
        <v>0</v>
      </c>
      <c r="H477" s="81" t="s">
        <v>1059</v>
      </c>
      <c r="I477" s="82" t="s">
        <v>28</v>
      </c>
      <c r="J477" s="83" t="s">
        <v>1061</v>
      </c>
    </row>
    <row r="478" spans="1:10" x14ac:dyDescent="0.15">
      <c r="A478" s="118" t="s">
        <v>1063</v>
      </c>
      <c r="B478" s="121" t="s">
        <v>1062</v>
      </c>
      <c r="C478" s="124" t="s">
        <v>941</v>
      </c>
      <c r="D478" s="124" t="s">
        <v>522</v>
      </c>
      <c r="E478" s="127" t="s">
        <v>1775</v>
      </c>
      <c r="F478" s="124" t="s">
        <v>1064</v>
      </c>
      <c r="G478" s="10">
        <v>0</v>
      </c>
      <c r="H478" s="85" t="s">
        <v>1065</v>
      </c>
      <c r="I478" s="86" t="s">
        <v>22</v>
      </c>
      <c r="J478" s="87" t="s">
        <v>64</v>
      </c>
    </row>
    <row r="479" spans="1:10" outlineLevel="1" x14ac:dyDescent="0.15">
      <c r="A479" s="119"/>
      <c r="B479" s="122"/>
      <c r="C479" s="125"/>
      <c r="D479" s="125"/>
      <c r="E479" s="128"/>
      <c r="F479" s="125"/>
      <c r="G479" s="14">
        <v>1</v>
      </c>
      <c r="H479" s="91" t="s">
        <v>1062</v>
      </c>
      <c r="I479" s="92" t="s">
        <v>22</v>
      </c>
      <c r="J479" s="93" t="s">
        <v>1066</v>
      </c>
    </row>
    <row r="480" spans="1:10" ht="14.25" outlineLevel="1" thickBot="1" x14ac:dyDescent="0.2">
      <c r="A480" s="120"/>
      <c r="B480" s="123"/>
      <c r="C480" s="126"/>
      <c r="D480" s="126"/>
      <c r="E480" s="129"/>
      <c r="F480" s="126"/>
      <c r="G480" s="12">
        <v>3</v>
      </c>
      <c r="H480" s="88" t="s">
        <v>1067</v>
      </c>
      <c r="I480" s="89" t="s">
        <v>28</v>
      </c>
      <c r="J480" s="90" t="s">
        <v>1068</v>
      </c>
    </row>
    <row r="481" spans="1:10" x14ac:dyDescent="0.15">
      <c r="A481" s="118" t="s">
        <v>1070</v>
      </c>
      <c r="B481" s="121" t="s">
        <v>1069</v>
      </c>
      <c r="C481" s="124" t="s">
        <v>941</v>
      </c>
      <c r="D481" s="124" t="s">
        <v>522</v>
      </c>
      <c r="E481" s="127" t="s">
        <v>1775</v>
      </c>
      <c r="F481" s="124" t="s">
        <v>1071</v>
      </c>
      <c r="G481" s="10">
        <v>0</v>
      </c>
      <c r="H481" s="85" t="s">
        <v>1072</v>
      </c>
      <c r="I481" s="86" t="s">
        <v>22</v>
      </c>
      <c r="J481" s="87" t="s">
        <v>64</v>
      </c>
    </row>
    <row r="482" spans="1:10" outlineLevel="1" x14ac:dyDescent="0.15">
      <c r="A482" s="119"/>
      <c r="B482" s="122"/>
      <c r="C482" s="125"/>
      <c r="D482" s="125"/>
      <c r="E482" s="128"/>
      <c r="F482" s="125"/>
      <c r="G482" s="14">
        <v>1</v>
      </c>
      <c r="H482" s="91" t="s">
        <v>1069</v>
      </c>
      <c r="I482" s="92" t="s">
        <v>28</v>
      </c>
      <c r="J482" s="93" t="s">
        <v>1073</v>
      </c>
    </row>
    <row r="483" spans="1:10" outlineLevel="1" x14ac:dyDescent="0.15">
      <c r="A483" s="119"/>
      <c r="B483" s="122"/>
      <c r="C483" s="125"/>
      <c r="D483" s="125"/>
      <c r="E483" s="128"/>
      <c r="F483" s="125"/>
      <c r="G483" s="14">
        <v>2</v>
      </c>
      <c r="H483" s="91" t="s">
        <v>466</v>
      </c>
      <c r="I483" s="92" t="s">
        <v>111</v>
      </c>
      <c r="J483" s="93" t="s">
        <v>469</v>
      </c>
    </row>
    <row r="484" spans="1:10" ht="14.25" outlineLevel="1" thickBot="1" x14ac:dyDescent="0.2">
      <c r="A484" s="120"/>
      <c r="B484" s="123"/>
      <c r="C484" s="126"/>
      <c r="D484" s="126"/>
      <c r="E484" s="129"/>
      <c r="F484" s="126"/>
      <c r="G484" s="12">
        <v>3</v>
      </c>
      <c r="H484" s="88" t="s">
        <v>1074</v>
      </c>
      <c r="I484" s="89" t="s">
        <v>28</v>
      </c>
      <c r="J484" s="90" t="s">
        <v>1075</v>
      </c>
    </row>
    <row r="485" spans="1:10" x14ac:dyDescent="0.15">
      <c r="A485" s="118" t="s">
        <v>1077</v>
      </c>
      <c r="B485" s="121" t="s">
        <v>1076</v>
      </c>
      <c r="C485" s="124" t="s">
        <v>941</v>
      </c>
      <c r="D485" s="124" t="s">
        <v>522</v>
      </c>
      <c r="E485" s="127" t="s">
        <v>1775</v>
      </c>
      <c r="F485" s="124" t="s">
        <v>1078</v>
      </c>
      <c r="G485" s="10">
        <v>0</v>
      </c>
      <c r="H485" s="85" t="s">
        <v>1079</v>
      </c>
      <c r="I485" s="86" t="s">
        <v>22</v>
      </c>
      <c r="J485" s="87" t="s">
        <v>64</v>
      </c>
    </row>
    <row r="486" spans="1:10" outlineLevel="1" x14ac:dyDescent="0.15">
      <c r="A486" s="119"/>
      <c r="B486" s="122"/>
      <c r="C486" s="125"/>
      <c r="D486" s="125"/>
      <c r="E486" s="128"/>
      <c r="F486" s="125"/>
      <c r="G486" s="14">
        <v>1</v>
      </c>
      <c r="H486" s="91" t="s">
        <v>1076</v>
      </c>
      <c r="I486" s="92" t="s">
        <v>22</v>
      </c>
      <c r="J486" s="93" t="s">
        <v>1080</v>
      </c>
    </row>
    <row r="487" spans="1:10" outlineLevel="1" x14ac:dyDescent="0.15">
      <c r="A487" s="119"/>
      <c r="B487" s="122"/>
      <c r="C487" s="125"/>
      <c r="D487" s="125"/>
      <c r="E487" s="128"/>
      <c r="F487" s="125"/>
      <c r="G487" s="14">
        <v>2</v>
      </c>
      <c r="H487" s="91" t="s">
        <v>457</v>
      </c>
      <c r="I487" s="92" t="s">
        <v>28</v>
      </c>
      <c r="J487" s="93" t="s">
        <v>460</v>
      </c>
    </row>
    <row r="488" spans="1:10" ht="14.25" outlineLevel="1" thickBot="1" x14ac:dyDescent="0.2">
      <c r="A488" s="120"/>
      <c r="B488" s="123"/>
      <c r="C488" s="126"/>
      <c r="D488" s="126"/>
      <c r="E488" s="129"/>
      <c r="F488" s="126"/>
      <c r="G488" s="12">
        <v>3</v>
      </c>
      <c r="H488" s="88" t="s">
        <v>1081</v>
      </c>
      <c r="I488" s="89" t="s">
        <v>28</v>
      </c>
      <c r="J488" s="90" t="s">
        <v>1082</v>
      </c>
    </row>
    <row r="489" spans="1:10" ht="14.25" thickBot="1" x14ac:dyDescent="0.2">
      <c r="A489" s="5" t="s">
        <v>1083</v>
      </c>
      <c r="B489" s="6" t="s">
        <v>1004</v>
      </c>
      <c r="C489" s="7" t="s">
        <v>13</v>
      </c>
      <c r="D489" s="7" t="s">
        <v>13</v>
      </c>
      <c r="E489" s="51" t="s">
        <v>14</v>
      </c>
      <c r="F489" s="7" t="s">
        <v>13</v>
      </c>
      <c r="G489" s="6">
        <v>0</v>
      </c>
      <c r="H489" s="81" t="s">
        <v>1004</v>
      </c>
      <c r="I489" s="84" t="s">
        <v>13</v>
      </c>
      <c r="J489" s="83" t="s">
        <v>1006</v>
      </c>
    </row>
    <row r="490" spans="1:10" ht="14.25" thickBot="1" x14ac:dyDescent="0.2">
      <c r="A490" s="5" t="s">
        <v>1084</v>
      </c>
      <c r="B490" s="6" t="s">
        <v>798</v>
      </c>
      <c r="C490" s="7" t="s">
        <v>13</v>
      </c>
      <c r="D490" s="7" t="s">
        <v>13</v>
      </c>
      <c r="E490" s="51" t="s">
        <v>14</v>
      </c>
      <c r="F490" s="7" t="s">
        <v>13</v>
      </c>
      <c r="G490" s="6">
        <v>0</v>
      </c>
      <c r="H490" s="81" t="s">
        <v>798</v>
      </c>
      <c r="I490" s="84" t="s">
        <v>13</v>
      </c>
      <c r="J490" s="83" t="s">
        <v>800</v>
      </c>
    </row>
    <row r="491" spans="1:10" ht="14.25" thickBot="1" x14ac:dyDescent="0.2">
      <c r="A491" s="5" t="s">
        <v>1086</v>
      </c>
      <c r="B491" s="6" t="s">
        <v>1085</v>
      </c>
      <c r="C491" s="8" t="s">
        <v>841</v>
      </c>
      <c r="D491" s="8" t="s">
        <v>1087</v>
      </c>
      <c r="E491" s="51" t="s">
        <v>28</v>
      </c>
      <c r="F491" s="7" t="s">
        <v>13</v>
      </c>
      <c r="G491" s="6">
        <v>0</v>
      </c>
      <c r="H491" s="81" t="s">
        <v>1085</v>
      </c>
      <c r="I491" s="82" t="s">
        <v>28</v>
      </c>
      <c r="J491" s="83" t="s">
        <v>1088</v>
      </c>
    </row>
    <row r="492" spans="1:10" ht="14.25" thickBot="1" x14ac:dyDescent="0.2">
      <c r="A492" s="5" t="s">
        <v>1089</v>
      </c>
      <c r="B492" s="6" t="s">
        <v>798</v>
      </c>
      <c r="C492" s="7" t="s">
        <v>13</v>
      </c>
      <c r="D492" s="7" t="s">
        <v>13</v>
      </c>
      <c r="E492" s="51" t="s">
        <v>14</v>
      </c>
      <c r="F492" s="7" t="s">
        <v>13</v>
      </c>
      <c r="G492" s="6">
        <v>0</v>
      </c>
      <c r="H492" s="81" t="s">
        <v>798</v>
      </c>
      <c r="I492" s="84" t="s">
        <v>13</v>
      </c>
      <c r="J492" s="83" t="s">
        <v>800</v>
      </c>
    </row>
    <row r="493" spans="1:10" ht="14.25" thickBot="1" x14ac:dyDescent="0.2">
      <c r="A493" s="5" t="s">
        <v>1091</v>
      </c>
      <c r="B493" s="6" t="s">
        <v>1090</v>
      </c>
      <c r="C493" s="8" t="s">
        <v>841</v>
      </c>
      <c r="D493" s="8" t="s">
        <v>1087</v>
      </c>
      <c r="E493" s="51" t="s">
        <v>28</v>
      </c>
      <c r="F493" s="7" t="s">
        <v>13</v>
      </c>
      <c r="G493" s="6">
        <v>0</v>
      </c>
      <c r="H493" s="81" t="s">
        <v>1090</v>
      </c>
      <c r="I493" s="82" t="s">
        <v>28</v>
      </c>
      <c r="J493" s="83" t="s">
        <v>1092</v>
      </c>
    </row>
    <row r="494" spans="1:10" ht="14.25" thickBot="1" x14ac:dyDescent="0.2">
      <c r="A494" s="5" t="s">
        <v>1093</v>
      </c>
      <c r="B494" s="6" t="s">
        <v>798</v>
      </c>
      <c r="C494" s="7" t="s">
        <v>13</v>
      </c>
      <c r="D494" s="7" t="s">
        <v>13</v>
      </c>
      <c r="E494" s="51" t="s">
        <v>14</v>
      </c>
      <c r="F494" s="7" t="s">
        <v>13</v>
      </c>
      <c r="G494" s="6">
        <v>0</v>
      </c>
      <c r="H494" s="81" t="s">
        <v>798</v>
      </c>
      <c r="I494" s="84" t="s">
        <v>13</v>
      </c>
      <c r="J494" s="83" t="s">
        <v>800</v>
      </c>
    </row>
    <row r="495" spans="1:10" x14ac:dyDescent="0.15">
      <c r="A495" s="118" t="s">
        <v>1095</v>
      </c>
      <c r="B495" s="121" t="s">
        <v>1094</v>
      </c>
      <c r="C495" s="124" t="s">
        <v>61</v>
      </c>
      <c r="D495" s="124" t="s">
        <v>62</v>
      </c>
      <c r="E495" s="127" t="s">
        <v>1774</v>
      </c>
      <c r="F495" s="124" t="s">
        <v>1096</v>
      </c>
      <c r="G495" s="10">
        <v>0</v>
      </c>
      <c r="H495" s="85" t="s">
        <v>1097</v>
      </c>
      <c r="I495" s="86" t="s">
        <v>22</v>
      </c>
      <c r="J495" s="87" t="s">
        <v>64</v>
      </c>
    </row>
    <row r="496" spans="1:10" outlineLevel="1" x14ac:dyDescent="0.15">
      <c r="A496" s="119"/>
      <c r="B496" s="122"/>
      <c r="C496" s="125"/>
      <c r="D496" s="125"/>
      <c r="E496" s="128"/>
      <c r="F496" s="125"/>
      <c r="G496" s="14">
        <v>1</v>
      </c>
      <c r="H496" s="91" t="s">
        <v>1094</v>
      </c>
      <c r="I496" s="92" t="s">
        <v>111</v>
      </c>
      <c r="J496" s="93" t="s">
        <v>1098</v>
      </c>
    </row>
    <row r="497" spans="1:10" ht="14.25" outlineLevel="1" thickBot="1" x14ac:dyDescent="0.2">
      <c r="A497" s="120"/>
      <c r="B497" s="123"/>
      <c r="C497" s="126"/>
      <c r="D497" s="126"/>
      <c r="E497" s="129"/>
      <c r="F497" s="126"/>
      <c r="G497" s="12">
        <v>2</v>
      </c>
      <c r="H497" s="88" t="s">
        <v>1099</v>
      </c>
      <c r="I497" s="89" t="s">
        <v>111</v>
      </c>
      <c r="J497" s="90" t="s">
        <v>1100</v>
      </c>
    </row>
    <row r="498" spans="1:10" ht="14.25" thickBot="1" x14ac:dyDescent="0.2">
      <c r="A498" s="5" t="s">
        <v>1101</v>
      </c>
      <c r="B498" s="6" t="s">
        <v>947</v>
      </c>
      <c r="C498" s="7" t="s">
        <v>13</v>
      </c>
      <c r="D498" s="7" t="s">
        <v>13</v>
      </c>
      <c r="E498" s="51" t="s">
        <v>14</v>
      </c>
      <c r="F498" s="7" t="s">
        <v>13</v>
      </c>
      <c r="G498" s="6">
        <v>0</v>
      </c>
      <c r="H498" s="81" t="s">
        <v>947</v>
      </c>
      <c r="I498" s="84" t="s">
        <v>13</v>
      </c>
      <c r="J498" s="83" t="s">
        <v>949</v>
      </c>
    </row>
    <row r="499" spans="1:10" ht="14.25" thickBot="1" x14ac:dyDescent="0.2">
      <c r="A499" s="5" t="s">
        <v>1103</v>
      </c>
      <c r="B499" s="6" t="s">
        <v>1102</v>
      </c>
      <c r="C499" s="8" t="s">
        <v>950</v>
      </c>
      <c r="D499" s="8" t="s">
        <v>1017</v>
      </c>
      <c r="E499" s="51" t="s">
        <v>111</v>
      </c>
      <c r="F499" s="8" t="s">
        <v>1104</v>
      </c>
      <c r="G499" s="6">
        <v>0</v>
      </c>
      <c r="H499" s="81" t="s">
        <v>1102</v>
      </c>
      <c r="I499" s="82" t="s">
        <v>111</v>
      </c>
      <c r="J499" s="83" t="s">
        <v>1105</v>
      </c>
    </row>
    <row r="500" spans="1:10" ht="14.25" thickBot="1" x14ac:dyDescent="0.2">
      <c r="A500" s="5" t="s">
        <v>1106</v>
      </c>
      <c r="B500" s="6" t="s">
        <v>947</v>
      </c>
      <c r="C500" s="7" t="s">
        <v>13</v>
      </c>
      <c r="D500" s="7" t="s">
        <v>13</v>
      </c>
      <c r="E500" s="51" t="s">
        <v>14</v>
      </c>
      <c r="F500" s="7" t="s">
        <v>13</v>
      </c>
      <c r="G500" s="6">
        <v>0</v>
      </c>
      <c r="H500" s="81" t="s">
        <v>947</v>
      </c>
      <c r="I500" s="84" t="s">
        <v>13</v>
      </c>
      <c r="J500" s="83" t="s">
        <v>949</v>
      </c>
    </row>
    <row r="501" spans="1:10" ht="14.25" thickBot="1" x14ac:dyDescent="0.2">
      <c r="A501" s="5" t="s">
        <v>1108</v>
      </c>
      <c r="B501" s="6" t="s">
        <v>1107</v>
      </c>
      <c r="C501" s="8" t="s">
        <v>950</v>
      </c>
      <c r="D501" s="8" t="s">
        <v>1017</v>
      </c>
      <c r="E501" s="51" t="s">
        <v>111</v>
      </c>
      <c r="F501" s="8" t="s">
        <v>1109</v>
      </c>
      <c r="G501" s="6">
        <v>0</v>
      </c>
      <c r="H501" s="81" t="s">
        <v>1107</v>
      </c>
      <c r="I501" s="82" t="s">
        <v>111</v>
      </c>
      <c r="J501" s="83" t="s">
        <v>1110</v>
      </c>
    </row>
    <row r="502" spans="1:10" x14ac:dyDescent="0.15">
      <c r="A502" s="118" t="s">
        <v>1112</v>
      </c>
      <c r="B502" s="121" t="s">
        <v>1111</v>
      </c>
      <c r="C502" s="124" t="s">
        <v>953</v>
      </c>
      <c r="D502" s="124" t="s">
        <v>522</v>
      </c>
      <c r="E502" s="127" t="s">
        <v>1774</v>
      </c>
      <c r="F502" s="124" t="s">
        <v>1113</v>
      </c>
      <c r="G502" s="10">
        <v>0</v>
      </c>
      <c r="H502" s="85" t="s">
        <v>1114</v>
      </c>
      <c r="I502" s="86" t="s">
        <v>22</v>
      </c>
      <c r="J502" s="87" t="s">
        <v>64</v>
      </c>
    </row>
    <row r="503" spans="1:10" outlineLevel="1" x14ac:dyDescent="0.15">
      <c r="A503" s="119"/>
      <c r="B503" s="122"/>
      <c r="C503" s="125"/>
      <c r="D503" s="125"/>
      <c r="E503" s="128"/>
      <c r="F503" s="125"/>
      <c r="G503" s="14">
        <v>1</v>
      </c>
      <c r="H503" s="91" t="s">
        <v>1111</v>
      </c>
      <c r="I503" s="92" t="s">
        <v>111</v>
      </c>
      <c r="J503" s="93" t="s">
        <v>1115</v>
      </c>
    </row>
    <row r="504" spans="1:10" outlineLevel="1" x14ac:dyDescent="0.15">
      <c r="A504" s="119"/>
      <c r="B504" s="122"/>
      <c r="C504" s="125"/>
      <c r="D504" s="125"/>
      <c r="E504" s="128"/>
      <c r="F504" s="125"/>
      <c r="G504" s="14">
        <v>2</v>
      </c>
      <c r="H504" s="91" t="s">
        <v>1116</v>
      </c>
      <c r="I504" s="92" t="s">
        <v>22</v>
      </c>
      <c r="J504" s="93" t="s">
        <v>1117</v>
      </c>
    </row>
    <row r="505" spans="1:10" ht="14.25" outlineLevel="1" thickBot="1" x14ac:dyDescent="0.2">
      <c r="A505" s="120"/>
      <c r="B505" s="123"/>
      <c r="C505" s="126"/>
      <c r="D505" s="126"/>
      <c r="E505" s="129"/>
      <c r="F505" s="126"/>
      <c r="G505" s="12">
        <v>4</v>
      </c>
      <c r="H505" s="88" t="s">
        <v>1118</v>
      </c>
      <c r="I505" s="89" t="s">
        <v>28</v>
      </c>
      <c r="J505" s="90" t="s">
        <v>1119</v>
      </c>
    </row>
    <row r="506" spans="1:10" x14ac:dyDescent="0.15">
      <c r="A506" s="118" t="s">
        <v>1121</v>
      </c>
      <c r="B506" s="121" t="s">
        <v>1120</v>
      </c>
      <c r="C506" s="124" t="s">
        <v>953</v>
      </c>
      <c r="D506" s="124" t="s">
        <v>522</v>
      </c>
      <c r="E506" s="127" t="s">
        <v>1775</v>
      </c>
      <c r="F506" s="124" t="s">
        <v>1122</v>
      </c>
      <c r="G506" s="10">
        <v>0</v>
      </c>
      <c r="H506" s="85" t="s">
        <v>1123</v>
      </c>
      <c r="I506" s="86" t="s">
        <v>22</v>
      </c>
      <c r="J506" s="87" t="s">
        <v>64</v>
      </c>
    </row>
    <row r="507" spans="1:10" outlineLevel="1" x14ac:dyDescent="0.15">
      <c r="A507" s="119"/>
      <c r="B507" s="122"/>
      <c r="C507" s="125"/>
      <c r="D507" s="125"/>
      <c r="E507" s="128"/>
      <c r="F507" s="125"/>
      <c r="G507" s="14">
        <v>1</v>
      </c>
      <c r="H507" s="91" t="s">
        <v>1120</v>
      </c>
      <c r="I507" s="92" t="s">
        <v>28</v>
      </c>
      <c r="J507" s="93" t="s">
        <v>1124</v>
      </c>
    </row>
    <row r="508" spans="1:10" outlineLevel="1" x14ac:dyDescent="0.15">
      <c r="A508" s="119"/>
      <c r="B508" s="122"/>
      <c r="C508" s="125"/>
      <c r="D508" s="125"/>
      <c r="E508" s="128"/>
      <c r="F508" s="125"/>
      <c r="G508" s="14">
        <v>2</v>
      </c>
      <c r="H508" s="91" t="s">
        <v>1125</v>
      </c>
      <c r="I508" s="92" t="s">
        <v>22</v>
      </c>
      <c r="J508" s="93" t="s">
        <v>1126</v>
      </c>
    </row>
    <row r="509" spans="1:10" ht="14.25" outlineLevel="1" thickBot="1" x14ac:dyDescent="0.2">
      <c r="A509" s="120"/>
      <c r="B509" s="123"/>
      <c r="C509" s="126"/>
      <c r="D509" s="126"/>
      <c r="E509" s="129"/>
      <c r="F509" s="126"/>
      <c r="G509" s="12">
        <v>3</v>
      </c>
      <c r="H509" s="88" t="s">
        <v>1127</v>
      </c>
      <c r="I509" s="89" t="s">
        <v>28</v>
      </c>
      <c r="J509" s="90" t="s">
        <v>1128</v>
      </c>
    </row>
    <row r="510" spans="1:10" ht="14.25" thickBot="1" x14ac:dyDescent="0.2">
      <c r="A510" s="5" t="s">
        <v>1129</v>
      </c>
      <c r="B510" s="6" t="s">
        <v>11</v>
      </c>
      <c r="C510" s="7" t="s">
        <v>13</v>
      </c>
      <c r="D510" s="7" t="s">
        <v>13</v>
      </c>
      <c r="E510" s="51" t="s">
        <v>14</v>
      </c>
      <c r="F510" s="7" t="s">
        <v>13</v>
      </c>
      <c r="G510" s="6">
        <v>0</v>
      </c>
      <c r="H510" s="81" t="s">
        <v>11</v>
      </c>
      <c r="I510" s="84" t="s">
        <v>13</v>
      </c>
      <c r="J510" s="83" t="s">
        <v>15</v>
      </c>
    </row>
    <row r="511" spans="1:10" x14ac:dyDescent="0.15">
      <c r="A511" s="118" t="s">
        <v>1131</v>
      </c>
      <c r="B511" s="121" t="s">
        <v>1130</v>
      </c>
      <c r="C511" s="124" t="s">
        <v>956</v>
      </c>
      <c r="D511" s="124" t="s">
        <v>522</v>
      </c>
      <c r="E511" s="127" t="s">
        <v>1775</v>
      </c>
      <c r="F511" s="124" t="s">
        <v>1132</v>
      </c>
      <c r="G511" s="10">
        <v>0</v>
      </c>
      <c r="H511" s="85" t="s">
        <v>1133</v>
      </c>
      <c r="I511" s="86" t="s">
        <v>22</v>
      </c>
      <c r="J511" s="87" t="s">
        <v>64</v>
      </c>
    </row>
    <row r="512" spans="1:10" outlineLevel="1" x14ac:dyDescent="0.15">
      <c r="A512" s="119"/>
      <c r="B512" s="122"/>
      <c r="C512" s="125"/>
      <c r="D512" s="125"/>
      <c r="E512" s="128"/>
      <c r="F512" s="125"/>
      <c r="G512" s="14">
        <v>1</v>
      </c>
      <c r="H512" s="91" t="s">
        <v>1130</v>
      </c>
      <c r="I512" s="92" t="s">
        <v>111</v>
      </c>
      <c r="J512" s="93" t="s">
        <v>1134</v>
      </c>
    </row>
    <row r="513" spans="1:10" outlineLevel="1" x14ac:dyDescent="0.15">
      <c r="A513" s="119"/>
      <c r="B513" s="122"/>
      <c r="C513" s="125"/>
      <c r="D513" s="125"/>
      <c r="E513" s="128"/>
      <c r="F513" s="125"/>
      <c r="G513" s="14">
        <v>2</v>
      </c>
      <c r="H513" s="91" t="s">
        <v>1933</v>
      </c>
      <c r="I513" s="92" t="s">
        <v>28</v>
      </c>
      <c r="J513" s="93" t="s">
        <v>1862</v>
      </c>
    </row>
    <row r="514" spans="1:10" outlineLevel="1" x14ac:dyDescent="0.15">
      <c r="A514" s="119"/>
      <c r="B514" s="122"/>
      <c r="C514" s="125"/>
      <c r="D514" s="125"/>
      <c r="E514" s="128"/>
      <c r="F514" s="125"/>
      <c r="G514" s="14">
        <v>3</v>
      </c>
      <c r="H514" s="91" t="s">
        <v>1135</v>
      </c>
      <c r="I514" s="92" t="s">
        <v>28</v>
      </c>
      <c r="J514" s="93" t="s">
        <v>1136</v>
      </c>
    </row>
    <row r="515" spans="1:10" ht="14.25" outlineLevel="1" thickBot="1" x14ac:dyDescent="0.2">
      <c r="A515" s="120"/>
      <c r="B515" s="123"/>
      <c r="C515" s="126"/>
      <c r="D515" s="126"/>
      <c r="E515" s="129"/>
      <c r="F515" s="126"/>
      <c r="G515" s="12">
        <v>4</v>
      </c>
      <c r="H515" s="88" t="s">
        <v>1137</v>
      </c>
      <c r="I515" s="89" t="s">
        <v>22</v>
      </c>
      <c r="J515" s="90" t="s">
        <v>1138</v>
      </c>
    </row>
    <row r="516" spans="1:10" ht="14.25" thickBot="1" x14ac:dyDescent="0.2">
      <c r="A516" s="5" t="s">
        <v>1139</v>
      </c>
      <c r="B516" s="6" t="s">
        <v>846</v>
      </c>
      <c r="C516" s="7" t="s">
        <v>13</v>
      </c>
      <c r="D516" s="7" t="s">
        <v>13</v>
      </c>
      <c r="E516" s="51" t="s">
        <v>14</v>
      </c>
      <c r="F516" s="7" t="s">
        <v>13</v>
      </c>
      <c r="G516" s="6">
        <v>0</v>
      </c>
      <c r="H516" s="81" t="s">
        <v>846</v>
      </c>
      <c r="I516" s="84" t="s">
        <v>13</v>
      </c>
      <c r="J516" s="83" t="s">
        <v>848</v>
      </c>
    </row>
    <row r="517" spans="1:10" ht="14.25" thickBot="1" x14ac:dyDescent="0.2">
      <c r="A517" s="5" t="s">
        <v>1141</v>
      </c>
      <c r="B517" s="6" t="s">
        <v>1140</v>
      </c>
      <c r="C517" s="8" t="s">
        <v>849</v>
      </c>
      <c r="D517" s="8" t="s">
        <v>1054</v>
      </c>
      <c r="E517" s="51" t="s">
        <v>111</v>
      </c>
      <c r="F517" s="7" t="s">
        <v>13</v>
      </c>
      <c r="G517" s="6">
        <v>0</v>
      </c>
      <c r="H517" s="81" t="s">
        <v>1140</v>
      </c>
      <c r="I517" s="82" t="s">
        <v>111</v>
      </c>
      <c r="J517" s="83" t="s">
        <v>1142</v>
      </c>
    </row>
    <row r="518" spans="1:10" ht="14.25" thickBot="1" x14ac:dyDescent="0.2">
      <c r="A518" s="5" t="s">
        <v>1144</v>
      </c>
      <c r="B518" s="6" t="s">
        <v>1143</v>
      </c>
      <c r="C518" s="8" t="s">
        <v>849</v>
      </c>
      <c r="D518" s="8" t="s">
        <v>1054</v>
      </c>
      <c r="E518" s="51" t="s">
        <v>111</v>
      </c>
      <c r="F518" s="7" t="s">
        <v>13</v>
      </c>
      <c r="G518" s="6">
        <v>0</v>
      </c>
      <c r="H518" s="81" t="s">
        <v>1143</v>
      </c>
      <c r="I518" s="82" t="s">
        <v>111</v>
      </c>
      <c r="J518" s="83" t="s">
        <v>1145</v>
      </c>
    </row>
    <row r="519" spans="1:10" x14ac:dyDescent="0.15">
      <c r="A519" s="118" t="s">
        <v>1147</v>
      </c>
      <c r="B519" s="121" t="s">
        <v>1146</v>
      </c>
      <c r="C519" s="124" t="s">
        <v>941</v>
      </c>
      <c r="D519" s="124" t="s">
        <v>522</v>
      </c>
      <c r="E519" s="127" t="s">
        <v>1775</v>
      </c>
      <c r="F519" s="124" t="s">
        <v>1148</v>
      </c>
      <c r="G519" s="10">
        <v>0</v>
      </c>
      <c r="H519" s="85" t="s">
        <v>1149</v>
      </c>
      <c r="I519" s="86" t="s">
        <v>22</v>
      </c>
      <c r="J519" s="87" t="s">
        <v>64</v>
      </c>
    </row>
    <row r="520" spans="1:10" outlineLevel="1" x14ac:dyDescent="0.15">
      <c r="A520" s="119"/>
      <c r="B520" s="122"/>
      <c r="C520" s="125"/>
      <c r="D520" s="125"/>
      <c r="E520" s="128"/>
      <c r="F520" s="125"/>
      <c r="G520" s="14">
        <v>1</v>
      </c>
      <c r="H520" s="91" t="s">
        <v>1146</v>
      </c>
      <c r="I520" s="92" t="s">
        <v>22</v>
      </c>
      <c r="J520" s="93" t="s">
        <v>1150</v>
      </c>
    </row>
    <row r="521" spans="1:10" ht="14.25" outlineLevel="1" thickBot="1" x14ac:dyDescent="0.2">
      <c r="A521" s="120"/>
      <c r="B521" s="123"/>
      <c r="C521" s="126"/>
      <c r="D521" s="126"/>
      <c r="E521" s="129"/>
      <c r="F521" s="126"/>
      <c r="G521" s="12">
        <v>3</v>
      </c>
      <c r="H521" s="88" t="s">
        <v>1151</v>
      </c>
      <c r="I521" s="89" t="s">
        <v>28</v>
      </c>
      <c r="J521" s="90" t="s">
        <v>1152</v>
      </c>
    </row>
    <row r="522" spans="1:10" x14ac:dyDescent="0.15">
      <c r="A522" s="118" t="s">
        <v>1154</v>
      </c>
      <c r="B522" s="121" t="s">
        <v>1153</v>
      </c>
      <c r="C522" s="124" t="s">
        <v>941</v>
      </c>
      <c r="D522" s="124" t="s">
        <v>522</v>
      </c>
      <c r="E522" s="127" t="s">
        <v>1775</v>
      </c>
      <c r="F522" s="124" t="s">
        <v>1155</v>
      </c>
      <c r="G522" s="10">
        <v>0</v>
      </c>
      <c r="H522" s="85" t="s">
        <v>1156</v>
      </c>
      <c r="I522" s="86" t="s">
        <v>22</v>
      </c>
      <c r="J522" s="87" t="s">
        <v>64</v>
      </c>
    </row>
    <row r="523" spans="1:10" outlineLevel="1" x14ac:dyDescent="0.15">
      <c r="A523" s="119"/>
      <c r="B523" s="122"/>
      <c r="C523" s="125"/>
      <c r="D523" s="125"/>
      <c r="E523" s="128"/>
      <c r="F523" s="125"/>
      <c r="G523" s="14">
        <v>1</v>
      </c>
      <c r="H523" s="91" t="s">
        <v>1153</v>
      </c>
      <c r="I523" s="92" t="s">
        <v>22</v>
      </c>
      <c r="J523" s="93" t="s">
        <v>1157</v>
      </c>
    </row>
    <row r="524" spans="1:10" outlineLevel="1" x14ac:dyDescent="0.15">
      <c r="A524" s="119"/>
      <c r="B524" s="122"/>
      <c r="C524" s="125"/>
      <c r="D524" s="125"/>
      <c r="E524" s="128"/>
      <c r="F524" s="125"/>
      <c r="G524" s="14">
        <v>2</v>
      </c>
      <c r="H524" s="91" t="s">
        <v>408</v>
      </c>
      <c r="I524" s="92" t="s">
        <v>111</v>
      </c>
      <c r="J524" s="93" t="s">
        <v>411</v>
      </c>
    </row>
    <row r="525" spans="1:10" ht="14.25" outlineLevel="1" thickBot="1" x14ac:dyDescent="0.2">
      <c r="A525" s="120"/>
      <c r="B525" s="123"/>
      <c r="C525" s="126"/>
      <c r="D525" s="126"/>
      <c r="E525" s="129"/>
      <c r="F525" s="126"/>
      <c r="G525" s="12">
        <v>3</v>
      </c>
      <c r="H525" s="88" t="s">
        <v>1158</v>
      </c>
      <c r="I525" s="89" t="s">
        <v>28</v>
      </c>
      <c r="J525" s="90" t="s">
        <v>1159</v>
      </c>
    </row>
    <row r="526" spans="1:10" x14ac:dyDescent="0.15">
      <c r="A526" s="118" t="s">
        <v>1161</v>
      </c>
      <c r="B526" s="121" t="s">
        <v>1160</v>
      </c>
      <c r="C526" s="124" t="s">
        <v>61</v>
      </c>
      <c r="D526" s="124" t="s">
        <v>62</v>
      </c>
      <c r="E526" s="127" t="s">
        <v>1774</v>
      </c>
      <c r="F526" s="124" t="s">
        <v>1162</v>
      </c>
      <c r="G526" s="10">
        <v>0</v>
      </c>
      <c r="H526" s="85" t="s">
        <v>1163</v>
      </c>
      <c r="I526" s="86" t="s">
        <v>22</v>
      </c>
      <c r="J526" s="87" t="s">
        <v>64</v>
      </c>
    </row>
    <row r="527" spans="1:10" ht="14.25" outlineLevel="1" thickBot="1" x14ac:dyDescent="0.2">
      <c r="A527" s="120"/>
      <c r="B527" s="123"/>
      <c r="C527" s="126"/>
      <c r="D527" s="126"/>
      <c r="E527" s="129"/>
      <c r="F527" s="126"/>
      <c r="G527" s="12">
        <v>1</v>
      </c>
      <c r="H527" s="88" t="s">
        <v>1160</v>
      </c>
      <c r="I527" s="89" t="s">
        <v>28</v>
      </c>
      <c r="J527" s="90" t="s">
        <v>1164</v>
      </c>
    </row>
    <row r="528" spans="1:10" ht="14.25" thickBot="1" x14ac:dyDescent="0.2">
      <c r="A528" s="5" t="s">
        <v>1166</v>
      </c>
      <c r="B528" s="6" t="s">
        <v>1165</v>
      </c>
      <c r="C528" s="8" t="s">
        <v>944</v>
      </c>
      <c r="D528" s="8" t="s">
        <v>1167</v>
      </c>
      <c r="E528" s="51" t="s">
        <v>20</v>
      </c>
      <c r="F528" s="7" t="s">
        <v>13</v>
      </c>
      <c r="G528" s="6">
        <v>0</v>
      </c>
      <c r="H528" s="81" t="s">
        <v>1165</v>
      </c>
      <c r="I528" s="82" t="s">
        <v>22</v>
      </c>
      <c r="J528" s="83" t="s">
        <v>1168</v>
      </c>
    </row>
    <row r="529" spans="1:10" ht="14.25" thickBot="1" x14ac:dyDescent="0.2">
      <c r="A529" s="5" t="s">
        <v>1169</v>
      </c>
      <c r="B529" s="6" t="s">
        <v>798</v>
      </c>
      <c r="C529" s="7" t="s">
        <v>13</v>
      </c>
      <c r="D529" s="7" t="s">
        <v>13</v>
      </c>
      <c r="E529" s="51" t="s">
        <v>14</v>
      </c>
      <c r="F529" s="7" t="s">
        <v>13</v>
      </c>
      <c r="G529" s="6">
        <v>0</v>
      </c>
      <c r="H529" s="81" t="s">
        <v>798</v>
      </c>
      <c r="I529" s="84" t="s">
        <v>13</v>
      </c>
      <c r="J529" s="83" t="s">
        <v>800</v>
      </c>
    </row>
    <row r="530" spans="1:10" ht="14.25" thickBot="1" x14ac:dyDescent="0.2">
      <c r="A530" s="5" t="s">
        <v>1171</v>
      </c>
      <c r="B530" s="6" t="s">
        <v>1170</v>
      </c>
      <c r="C530" s="8" t="s">
        <v>841</v>
      </c>
      <c r="D530" s="8" t="s">
        <v>1087</v>
      </c>
      <c r="E530" s="51" t="s">
        <v>28</v>
      </c>
      <c r="F530" s="7" t="s">
        <v>13</v>
      </c>
      <c r="G530" s="6">
        <v>0</v>
      </c>
      <c r="H530" s="81" t="s">
        <v>1170</v>
      </c>
      <c r="I530" s="82" t="s">
        <v>28</v>
      </c>
      <c r="J530" s="83" t="s">
        <v>1172</v>
      </c>
    </row>
    <row r="531" spans="1:10" ht="14.25" thickBot="1" x14ac:dyDescent="0.2">
      <c r="A531" s="5" t="s">
        <v>1174</v>
      </c>
      <c r="B531" s="6" t="s">
        <v>1173</v>
      </c>
      <c r="C531" s="8" t="s">
        <v>841</v>
      </c>
      <c r="D531" s="8" t="s">
        <v>1087</v>
      </c>
      <c r="E531" s="51" t="s">
        <v>28</v>
      </c>
      <c r="F531" s="7" t="s">
        <v>13</v>
      </c>
      <c r="G531" s="6">
        <v>0</v>
      </c>
      <c r="H531" s="81" t="s">
        <v>1173</v>
      </c>
      <c r="I531" s="82" t="s">
        <v>28</v>
      </c>
      <c r="J531" s="83" t="s">
        <v>1175</v>
      </c>
    </row>
    <row r="532" spans="1:10" ht="14.25" thickBot="1" x14ac:dyDescent="0.2">
      <c r="A532" s="5" t="s">
        <v>1177</v>
      </c>
      <c r="B532" s="6" t="s">
        <v>1176</v>
      </c>
      <c r="C532" s="8" t="s">
        <v>841</v>
      </c>
      <c r="D532" s="8" t="s">
        <v>1087</v>
      </c>
      <c r="E532" s="51" t="s">
        <v>28</v>
      </c>
      <c r="F532" s="7" t="s">
        <v>13</v>
      </c>
      <c r="G532" s="6">
        <v>0</v>
      </c>
      <c r="H532" s="81" t="s">
        <v>1176</v>
      </c>
      <c r="I532" s="82" t="s">
        <v>28</v>
      </c>
      <c r="J532" s="83" t="s">
        <v>1178</v>
      </c>
    </row>
    <row r="533" spans="1:10" ht="14.25" thickBot="1" x14ac:dyDescent="0.2">
      <c r="A533" s="5" t="s">
        <v>1180</v>
      </c>
      <c r="B533" s="6" t="s">
        <v>1179</v>
      </c>
      <c r="C533" s="8" t="s">
        <v>841</v>
      </c>
      <c r="D533" s="8" t="s">
        <v>1087</v>
      </c>
      <c r="E533" s="51" t="s">
        <v>28</v>
      </c>
      <c r="F533" s="7" t="s">
        <v>13</v>
      </c>
      <c r="G533" s="6">
        <v>0</v>
      </c>
      <c r="H533" s="81" t="s">
        <v>1179</v>
      </c>
      <c r="I533" s="82" t="s">
        <v>28</v>
      </c>
      <c r="J533" s="83" t="s">
        <v>1181</v>
      </c>
    </row>
    <row r="534" spans="1:10" x14ac:dyDescent="0.15">
      <c r="A534" s="118" t="s">
        <v>1183</v>
      </c>
      <c r="B534" s="121" t="s">
        <v>1182</v>
      </c>
      <c r="C534" s="124" t="s">
        <v>61</v>
      </c>
      <c r="D534" s="124" t="s">
        <v>62</v>
      </c>
      <c r="E534" s="127" t="s">
        <v>1774</v>
      </c>
      <c r="F534" s="124" t="s">
        <v>1184</v>
      </c>
      <c r="G534" s="10">
        <v>0</v>
      </c>
      <c r="H534" s="85" t="s">
        <v>1185</v>
      </c>
      <c r="I534" s="86" t="s">
        <v>22</v>
      </c>
      <c r="J534" s="87" t="s">
        <v>64</v>
      </c>
    </row>
    <row r="535" spans="1:10" outlineLevel="1" x14ac:dyDescent="0.15">
      <c r="A535" s="119"/>
      <c r="B535" s="122"/>
      <c r="C535" s="125"/>
      <c r="D535" s="125"/>
      <c r="E535" s="128"/>
      <c r="F535" s="125"/>
      <c r="G535" s="14">
        <v>1</v>
      </c>
      <c r="H535" s="91" t="s">
        <v>1182</v>
      </c>
      <c r="I535" s="92" t="s">
        <v>22</v>
      </c>
      <c r="J535" s="93" t="s">
        <v>1186</v>
      </c>
    </row>
    <row r="536" spans="1:10" outlineLevel="1" x14ac:dyDescent="0.15">
      <c r="A536" s="119"/>
      <c r="B536" s="122"/>
      <c r="C536" s="125"/>
      <c r="D536" s="125"/>
      <c r="E536" s="128"/>
      <c r="F536" s="125"/>
      <c r="G536" s="14">
        <v>2</v>
      </c>
      <c r="H536" s="91" t="s">
        <v>1187</v>
      </c>
      <c r="I536" s="92" t="s">
        <v>28</v>
      </c>
      <c r="J536" s="93" t="s">
        <v>1188</v>
      </c>
    </row>
    <row r="537" spans="1:10" outlineLevel="1" x14ac:dyDescent="0.15">
      <c r="A537" s="119"/>
      <c r="B537" s="122"/>
      <c r="C537" s="125"/>
      <c r="D537" s="125"/>
      <c r="E537" s="128"/>
      <c r="F537" s="125"/>
      <c r="G537" s="14">
        <v>3</v>
      </c>
      <c r="H537" s="91" t="s">
        <v>1189</v>
      </c>
      <c r="I537" s="92" t="s">
        <v>22</v>
      </c>
      <c r="J537" s="93" t="s">
        <v>1190</v>
      </c>
    </row>
    <row r="538" spans="1:10" ht="14.25" outlineLevel="1" thickBot="1" x14ac:dyDescent="0.2">
      <c r="A538" s="120"/>
      <c r="B538" s="123"/>
      <c r="C538" s="126"/>
      <c r="D538" s="126"/>
      <c r="E538" s="129"/>
      <c r="F538" s="126"/>
      <c r="G538" s="12">
        <v>4</v>
      </c>
      <c r="H538" s="88" t="s">
        <v>220</v>
      </c>
      <c r="I538" s="89" t="s">
        <v>28</v>
      </c>
      <c r="J538" s="90" t="s">
        <v>221</v>
      </c>
    </row>
    <row r="539" spans="1:10" ht="14.25" thickBot="1" x14ac:dyDescent="0.2">
      <c r="A539" s="118" t="s">
        <v>1191</v>
      </c>
      <c r="B539" s="121" t="s">
        <v>1822</v>
      </c>
      <c r="C539" s="124" t="s">
        <v>950</v>
      </c>
      <c r="D539" s="124" t="s">
        <v>1017</v>
      </c>
      <c r="E539" s="127" t="s">
        <v>111</v>
      </c>
      <c r="F539" s="124" t="s">
        <v>1192</v>
      </c>
      <c r="G539" s="71">
        <v>0</v>
      </c>
      <c r="H539" s="88" t="s">
        <v>1822</v>
      </c>
      <c r="I539" s="89" t="s">
        <v>111</v>
      </c>
      <c r="J539" s="90" t="s">
        <v>1823</v>
      </c>
    </row>
    <row r="540" spans="1:10" ht="14.25" outlineLevel="1" thickBot="1" x14ac:dyDescent="0.2">
      <c r="A540" s="120"/>
      <c r="B540" s="122"/>
      <c r="C540" s="126"/>
      <c r="D540" s="126"/>
      <c r="E540" s="129"/>
      <c r="F540" s="126"/>
      <c r="G540" s="63">
        <v>1</v>
      </c>
      <c r="H540" s="88" t="s">
        <v>1193</v>
      </c>
      <c r="I540" s="89" t="s">
        <v>111</v>
      </c>
      <c r="J540" s="90" t="s">
        <v>1194</v>
      </c>
    </row>
    <row r="541" spans="1:10" x14ac:dyDescent="0.15">
      <c r="A541" s="118" t="s">
        <v>1196</v>
      </c>
      <c r="B541" s="121" t="s">
        <v>1195</v>
      </c>
      <c r="C541" s="124" t="s">
        <v>950</v>
      </c>
      <c r="D541" s="124" t="s">
        <v>1017</v>
      </c>
      <c r="E541" s="127" t="s">
        <v>111</v>
      </c>
      <c r="F541" s="124" t="s">
        <v>1197</v>
      </c>
      <c r="G541" s="10">
        <v>0</v>
      </c>
      <c r="H541" s="85" t="s">
        <v>1195</v>
      </c>
      <c r="I541" s="86" t="s">
        <v>111</v>
      </c>
      <c r="J541" s="87" t="s">
        <v>1198</v>
      </c>
    </row>
    <row r="542" spans="1:10" ht="14.25" outlineLevel="1" thickBot="1" x14ac:dyDescent="0.2">
      <c r="A542" s="120"/>
      <c r="B542" s="123"/>
      <c r="C542" s="126"/>
      <c r="D542" s="126"/>
      <c r="E542" s="129"/>
      <c r="F542" s="126"/>
      <c r="G542" s="12">
        <v>1</v>
      </c>
      <c r="H542" s="88" t="s">
        <v>1199</v>
      </c>
      <c r="I542" s="89" t="s">
        <v>111</v>
      </c>
      <c r="J542" s="90" t="s">
        <v>1200</v>
      </c>
    </row>
    <row r="543" spans="1:10" x14ac:dyDescent="0.15">
      <c r="A543" s="118" t="s">
        <v>1202</v>
      </c>
      <c r="B543" s="121" t="s">
        <v>1201</v>
      </c>
      <c r="C543" s="124" t="s">
        <v>950</v>
      </c>
      <c r="D543" s="124" t="s">
        <v>1017</v>
      </c>
      <c r="E543" s="127" t="s">
        <v>111</v>
      </c>
      <c r="F543" s="124" t="s">
        <v>1203</v>
      </c>
      <c r="G543" s="10">
        <v>0</v>
      </c>
      <c r="H543" s="85" t="s">
        <v>1201</v>
      </c>
      <c r="I543" s="86" t="s">
        <v>111</v>
      </c>
      <c r="J543" s="87" t="s">
        <v>1204</v>
      </c>
    </row>
    <row r="544" spans="1:10" ht="14.25" outlineLevel="1" thickBot="1" x14ac:dyDescent="0.2">
      <c r="A544" s="120"/>
      <c r="B544" s="123"/>
      <c r="C544" s="126"/>
      <c r="D544" s="126"/>
      <c r="E544" s="129"/>
      <c r="F544" s="126"/>
      <c r="G544" s="12">
        <v>1</v>
      </c>
      <c r="H544" s="88" t="s">
        <v>1205</v>
      </c>
      <c r="I544" s="89" t="s">
        <v>111</v>
      </c>
      <c r="J544" s="90" t="s">
        <v>1206</v>
      </c>
    </row>
    <row r="545" spans="1:10" x14ac:dyDescent="0.15">
      <c r="A545" s="118" t="s">
        <v>1208</v>
      </c>
      <c r="B545" s="121" t="s">
        <v>1207</v>
      </c>
      <c r="C545" s="124" t="s">
        <v>950</v>
      </c>
      <c r="D545" s="124" t="s">
        <v>1017</v>
      </c>
      <c r="E545" s="127" t="s">
        <v>111</v>
      </c>
      <c r="F545" s="124" t="s">
        <v>1209</v>
      </c>
      <c r="G545" s="10">
        <v>0</v>
      </c>
      <c r="H545" s="85" t="s">
        <v>1207</v>
      </c>
      <c r="I545" s="86" t="s">
        <v>111</v>
      </c>
      <c r="J545" s="87" t="s">
        <v>1210</v>
      </c>
    </row>
    <row r="546" spans="1:10" ht="14.25" outlineLevel="1" thickBot="1" x14ac:dyDescent="0.2">
      <c r="A546" s="120"/>
      <c r="B546" s="123"/>
      <c r="C546" s="126"/>
      <c r="D546" s="126"/>
      <c r="E546" s="129"/>
      <c r="F546" s="126"/>
      <c r="G546" s="12">
        <v>1</v>
      </c>
      <c r="H546" s="88" t="s">
        <v>1211</v>
      </c>
      <c r="I546" s="89" t="s">
        <v>111</v>
      </c>
      <c r="J546" s="90" t="s">
        <v>1212</v>
      </c>
    </row>
    <row r="547" spans="1:10" x14ac:dyDescent="0.15">
      <c r="A547" s="118" t="s">
        <v>1214</v>
      </c>
      <c r="B547" s="121" t="s">
        <v>1213</v>
      </c>
      <c r="C547" s="124" t="s">
        <v>953</v>
      </c>
      <c r="D547" s="124" t="s">
        <v>522</v>
      </c>
      <c r="E547" s="127" t="s">
        <v>1774</v>
      </c>
      <c r="F547" s="124" t="s">
        <v>1215</v>
      </c>
      <c r="G547" s="10">
        <v>0</v>
      </c>
      <c r="H547" s="85" t="s">
        <v>1216</v>
      </c>
      <c r="I547" s="86" t="s">
        <v>22</v>
      </c>
      <c r="J547" s="87" t="s">
        <v>64</v>
      </c>
    </row>
    <row r="548" spans="1:10" outlineLevel="1" x14ac:dyDescent="0.15">
      <c r="A548" s="119"/>
      <c r="B548" s="122"/>
      <c r="C548" s="125"/>
      <c r="D548" s="125"/>
      <c r="E548" s="128"/>
      <c r="F548" s="125"/>
      <c r="G548" s="14">
        <v>1</v>
      </c>
      <c r="H548" s="91" t="s">
        <v>1213</v>
      </c>
      <c r="I548" s="92" t="s">
        <v>28</v>
      </c>
      <c r="J548" s="93" t="s">
        <v>1217</v>
      </c>
    </row>
    <row r="549" spans="1:10" outlineLevel="1" x14ac:dyDescent="0.15">
      <c r="A549" s="119"/>
      <c r="B549" s="122"/>
      <c r="C549" s="125"/>
      <c r="D549" s="125"/>
      <c r="E549" s="128"/>
      <c r="F549" s="125"/>
      <c r="G549" s="14">
        <v>2</v>
      </c>
      <c r="H549" s="91" t="s">
        <v>1218</v>
      </c>
      <c r="I549" s="92" t="s">
        <v>22</v>
      </c>
      <c r="J549" s="93" t="s">
        <v>1219</v>
      </c>
    </row>
    <row r="550" spans="1:10" ht="14.25" outlineLevel="1" thickBot="1" x14ac:dyDescent="0.2">
      <c r="A550" s="120"/>
      <c r="B550" s="123"/>
      <c r="C550" s="126"/>
      <c r="D550" s="126"/>
      <c r="E550" s="129"/>
      <c r="F550" s="126"/>
      <c r="G550" s="12">
        <v>3</v>
      </c>
      <c r="H550" s="88" t="s">
        <v>1220</v>
      </c>
      <c r="I550" s="89" t="s">
        <v>22</v>
      </c>
      <c r="J550" s="90" t="s">
        <v>1221</v>
      </c>
    </row>
    <row r="551" spans="1:10" x14ac:dyDescent="0.15">
      <c r="A551" s="118" t="s">
        <v>1223</v>
      </c>
      <c r="B551" s="121" t="s">
        <v>1222</v>
      </c>
      <c r="C551" s="124" t="s">
        <v>956</v>
      </c>
      <c r="D551" s="124" t="s">
        <v>522</v>
      </c>
      <c r="E551" s="127" t="s">
        <v>1775</v>
      </c>
      <c r="F551" s="124" t="s">
        <v>1224</v>
      </c>
      <c r="G551" s="10">
        <v>0</v>
      </c>
      <c r="H551" s="85" t="s">
        <v>1225</v>
      </c>
      <c r="I551" s="86" t="s">
        <v>22</v>
      </c>
      <c r="J551" s="87" t="s">
        <v>64</v>
      </c>
    </row>
    <row r="552" spans="1:10" outlineLevel="1" x14ac:dyDescent="0.15">
      <c r="A552" s="119"/>
      <c r="B552" s="122"/>
      <c r="C552" s="125"/>
      <c r="D552" s="125"/>
      <c r="E552" s="128"/>
      <c r="F552" s="125"/>
      <c r="G552" s="14">
        <v>1</v>
      </c>
      <c r="H552" s="91" t="s">
        <v>1222</v>
      </c>
      <c r="I552" s="92" t="s">
        <v>111</v>
      </c>
      <c r="J552" s="93" t="s">
        <v>1226</v>
      </c>
    </row>
    <row r="553" spans="1:10" ht="14.25" outlineLevel="1" thickBot="1" x14ac:dyDescent="0.2">
      <c r="A553" s="120"/>
      <c r="B553" s="123"/>
      <c r="C553" s="126"/>
      <c r="D553" s="126"/>
      <c r="E553" s="129"/>
      <c r="F553" s="126"/>
      <c r="G553" s="12">
        <v>2</v>
      </c>
      <c r="H553" s="88" t="s">
        <v>1934</v>
      </c>
      <c r="I553" s="89" t="s">
        <v>28</v>
      </c>
      <c r="J553" s="90" t="s">
        <v>1851</v>
      </c>
    </row>
    <row r="554" spans="1:10" x14ac:dyDescent="0.15">
      <c r="A554" s="118" t="s">
        <v>1228</v>
      </c>
      <c r="B554" s="121" t="s">
        <v>1227</v>
      </c>
      <c r="C554" s="124" t="s">
        <v>956</v>
      </c>
      <c r="D554" s="124" t="s">
        <v>522</v>
      </c>
      <c r="E554" s="127" t="s">
        <v>1775</v>
      </c>
      <c r="F554" s="124" t="s">
        <v>1229</v>
      </c>
      <c r="G554" s="10">
        <v>0</v>
      </c>
      <c r="H554" s="85" t="s">
        <v>1230</v>
      </c>
      <c r="I554" s="86" t="s">
        <v>22</v>
      </c>
      <c r="J554" s="87" t="s">
        <v>64</v>
      </c>
    </row>
    <row r="555" spans="1:10" outlineLevel="1" x14ac:dyDescent="0.15">
      <c r="A555" s="119"/>
      <c r="B555" s="122"/>
      <c r="C555" s="125"/>
      <c r="D555" s="125"/>
      <c r="E555" s="128"/>
      <c r="F555" s="125"/>
      <c r="G555" s="14">
        <v>1</v>
      </c>
      <c r="H555" s="91" t="s">
        <v>1227</v>
      </c>
      <c r="I555" s="92" t="s">
        <v>111</v>
      </c>
      <c r="J555" s="93" t="s">
        <v>1231</v>
      </c>
    </row>
    <row r="556" spans="1:10" outlineLevel="1" x14ac:dyDescent="0.15">
      <c r="A556" s="119"/>
      <c r="B556" s="122"/>
      <c r="C556" s="125"/>
      <c r="D556" s="125"/>
      <c r="E556" s="128"/>
      <c r="F556" s="125"/>
      <c r="G556" s="14">
        <v>2</v>
      </c>
      <c r="H556" s="91" t="s">
        <v>1935</v>
      </c>
      <c r="I556" s="92" t="s">
        <v>28</v>
      </c>
      <c r="J556" s="93" t="s">
        <v>1867</v>
      </c>
    </row>
    <row r="557" spans="1:10" outlineLevel="1" x14ac:dyDescent="0.15">
      <c r="A557" s="119"/>
      <c r="B557" s="122"/>
      <c r="C557" s="125"/>
      <c r="D557" s="125"/>
      <c r="E557" s="128"/>
      <c r="F557" s="125"/>
      <c r="G557" s="14">
        <v>3</v>
      </c>
      <c r="H557" s="91" t="s">
        <v>1232</v>
      </c>
      <c r="I557" s="92" t="s">
        <v>111</v>
      </c>
      <c r="J557" s="93" t="s">
        <v>1233</v>
      </c>
    </row>
    <row r="558" spans="1:10" ht="14.25" outlineLevel="1" thickBot="1" x14ac:dyDescent="0.2">
      <c r="A558" s="120"/>
      <c r="B558" s="123"/>
      <c r="C558" s="126"/>
      <c r="D558" s="126"/>
      <c r="E558" s="129"/>
      <c r="F558" s="126"/>
      <c r="G558" s="12">
        <v>4</v>
      </c>
      <c r="H558" s="88" t="s">
        <v>1234</v>
      </c>
      <c r="I558" s="89" t="s">
        <v>111</v>
      </c>
      <c r="J558" s="90" t="s">
        <v>1235</v>
      </c>
    </row>
    <row r="559" spans="1:10" x14ac:dyDescent="0.15">
      <c r="A559" s="118" t="s">
        <v>1237</v>
      </c>
      <c r="B559" s="121" t="s">
        <v>1236</v>
      </c>
      <c r="C559" s="124" t="s">
        <v>956</v>
      </c>
      <c r="D559" s="124" t="s">
        <v>522</v>
      </c>
      <c r="E559" s="127" t="s">
        <v>1775</v>
      </c>
      <c r="F559" s="124" t="s">
        <v>1238</v>
      </c>
      <c r="G559" s="10">
        <v>0</v>
      </c>
      <c r="H559" s="85" t="s">
        <v>1239</v>
      </c>
      <c r="I559" s="86" t="s">
        <v>22</v>
      </c>
      <c r="J559" s="87" t="s">
        <v>64</v>
      </c>
    </row>
    <row r="560" spans="1:10" outlineLevel="1" x14ac:dyDescent="0.15">
      <c r="A560" s="119"/>
      <c r="B560" s="122"/>
      <c r="C560" s="125"/>
      <c r="D560" s="125"/>
      <c r="E560" s="128"/>
      <c r="F560" s="125"/>
      <c r="G560" s="14">
        <v>1</v>
      </c>
      <c r="H560" s="91" t="s">
        <v>1236</v>
      </c>
      <c r="I560" s="92" t="s">
        <v>111</v>
      </c>
      <c r="J560" s="93" t="s">
        <v>1240</v>
      </c>
    </row>
    <row r="561" spans="1:10" outlineLevel="1" x14ac:dyDescent="0.15">
      <c r="A561" s="119"/>
      <c r="B561" s="122"/>
      <c r="C561" s="125"/>
      <c r="D561" s="125"/>
      <c r="E561" s="128"/>
      <c r="F561" s="125"/>
      <c r="G561" s="14">
        <v>2</v>
      </c>
      <c r="H561" s="91" t="s">
        <v>1936</v>
      </c>
      <c r="I561" s="92" t="s">
        <v>28</v>
      </c>
      <c r="J561" s="93" t="s">
        <v>1859</v>
      </c>
    </row>
    <row r="562" spans="1:10" ht="14.25" outlineLevel="1" thickBot="1" x14ac:dyDescent="0.2">
      <c r="A562" s="120"/>
      <c r="B562" s="123"/>
      <c r="C562" s="126"/>
      <c r="D562" s="126"/>
      <c r="E562" s="129"/>
      <c r="F562" s="126"/>
      <c r="G562" s="12">
        <v>3</v>
      </c>
      <c r="H562" s="88" t="s">
        <v>1241</v>
      </c>
      <c r="I562" s="89" t="s">
        <v>22</v>
      </c>
      <c r="J562" s="90" t="s">
        <v>1242</v>
      </c>
    </row>
    <row r="563" spans="1:10" x14ac:dyDescent="0.15">
      <c r="A563" s="118" t="s">
        <v>1244</v>
      </c>
      <c r="B563" s="121" t="s">
        <v>1243</v>
      </c>
      <c r="C563" s="124" t="s">
        <v>956</v>
      </c>
      <c r="D563" s="124" t="s">
        <v>522</v>
      </c>
      <c r="E563" s="127" t="s">
        <v>1775</v>
      </c>
      <c r="F563" s="124" t="s">
        <v>1245</v>
      </c>
      <c r="G563" s="10">
        <v>0</v>
      </c>
      <c r="H563" s="85" t="s">
        <v>1246</v>
      </c>
      <c r="I563" s="86" t="s">
        <v>22</v>
      </c>
      <c r="J563" s="87" t="s">
        <v>64</v>
      </c>
    </row>
    <row r="564" spans="1:10" outlineLevel="1" x14ac:dyDescent="0.15">
      <c r="A564" s="119"/>
      <c r="B564" s="122"/>
      <c r="C564" s="125"/>
      <c r="D564" s="125"/>
      <c r="E564" s="128"/>
      <c r="F564" s="125"/>
      <c r="G564" s="14">
        <v>1</v>
      </c>
      <c r="H564" s="91" t="s">
        <v>1243</v>
      </c>
      <c r="I564" s="92" t="s">
        <v>111</v>
      </c>
      <c r="J564" s="93" t="s">
        <v>1247</v>
      </c>
    </row>
    <row r="565" spans="1:10" outlineLevel="1" x14ac:dyDescent="0.15">
      <c r="A565" s="119"/>
      <c r="B565" s="122"/>
      <c r="C565" s="125"/>
      <c r="D565" s="125"/>
      <c r="E565" s="128"/>
      <c r="F565" s="125"/>
      <c r="G565" s="14">
        <v>2</v>
      </c>
      <c r="H565" s="91" t="s">
        <v>1937</v>
      </c>
      <c r="I565" s="92" t="s">
        <v>28</v>
      </c>
      <c r="J565" s="93" t="s">
        <v>1853</v>
      </c>
    </row>
    <row r="566" spans="1:10" ht="14.25" outlineLevel="1" thickBot="1" x14ac:dyDescent="0.2">
      <c r="A566" s="120"/>
      <c r="B566" s="123"/>
      <c r="C566" s="126"/>
      <c r="D566" s="126"/>
      <c r="E566" s="129"/>
      <c r="F566" s="126"/>
      <c r="G566" s="12">
        <v>3</v>
      </c>
      <c r="H566" s="88" t="s">
        <v>1248</v>
      </c>
      <c r="I566" s="89" t="s">
        <v>22</v>
      </c>
      <c r="J566" s="90" t="s">
        <v>1249</v>
      </c>
    </row>
    <row r="567" spans="1:10" ht="14.25" thickBot="1" x14ac:dyDescent="0.2">
      <c r="A567" s="5" t="s">
        <v>1250</v>
      </c>
      <c r="B567" s="6" t="s">
        <v>846</v>
      </c>
      <c r="C567" s="7" t="s">
        <v>13</v>
      </c>
      <c r="D567" s="7" t="s">
        <v>13</v>
      </c>
      <c r="E567" s="51" t="s">
        <v>14</v>
      </c>
      <c r="F567" s="7" t="s">
        <v>13</v>
      </c>
      <c r="G567" s="6">
        <v>0</v>
      </c>
      <c r="H567" s="81" t="s">
        <v>846</v>
      </c>
      <c r="I567" s="84" t="s">
        <v>13</v>
      </c>
      <c r="J567" s="83" t="s">
        <v>848</v>
      </c>
    </row>
    <row r="568" spans="1:10" ht="14.25" thickBot="1" x14ac:dyDescent="0.2">
      <c r="A568" s="5" t="s">
        <v>1252</v>
      </c>
      <c r="B568" s="6" t="s">
        <v>1251</v>
      </c>
      <c r="C568" s="8" t="s">
        <v>849</v>
      </c>
      <c r="D568" s="8" t="s">
        <v>1054</v>
      </c>
      <c r="E568" s="51" t="s">
        <v>20</v>
      </c>
      <c r="F568" s="7" t="s">
        <v>13</v>
      </c>
      <c r="G568" s="6">
        <v>0</v>
      </c>
      <c r="H568" s="81" t="s">
        <v>1251</v>
      </c>
      <c r="I568" s="82" t="s">
        <v>22</v>
      </c>
      <c r="J568" s="83" t="s">
        <v>1253</v>
      </c>
    </row>
    <row r="569" spans="1:10" ht="14.25" thickBot="1" x14ac:dyDescent="0.2">
      <c r="A569" s="5" t="s">
        <v>1254</v>
      </c>
      <c r="B569" s="6" t="s">
        <v>11</v>
      </c>
      <c r="C569" s="7" t="s">
        <v>13</v>
      </c>
      <c r="D569" s="7" t="s">
        <v>13</v>
      </c>
      <c r="E569" s="51" t="s">
        <v>14</v>
      </c>
      <c r="F569" s="7" t="s">
        <v>13</v>
      </c>
      <c r="G569" s="6">
        <v>0</v>
      </c>
      <c r="H569" s="81" t="s">
        <v>11</v>
      </c>
      <c r="I569" s="84" t="s">
        <v>13</v>
      </c>
      <c r="J569" s="83" t="s">
        <v>15</v>
      </c>
    </row>
    <row r="570" spans="1:10" x14ac:dyDescent="0.15">
      <c r="A570" s="118" t="s">
        <v>1256</v>
      </c>
      <c r="B570" s="121" t="s">
        <v>1255</v>
      </c>
      <c r="C570" s="124" t="s">
        <v>61</v>
      </c>
      <c r="D570" s="124" t="s">
        <v>62</v>
      </c>
      <c r="E570" s="127" t="s">
        <v>1774</v>
      </c>
      <c r="F570" s="124" t="s">
        <v>1257</v>
      </c>
      <c r="G570" s="10">
        <v>0</v>
      </c>
      <c r="H570" s="85" t="s">
        <v>1258</v>
      </c>
      <c r="I570" s="86" t="s">
        <v>22</v>
      </c>
      <c r="J570" s="87" t="s">
        <v>64</v>
      </c>
    </row>
    <row r="571" spans="1:10" outlineLevel="1" x14ac:dyDescent="0.15">
      <c r="A571" s="119"/>
      <c r="B571" s="122"/>
      <c r="C571" s="125"/>
      <c r="D571" s="125"/>
      <c r="E571" s="128"/>
      <c r="F571" s="125"/>
      <c r="G571" s="14">
        <v>1</v>
      </c>
      <c r="H571" s="91" t="s">
        <v>1255</v>
      </c>
      <c r="I571" s="92" t="s">
        <v>28</v>
      </c>
      <c r="J571" s="93" t="s">
        <v>1259</v>
      </c>
    </row>
    <row r="572" spans="1:10" outlineLevel="1" x14ac:dyDescent="0.15">
      <c r="A572" s="119"/>
      <c r="B572" s="122"/>
      <c r="C572" s="125"/>
      <c r="D572" s="125"/>
      <c r="E572" s="128"/>
      <c r="F572" s="125"/>
      <c r="G572" s="14">
        <v>2</v>
      </c>
      <c r="H572" s="91" t="s">
        <v>419</v>
      </c>
      <c r="I572" s="92" t="s">
        <v>111</v>
      </c>
      <c r="J572" s="93" t="s">
        <v>422</v>
      </c>
    </row>
    <row r="573" spans="1:10" ht="14.25" outlineLevel="1" thickBot="1" x14ac:dyDescent="0.2">
      <c r="A573" s="120"/>
      <c r="B573" s="123"/>
      <c r="C573" s="126"/>
      <c r="D573" s="126"/>
      <c r="E573" s="129"/>
      <c r="F573" s="126"/>
      <c r="G573" s="12">
        <v>3</v>
      </c>
      <c r="H573" s="88" t="s">
        <v>1260</v>
      </c>
      <c r="I573" s="89" t="s">
        <v>28</v>
      </c>
      <c r="J573" s="90" t="s">
        <v>1261</v>
      </c>
    </row>
    <row r="574" spans="1:10" x14ac:dyDescent="0.15">
      <c r="A574" s="118" t="s">
        <v>1263</v>
      </c>
      <c r="B574" s="121" t="s">
        <v>1262</v>
      </c>
      <c r="C574" s="124" t="s">
        <v>61</v>
      </c>
      <c r="D574" s="124" t="s">
        <v>62</v>
      </c>
      <c r="E574" s="127" t="s">
        <v>1774</v>
      </c>
      <c r="F574" s="124" t="s">
        <v>1264</v>
      </c>
      <c r="G574" s="10">
        <v>0</v>
      </c>
      <c r="H574" s="85" t="s">
        <v>1265</v>
      </c>
      <c r="I574" s="86" t="s">
        <v>22</v>
      </c>
      <c r="J574" s="87" t="s">
        <v>64</v>
      </c>
    </row>
    <row r="575" spans="1:10" ht="14.25" outlineLevel="1" thickBot="1" x14ac:dyDescent="0.2">
      <c r="A575" s="120"/>
      <c r="B575" s="123"/>
      <c r="C575" s="126"/>
      <c r="D575" s="126"/>
      <c r="E575" s="129"/>
      <c r="F575" s="126"/>
      <c r="G575" s="12">
        <v>1</v>
      </c>
      <c r="H575" s="88" t="s">
        <v>1262</v>
      </c>
      <c r="I575" s="89" t="s">
        <v>111</v>
      </c>
      <c r="J575" s="90" t="s">
        <v>1266</v>
      </c>
    </row>
    <row r="576" spans="1:10" ht="14.25" thickBot="1" x14ac:dyDescent="0.2">
      <c r="A576" s="5" t="s">
        <v>1268</v>
      </c>
      <c r="B576" s="6" t="s">
        <v>1267</v>
      </c>
      <c r="C576" s="8" t="s">
        <v>944</v>
      </c>
      <c r="D576" s="8" t="s">
        <v>1167</v>
      </c>
      <c r="E576" s="51" t="s">
        <v>20</v>
      </c>
      <c r="F576" s="7" t="s">
        <v>13</v>
      </c>
      <c r="G576" s="6">
        <v>0</v>
      </c>
      <c r="H576" s="81" t="s">
        <v>1267</v>
      </c>
      <c r="I576" s="82" t="s">
        <v>22</v>
      </c>
      <c r="J576" s="83" t="s">
        <v>1269</v>
      </c>
    </row>
    <row r="577" spans="1:10" ht="14.25" thickBot="1" x14ac:dyDescent="0.2">
      <c r="A577" s="5" t="s">
        <v>1270</v>
      </c>
      <c r="B577" s="6" t="s">
        <v>798</v>
      </c>
      <c r="C577" s="7" t="s">
        <v>13</v>
      </c>
      <c r="D577" s="7" t="s">
        <v>13</v>
      </c>
      <c r="E577" s="51" t="s">
        <v>14</v>
      </c>
      <c r="F577" s="7" t="s">
        <v>13</v>
      </c>
      <c r="G577" s="6">
        <v>0</v>
      </c>
      <c r="H577" s="81" t="s">
        <v>798</v>
      </c>
      <c r="I577" s="84" t="s">
        <v>13</v>
      </c>
      <c r="J577" s="83" t="s">
        <v>800</v>
      </c>
    </row>
    <row r="578" spans="1:10" ht="14.25" thickBot="1" x14ac:dyDescent="0.2">
      <c r="A578" s="5" t="s">
        <v>1272</v>
      </c>
      <c r="B578" s="6" t="s">
        <v>1271</v>
      </c>
      <c r="C578" s="8" t="s">
        <v>841</v>
      </c>
      <c r="D578" s="8" t="s">
        <v>1087</v>
      </c>
      <c r="E578" s="51" t="s">
        <v>28</v>
      </c>
      <c r="F578" s="7" t="s">
        <v>13</v>
      </c>
      <c r="G578" s="6">
        <v>0</v>
      </c>
      <c r="H578" s="81" t="s">
        <v>1271</v>
      </c>
      <c r="I578" s="82" t="s">
        <v>28</v>
      </c>
      <c r="J578" s="83" t="s">
        <v>1273</v>
      </c>
    </row>
    <row r="579" spans="1:10" ht="14.25" thickBot="1" x14ac:dyDescent="0.2">
      <c r="A579" s="5" t="s">
        <v>1275</v>
      </c>
      <c r="B579" s="6" t="s">
        <v>1274</v>
      </c>
      <c r="C579" s="8" t="s">
        <v>841</v>
      </c>
      <c r="D579" s="8" t="s">
        <v>1087</v>
      </c>
      <c r="E579" s="51" t="s">
        <v>28</v>
      </c>
      <c r="F579" s="7" t="s">
        <v>13</v>
      </c>
      <c r="G579" s="6">
        <v>0</v>
      </c>
      <c r="H579" s="81" t="s">
        <v>1274</v>
      </c>
      <c r="I579" s="82" t="s">
        <v>28</v>
      </c>
      <c r="J579" s="83" t="s">
        <v>1276</v>
      </c>
    </row>
    <row r="580" spans="1:10" x14ac:dyDescent="0.15">
      <c r="A580" s="118" t="s">
        <v>1278</v>
      </c>
      <c r="B580" s="121" t="s">
        <v>1277</v>
      </c>
      <c r="C580" s="124" t="s">
        <v>61</v>
      </c>
      <c r="D580" s="124" t="s">
        <v>62</v>
      </c>
      <c r="E580" s="127" t="s">
        <v>1774</v>
      </c>
      <c r="F580" s="124" t="s">
        <v>1279</v>
      </c>
      <c r="G580" s="10">
        <v>0</v>
      </c>
      <c r="H580" s="85" t="s">
        <v>1280</v>
      </c>
      <c r="I580" s="86" t="s">
        <v>22</v>
      </c>
      <c r="J580" s="87" t="s">
        <v>64</v>
      </c>
    </row>
    <row r="581" spans="1:10" outlineLevel="1" x14ac:dyDescent="0.15">
      <c r="A581" s="119"/>
      <c r="B581" s="122"/>
      <c r="C581" s="125"/>
      <c r="D581" s="125"/>
      <c r="E581" s="128"/>
      <c r="F581" s="125"/>
      <c r="G581" s="14">
        <v>1</v>
      </c>
      <c r="H581" s="91" t="s">
        <v>1277</v>
      </c>
      <c r="I581" s="92" t="s">
        <v>22</v>
      </c>
      <c r="J581" s="93" t="s">
        <v>1281</v>
      </c>
    </row>
    <row r="582" spans="1:10" outlineLevel="1" x14ac:dyDescent="0.15">
      <c r="A582" s="119"/>
      <c r="B582" s="122"/>
      <c r="C582" s="125"/>
      <c r="D582" s="125"/>
      <c r="E582" s="128"/>
      <c r="F582" s="125"/>
      <c r="G582" s="14">
        <v>2</v>
      </c>
      <c r="H582" s="91" t="s">
        <v>1282</v>
      </c>
      <c r="I582" s="92" t="s">
        <v>111</v>
      </c>
      <c r="J582" s="93" t="s">
        <v>1283</v>
      </c>
    </row>
    <row r="583" spans="1:10" outlineLevel="1" x14ac:dyDescent="0.15">
      <c r="A583" s="119"/>
      <c r="B583" s="122"/>
      <c r="C583" s="125"/>
      <c r="D583" s="125"/>
      <c r="E583" s="128"/>
      <c r="F583" s="125"/>
      <c r="G583" s="14">
        <v>3</v>
      </c>
      <c r="H583" s="91" t="s">
        <v>1284</v>
      </c>
      <c r="I583" s="92" t="s">
        <v>22</v>
      </c>
      <c r="J583" s="93" t="s">
        <v>1285</v>
      </c>
    </row>
    <row r="584" spans="1:10" ht="14.25" outlineLevel="1" thickBot="1" x14ac:dyDescent="0.2">
      <c r="A584" s="120"/>
      <c r="B584" s="123"/>
      <c r="C584" s="126"/>
      <c r="D584" s="126"/>
      <c r="E584" s="129"/>
      <c r="F584" s="126"/>
      <c r="G584" s="12">
        <v>4</v>
      </c>
      <c r="H584" s="88" t="s">
        <v>103</v>
      </c>
      <c r="I584" s="89" t="s">
        <v>28</v>
      </c>
      <c r="J584" s="90" t="s">
        <v>104</v>
      </c>
    </row>
    <row r="585" spans="1:10" ht="14.25" thickBot="1" x14ac:dyDescent="0.2">
      <c r="A585" s="118" t="s">
        <v>1286</v>
      </c>
      <c r="B585" s="121" t="s">
        <v>1824</v>
      </c>
      <c r="C585" s="124" t="s">
        <v>950</v>
      </c>
      <c r="D585" s="124" t="s">
        <v>1017</v>
      </c>
      <c r="E585" s="127" t="s">
        <v>111</v>
      </c>
      <c r="F585" s="124" t="s">
        <v>1287</v>
      </c>
      <c r="G585" s="13">
        <v>0</v>
      </c>
      <c r="H585" s="90" t="s">
        <v>1824</v>
      </c>
      <c r="I585" s="89" t="s">
        <v>111</v>
      </c>
      <c r="J585" s="90" t="s">
        <v>1825</v>
      </c>
    </row>
    <row r="586" spans="1:10" ht="14.25" outlineLevel="1" thickBot="1" x14ac:dyDescent="0.2">
      <c r="A586" s="120"/>
      <c r="B586" s="122"/>
      <c r="C586" s="126"/>
      <c r="D586" s="126"/>
      <c r="E586" s="129"/>
      <c r="F586" s="126"/>
      <c r="G586" s="63">
        <v>1</v>
      </c>
      <c r="H586" s="88" t="s">
        <v>1288</v>
      </c>
      <c r="I586" s="89" t="s">
        <v>111</v>
      </c>
      <c r="J586" s="90" t="s">
        <v>1289</v>
      </c>
    </row>
    <row r="587" spans="1:10" x14ac:dyDescent="0.15">
      <c r="A587" s="118" t="s">
        <v>1291</v>
      </c>
      <c r="B587" s="121" t="s">
        <v>1290</v>
      </c>
      <c r="C587" s="124" t="s">
        <v>950</v>
      </c>
      <c r="D587" s="124" t="s">
        <v>1017</v>
      </c>
      <c r="E587" s="127" t="s">
        <v>111</v>
      </c>
      <c r="F587" s="124" t="s">
        <v>1292</v>
      </c>
      <c r="G587" s="10">
        <v>0</v>
      </c>
      <c r="H587" s="85" t="s">
        <v>1290</v>
      </c>
      <c r="I587" s="86" t="s">
        <v>111</v>
      </c>
      <c r="J587" s="87" t="s">
        <v>1293</v>
      </c>
    </row>
    <row r="588" spans="1:10" ht="14.25" outlineLevel="1" thickBot="1" x14ac:dyDescent="0.2">
      <c r="A588" s="120"/>
      <c r="B588" s="123"/>
      <c r="C588" s="126"/>
      <c r="D588" s="126"/>
      <c r="E588" s="129"/>
      <c r="F588" s="126"/>
      <c r="G588" s="12">
        <v>1</v>
      </c>
      <c r="H588" s="88" t="s">
        <v>1294</v>
      </c>
      <c r="I588" s="89" t="s">
        <v>111</v>
      </c>
      <c r="J588" s="90" t="s">
        <v>1295</v>
      </c>
    </row>
    <row r="589" spans="1:10" x14ac:dyDescent="0.15">
      <c r="A589" s="118" t="s">
        <v>1297</v>
      </c>
      <c r="B589" s="121" t="s">
        <v>1296</v>
      </c>
      <c r="C589" s="124" t="s">
        <v>950</v>
      </c>
      <c r="D589" s="124" t="s">
        <v>1017</v>
      </c>
      <c r="E589" s="127" t="s">
        <v>111</v>
      </c>
      <c r="F589" s="124" t="s">
        <v>1298</v>
      </c>
      <c r="G589" s="10">
        <v>0</v>
      </c>
      <c r="H589" s="85" t="s">
        <v>1296</v>
      </c>
      <c r="I589" s="86" t="s">
        <v>111</v>
      </c>
      <c r="J589" s="87" t="s">
        <v>1299</v>
      </c>
    </row>
    <row r="590" spans="1:10" ht="14.25" outlineLevel="1" thickBot="1" x14ac:dyDescent="0.2">
      <c r="A590" s="120"/>
      <c r="B590" s="123"/>
      <c r="C590" s="126"/>
      <c r="D590" s="126"/>
      <c r="E590" s="129"/>
      <c r="F590" s="126"/>
      <c r="G590" s="12">
        <v>1</v>
      </c>
      <c r="H590" s="88" t="s">
        <v>1300</v>
      </c>
      <c r="I590" s="89" t="s">
        <v>111</v>
      </c>
      <c r="J590" s="90" t="s">
        <v>1301</v>
      </c>
    </row>
    <row r="591" spans="1:10" x14ac:dyDescent="0.15">
      <c r="A591" s="118" t="s">
        <v>1303</v>
      </c>
      <c r="B591" s="121" t="s">
        <v>1302</v>
      </c>
      <c r="C591" s="124" t="s">
        <v>950</v>
      </c>
      <c r="D591" s="124" t="s">
        <v>1017</v>
      </c>
      <c r="E591" s="127" t="s">
        <v>111</v>
      </c>
      <c r="F591" s="124" t="s">
        <v>1304</v>
      </c>
      <c r="G591" s="10">
        <v>0</v>
      </c>
      <c r="H591" s="85" t="s">
        <v>1302</v>
      </c>
      <c r="I591" s="86" t="s">
        <v>111</v>
      </c>
      <c r="J591" s="87" t="s">
        <v>1305</v>
      </c>
    </row>
    <row r="592" spans="1:10" ht="14.25" outlineLevel="1" thickBot="1" x14ac:dyDescent="0.2">
      <c r="A592" s="120"/>
      <c r="B592" s="123"/>
      <c r="C592" s="126"/>
      <c r="D592" s="126"/>
      <c r="E592" s="129"/>
      <c r="F592" s="126"/>
      <c r="G592" s="12">
        <v>1</v>
      </c>
      <c r="H592" s="88" t="s">
        <v>1306</v>
      </c>
      <c r="I592" s="89" t="s">
        <v>111</v>
      </c>
      <c r="J592" s="90" t="s">
        <v>1307</v>
      </c>
    </row>
    <row r="593" spans="1:10" x14ac:dyDescent="0.15">
      <c r="A593" s="118" t="s">
        <v>1309</v>
      </c>
      <c r="B593" s="121" t="s">
        <v>1308</v>
      </c>
      <c r="C593" s="124" t="s">
        <v>956</v>
      </c>
      <c r="D593" s="124" t="s">
        <v>522</v>
      </c>
      <c r="E593" s="127" t="s">
        <v>1775</v>
      </c>
      <c r="F593" s="124" t="s">
        <v>1310</v>
      </c>
      <c r="G593" s="10">
        <v>0</v>
      </c>
      <c r="H593" s="85" t="s">
        <v>1311</v>
      </c>
      <c r="I593" s="86" t="s">
        <v>22</v>
      </c>
      <c r="J593" s="87" t="s">
        <v>64</v>
      </c>
    </row>
    <row r="594" spans="1:10" outlineLevel="1" x14ac:dyDescent="0.15">
      <c r="A594" s="119"/>
      <c r="B594" s="122"/>
      <c r="C594" s="125"/>
      <c r="D594" s="125"/>
      <c r="E594" s="128"/>
      <c r="F594" s="125"/>
      <c r="G594" s="14">
        <v>1</v>
      </c>
      <c r="H594" s="91" t="s">
        <v>1308</v>
      </c>
      <c r="I594" s="92" t="s">
        <v>111</v>
      </c>
      <c r="J594" s="93" t="s">
        <v>1312</v>
      </c>
    </row>
    <row r="595" spans="1:10" outlineLevel="1" x14ac:dyDescent="0.15">
      <c r="A595" s="119"/>
      <c r="B595" s="122"/>
      <c r="C595" s="125"/>
      <c r="D595" s="125"/>
      <c r="E595" s="128"/>
      <c r="F595" s="125"/>
      <c r="G595" s="14">
        <v>2</v>
      </c>
      <c r="H595" s="91" t="s">
        <v>1938</v>
      </c>
      <c r="I595" s="92" t="s">
        <v>28</v>
      </c>
      <c r="J595" s="93" t="s">
        <v>1868</v>
      </c>
    </row>
    <row r="596" spans="1:10" outlineLevel="1" x14ac:dyDescent="0.15">
      <c r="A596" s="119"/>
      <c r="B596" s="122"/>
      <c r="C596" s="125"/>
      <c r="D596" s="125"/>
      <c r="E596" s="128"/>
      <c r="F596" s="125"/>
      <c r="G596" s="14">
        <v>3</v>
      </c>
      <c r="H596" s="91" t="s">
        <v>1313</v>
      </c>
      <c r="I596" s="92" t="s">
        <v>28</v>
      </c>
      <c r="J596" s="93" t="s">
        <v>1314</v>
      </c>
    </row>
    <row r="597" spans="1:10" ht="14.25" outlineLevel="1" thickBot="1" x14ac:dyDescent="0.2">
      <c r="A597" s="120"/>
      <c r="B597" s="123"/>
      <c r="C597" s="126"/>
      <c r="D597" s="126"/>
      <c r="E597" s="129"/>
      <c r="F597" s="126"/>
      <c r="G597" s="12">
        <v>4</v>
      </c>
      <c r="H597" s="88" t="s">
        <v>1315</v>
      </c>
      <c r="I597" s="89" t="s">
        <v>22</v>
      </c>
      <c r="J597" s="90" t="s">
        <v>1316</v>
      </c>
    </row>
    <row r="598" spans="1:10" x14ac:dyDescent="0.15">
      <c r="A598" s="118" t="s">
        <v>1318</v>
      </c>
      <c r="B598" s="121" t="s">
        <v>1317</v>
      </c>
      <c r="C598" s="124" t="s">
        <v>956</v>
      </c>
      <c r="D598" s="124" t="s">
        <v>522</v>
      </c>
      <c r="E598" s="127" t="s">
        <v>1775</v>
      </c>
      <c r="F598" s="124" t="s">
        <v>1319</v>
      </c>
      <c r="G598" s="10">
        <v>0</v>
      </c>
      <c r="H598" s="85" t="s">
        <v>1320</v>
      </c>
      <c r="I598" s="86" t="s">
        <v>22</v>
      </c>
      <c r="J598" s="87" t="s">
        <v>64</v>
      </c>
    </row>
    <row r="599" spans="1:10" outlineLevel="1" x14ac:dyDescent="0.15">
      <c r="A599" s="119"/>
      <c r="B599" s="122"/>
      <c r="C599" s="125"/>
      <c r="D599" s="125"/>
      <c r="E599" s="128"/>
      <c r="F599" s="125"/>
      <c r="G599" s="14">
        <v>1</v>
      </c>
      <c r="H599" s="91" t="s">
        <v>1317</v>
      </c>
      <c r="I599" s="92" t="s">
        <v>111</v>
      </c>
      <c r="J599" s="93" t="s">
        <v>1321</v>
      </c>
    </row>
    <row r="600" spans="1:10" outlineLevel="1" x14ac:dyDescent="0.15">
      <c r="A600" s="119"/>
      <c r="B600" s="122"/>
      <c r="C600" s="125"/>
      <c r="D600" s="125"/>
      <c r="E600" s="128"/>
      <c r="F600" s="125"/>
      <c r="G600" s="14">
        <v>2</v>
      </c>
      <c r="H600" s="91" t="s">
        <v>1939</v>
      </c>
      <c r="I600" s="92" t="s">
        <v>28</v>
      </c>
      <c r="J600" s="93" t="s">
        <v>1864</v>
      </c>
    </row>
    <row r="601" spans="1:10" outlineLevel="1" x14ac:dyDescent="0.15">
      <c r="A601" s="119"/>
      <c r="B601" s="122"/>
      <c r="C601" s="125"/>
      <c r="D601" s="125"/>
      <c r="E601" s="128"/>
      <c r="F601" s="125"/>
      <c r="G601" s="14">
        <v>3</v>
      </c>
      <c r="H601" s="91" t="s">
        <v>1322</v>
      </c>
      <c r="I601" s="92" t="s">
        <v>111</v>
      </c>
      <c r="J601" s="93" t="s">
        <v>1323</v>
      </c>
    </row>
    <row r="602" spans="1:10" ht="14.25" outlineLevel="1" thickBot="1" x14ac:dyDescent="0.2">
      <c r="A602" s="120"/>
      <c r="B602" s="123"/>
      <c r="C602" s="126"/>
      <c r="D602" s="126"/>
      <c r="E602" s="129"/>
      <c r="F602" s="126"/>
      <c r="G602" s="12">
        <v>4</v>
      </c>
      <c r="H602" s="88" t="s">
        <v>1324</v>
      </c>
      <c r="I602" s="89" t="s">
        <v>28</v>
      </c>
      <c r="J602" s="90" t="s">
        <v>1325</v>
      </c>
    </row>
    <row r="603" spans="1:10" x14ac:dyDescent="0.15">
      <c r="A603" s="118" t="s">
        <v>1327</v>
      </c>
      <c r="B603" s="121" t="s">
        <v>1326</v>
      </c>
      <c r="C603" s="124" t="s">
        <v>956</v>
      </c>
      <c r="D603" s="124" t="s">
        <v>522</v>
      </c>
      <c r="E603" s="127" t="s">
        <v>1775</v>
      </c>
      <c r="F603" s="124" t="s">
        <v>1328</v>
      </c>
      <c r="G603" s="10">
        <v>0</v>
      </c>
      <c r="H603" s="85" t="s">
        <v>1329</v>
      </c>
      <c r="I603" s="86" t="s">
        <v>22</v>
      </c>
      <c r="J603" s="87" t="s">
        <v>64</v>
      </c>
    </row>
    <row r="604" spans="1:10" outlineLevel="1" x14ac:dyDescent="0.15">
      <c r="A604" s="119"/>
      <c r="B604" s="122"/>
      <c r="C604" s="125"/>
      <c r="D604" s="125"/>
      <c r="E604" s="128"/>
      <c r="F604" s="125"/>
      <c r="G604" s="14">
        <v>1</v>
      </c>
      <c r="H604" s="91" t="s">
        <v>1326</v>
      </c>
      <c r="I604" s="92" t="s">
        <v>111</v>
      </c>
      <c r="J604" s="93" t="s">
        <v>1330</v>
      </c>
    </row>
    <row r="605" spans="1:10" outlineLevel="1" x14ac:dyDescent="0.15">
      <c r="A605" s="119"/>
      <c r="B605" s="122"/>
      <c r="C605" s="125"/>
      <c r="D605" s="125"/>
      <c r="E605" s="128"/>
      <c r="F605" s="125"/>
      <c r="G605" s="14">
        <v>2</v>
      </c>
      <c r="H605" s="91" t="s">
        <v>1940</v>
      </c>
      <c r="I605" s="92" t="s">
        <v>28</v>
      </c>
      <c r="J605" s="93" t="s">
        <v>1860</v>
      </c>
    </row>
    <row r="606" spans="1:10" ht="14.25" outlineLevel="1" thickBot="1" x14ac:dyDescent="0.2">
      <c r="A606" s="120"/>
      <c r="B606" s="123"/>
      <c r="C606" s="126"/>
      <c r="D606" s="126"/>
      <c r="E606" s="129"/>
      <c r="F606" s="126"/>
      <c r="G606" s="12">
        <v>3</v>
      </c>
      <c r="H606" s="88" t="s">
        <v>1331</v>
      </c>
      <c r="I606" s="89" t="s">
        <v>22</v>
      </c>
      <c r="J606" s="90" t="s">
        <v>1332</v>
      </c>
    </row>
    <row r="607" spans="1:10" x14ac:dyDescent="0.15">
      <c r="A607" s="118" t="s">
        <v>1334</v>
      </c>
      <c r="B607" s="121" t="s">
        <v>1333</v>
      </c>
      <c r="C607" s="124" t="s">
        <v>956</v>
      </c>
      <c r="D607" s="124" t="s">
        <v>522</v>
      </c>
      <c r="E607" s="127" t="s">
        <v>1775</v>
      </c>
      <c r="F607" s="124" t="s">
        <v>1335</v>
      </c>
      <c r="G607" s="10">
        <v>0</v>
      </c>
      <c r="H607" s="85" t="s">
        <v>1336</v>
      </c>
      <c r="I607" s="86" t="s">
        <v>22</v>
      </c>
      <c r="J607" s="87" t="s">
        <v>64</v>
      </c>
    </row>
    <row r="608" spans="1:10" outlineLevel="1" x14ac:dyDescent="0.15">
      <c r="A608" s="119"/>
      <c r="B608" s="122"/>
      <c r="C608" s="125"/>
      <c r="D608" s="125"/>
      <c r="E608" s="128"/>
      <c r="F608" s="125"/>
      <c r="G608" s="14">
        <v>1</v>
      </c>
      <c r="H608" s="91" t="s">
        <v>1333</v>
      </c>
      <c r="I608" s="92" t="s">
        <v>111</v>
      </c>
      <c r="J608" s="93" t="s">
        <v>1337</v>
      </c>
    </row>
    <row r="609" spans="1:10" outlineLevel="1" x14ac:dyDescent="0.15">
      <c r="A609" s="119"/>
      <c r="B609" s="122"/>
      <c r="C609" s="125"/>
      <c r="D609" s="125"/>
      <c r="E609" s="128"/>
      <c r="F609" s="125"/>
      <c r="G609" s="14">
        <v>2</v>
      </c>
      <c r="H609" s="91" t="s">
        <v>1941</v>
      </c>
      <c r="I609" s="92" t="s">
        <v>28</v>
      </c>
      <c r="J609" s="93" t="s">
        <v>1855</v>
      </c>
    </row>
    <row r="610" spans="1:10" ht="14.25" outlineLevel="1" thickBot="1" x14ac:dyDescent="0.2">
      <c r="A610" s="120"/>
      <c r="B610" s="123"/>
      <c r="C610" s="126"/>
      <c r="D610" s="126"/>
      <c r="E610" s="129"/>
      <c r="F610" s="126"/>
      <c r="G610" s="12">
        <v>3</v>
      </c>
      <c r="H610" s="88" t="s">
        <v>1338</v>
      </c>
      <c r="I610" s="89" t="s">
        <v>22</v>
      </c>
      <c r="J610" s="90" t="s">
        <v>1339</v>
      </c>
    </row>
    <row r="611" spans="1:10" x14ac:dyDescent="0.15">
      <c r="A611" s="118" t="s">
        <v>1341</v>
      </c>
      <c r="B611" s="121" t="s">
        <v>1340</v>
      </c>
      <c r="C611" s="124" t="s">
        <v>956</v>
      </c>
      <c r="D611" s="124" t="s">
        <v>522</v>
      </c>
      <c r="E611" s="127" t="s">
        <v>1775</v>
      </c>
      <c r="F611" s="124" t="s">
        <v>1342</v>
      </c>
      <c r="G611" s="10">
        <v>0</v>
      </c>
      <c r="H611" s="85" t="s">
        <v>1343</v>
      </c>
      <c r="I611" s="86" t="s">
        <v>22</v>
      </c>
      <c r="J611" s="87" t="s">
        <v>64</v>
      </c>
    </row>
    <row r="612" spans="1:10" outlineLevel="1" x14ac:dyDescent="0.15">
      <c r="A612" s="119"/>
      <c r="B612" s="122"/>
      <c r="C612" s="125"/>
      <c r="D612" s="125"/>
      <c r="E612" s="128"/>
      <c r="F612" s="125"/>
      <c r="G612" s="14">
        <v>1</v>
      </c>
      <c r="H612" s="91" t="s">
        <v>1340</v>
      </c>
      <c r="I612" s="92" t="s">
        <v>111</v>
      </c>
      <c r="J612" s="93" t="s">
        <v>1344</v>
      </c>
    </row>
    <row r="613" spans="1:10" outlineLevel="1" x14ac:dyDescent="0.15">
      <c r="A613" s="119"/>
      <c r="B613" s="122"/>
      <c r="C613" s="125"/>
      <c r="D613" s="125"/>
      <c r="E613" s="128"/>
      <c r="F613" s="125"/>
      <c r="G613" s="70">
        <v>2</v>
      </c>
      <c r="H613" s="91" t="s">
        <v>1826</v>
      </c>
      <c r="I613" s="92" t="s">
        <v>28</v>
      </c>
      <c r="J613" s="93" t="s">
        <v>1827</v>
      </c>
    </row>
    <row r="614" spans="1:10" outlineLevel="1" x14ac:dyDescent="0.15">
      <c r="A614" s="119"/>
      <c r="B614" s="122"/>
      <c r="C614" s="125"/>
      <c r="D614" s="125"/>
      <c r="E614" s="128"/>
      <c r="F614" s="125"/>
      <c r="G614" s="14">
        <v>3</v>
      </c>
      <c r="H614" s="91" t="s">
        <v>220</v>
      </c>
      <c r="I614" s="92" t="s">
        <v>28</v>
      </c>
      <c r="J614" s="93" t="s">
        <v>221</v>
      </c>
    </row>
    <row r="615" spans="1:10" ht="14.25" outlineLevel="1" thickBot="1" x14ac:dyDescent="0.2">
      <c r="A615" s="120"/>
      <c r="B615" s="123"/>
      <c r="C615" s="126"/>
      <c r="D615" s="126"/>
      <c r="E615" s="129"/>
      <c r="F615" s="126"/>
      <c r="G615" s="12">
        <v>4</v>
      </c>
      <c r="H615" s="88" t="s">
        <v>1118</v>
      </c>
      <c r="I615" s="89" t="s">
        <v>28</v>
      </c>
      <c r="J615" s="90" t="s">
        <v>1119</v>
      </c>
    </row>
    <row r="616" spans="1:10" ht="14.25" thickBot="1" x14ac:dyDescent="0.2">
      <c r="A616" s="5" t="s">
        <v>1345</v>
      </c>
      <c r="B616" s="6" t="s">
        <v>846</v>
      </c>
      <c r="C616" s="7" t="s">
        <v>13</v>
      </c>
      <c r="D616" s="7" t="s">
        <v>13</v>
      </c>
      <c r="E616" s="51" t="s">
        <v>14</v>
      </c>
      <c r="F616" s="7" t="s">
        <v>13</v>
      </c>
      <c r="G616" s="6">
        <v>0</v>
      </c>
      <c r="H616" s="81" t="s">
        <v>846</v>
      </c>
      <c r="I616" s="84" t="s">
        <v>13</v>
      </c>
      <c r="J616" s="83" t="s">
        <v>848</v>
      </c>
    </row>
  </sheetData>
  <mergeCells count="637">
    <mergeCell ref="G1:J1"/>
    <mergeCell ref="A15:A16"/>
    <mergeCell ref="B15:B16"/>
    <mergeCell ref="C15:C16"/>
    <mergeCell ref="D15:D16"/>
    <mergeCell ref="E15:E16"/>
    <mergeCell ref="F15:F16"/>
    <mergeCell ref="A1:A2"/>
    <mergeCell ref="B1:B2"/>
    <mergeCell ref="C1:C2"/>
    <mergeCell ref="D1:D2"/>
    <mergeCell ref="E1:E2"/>
    <mergeCell ref="F1:F2"/>
    <mergeCell ref="A20:A24"/>
    <mergeCell ref="B20:B24"/>
    <mergeCell ref="C20:C24"/>
    <mergeCell ref="D20:D24"/>
    <mergeCell ref="E20:E24"/>
    <mergeCell ref="F20:F24"/>
    <mergeCell ref="A17:A19"/>
    <mergeCell ref="B17:B19"/>
    <mergeCell ref="C17:C19"/>
    <mergeCell ref="D17:D19"/>
    <mergeCell ref="E17:E19"/>
    <mergeCell ref="F17:F19"/>
    <mergeCell ref="A30:A34"/>
    <mergeCell ref="B30:B34"/>
    <mergeCell ref="C30:C34"/>
    <mergeCell ref="D30:D34"/>
    <mergeCell ref="E30:E34"/>
    <mergeCell ref="F30:F34"/>
    <mergeCell ref="A25:A29"/>
    <mergeCell ref="B25:B29"/>
    <mergeCell ref="C25:C29"/>
    <mergeCell ref="D25:D29"/>
    <mergeCell ref="E25:E29"/>
    <mergeCell ref="F25:F29"/>
    <mergeCell ref="A52:A53"/>
    <mergeCell ref="B52:B53"/>
    <mergeCell ref="C52:C53"/>
    <mergeCell ref="D52:D53"/>
    <mergeCell ref="E52:E53"/>
    <mergeCell ref="F52:F53"/>
    <mergeCell ref="A35:A38"/>
    <mergeCell ref="B35:B38"/>
    <mergeCell ref="C35:C38"/>
    <mergeCell ref="D35:D38"/>
    <mergeCell ref="E35:E38"/>
    <mergeCell ref="F35:F38"/>
    <mergeCell ref="A57:A61"/>
    <mergeCell ref="B57:B61"/>
    <mergeCell ref="C57:C61"/>
    <mergeCell ref="D57:D61"/>
    <mergeCell ref="E57:E61"/>
    <mergeCell ref="F57:F61"/>
    <mergeCell ref="A54:A56"/>
    <mergeCell ref="B54:B56"/>
    <mergeCell ref="C54:C56"/>
    <mergeCell ref="D54:D56"/>
    <mergeCell ref="E54:E56"/>
    <mergeCell ref="F54:F56"/>
    <mergeCell ref="A67:A71"/>
    <mergeCell ref="B67:B71"/>
    <mergeCell ref="C67:C71"/>
    <mergeCell ref="D67:D71"/>
    <mergeCell ref="E67:E71"/>
    <mergeCell ref="F67:F71"/>
    <mergeCell ref="A62:A66"/>
    <mergeCell ref="B62:B66"/>
    <mergeCell ref="C62:C66"/>
    <mergeCell ref="D62:D66"/>
    <mergeCell ref="E62:E66"/>
    <mergeCell ref="F62:F66"/>
    <mergeCell ref="A77:A81"/>
    <mergeCell ref="B77:B81"/>
    <mergeCell ref="C77:C81"/>
    <mergeCell ref="D77:D81"/>
    <mergeCell ref="E77:E81"/>
    <mergeCell ref="F77:F81"/>
    <mergeCell ref="A72:A76"/>
    <mergeCell ref="B72:B76"/>
    <mergeCell ref="C72:C76"/>
    <mergeCell ref="D72:D76"/>
    <mergeCell ref="E72:E76"/>
    <mergeCell ref="F72:F76"/>
    <mergeCell ref="A85:A87"/>
    <mergeCell ref="B85:B87"/>
    <mergeCell ref="C85:C87"/>
    <mergeCell ref="D85:D87"/>
    <mergeCell ref="E85:E87"/>
    <mergeCell ref="F85:F87"/>
    <mergeCell ref="A82:A84"/>
    <mergeCell ref="B82:B84"/>
    <mergeCell ref="C82:C84"/>
    <mergeCell ref="D82:D84"/>
    <mergeCell ref="E82:E84"/>
    <mergeCell ref="F82:F84"/>
    <mergeCell ref="A103:A104"/>
    <mergeCell ref="B103:B104"/>
    <mergeCell ref="C103:C104"/>
    <mergeCell ref="D103:D104"/>
    <mergeCell ref="E103:E104"/>
    <mergeCell ref="F103:F104"/>
    <mergeCell ref="A100:A102"/>
    <mergeCell ref="B100:B102"/>
    <mergeCell ref="C100:C102"/>
    <mergeCell ref="D100:D102"/>
    <mergeCell ref="E100:E102"/>
    <mergeCell ref="F100:F102"/>
    <mergeCell ref="A112:A116"/>
    <mergeCell ref="B112:B116"/>
    <mergeCell ref="C112:C116"/>
    <mergeCell ref="D112:D116"/>
    <mergeCell ref="E112:E116"/>
    <mergeCell ref="F112:F116"/>
    <mergeCell ref="A106:A110"/>
    <mergeCell ref="B106:B110"/>
    <mergeCell ref="C106:C110"/>
    <mergeCell ref="D106:D110"/>
    <mergeCell ref="E106:E110"/>
    <mergeCell ref="F106:F110"/>
    <mergeCell ref="A121:A125"/>
    <mergeCell ref="B121:B125"/>
    <mergeCell ref="C121:C125"/>
    <mergeCell ref="D121:D125"/>
    <mergeCell ref="E121:E125"/>
    <mergeCell ref="F121:F125"/>
    <mergeCell ref="A118:A120"/>
    <mergeCell ref="B118:B120"/>
    <mergeCell ref="C118:C120"/>
    <mergeCell ref="D118:D120"/>
    <mergeCell ref="E118:E120"/>
    <mergeCell ref="F118:F120"/>
    <mergeCell ref="A148:A151"/>
    <mergeCell ref="B148:B151"/>
    <mergeCell ref="C148:C151"/>
    <mergeCell ref="D148:D151"/>
    <mergeCell ref="E148:E151"/>
    <mergeCell ref="F148:F151"/>
    <mergeCell ref="A144:A147"/>
    <mergeCell ref="B144:B147"/>
    <mergeCell ref="C144:C147"/>
    <mergeCell ref="D144:D147"/>
    <mergeCell ref="E144:E147"/>
    <mergeCell ref="F144:F147"/>
    <mergeCell ref="A169:A173"/>
    <mergeCell ref="B169:B173"/>
    <mergeCell ref="C169:C173"/>
    <mergeCell ref="D169:D173"/>
    <mergeCell ref="E169:E173"/>
    <mergeCell ref="F169:F173"/>
    <mergeCell ref="A152:A156"/>
    <mergeCell ref="B152:B156"/>
    <mergeCell ref="C152:C156"/>
    <mergeCell ref="D152:D156"/>
    <mergeCell ref="E152:E156"/>
    <mergeCell ref="F152:F156"/>
    <mergeCell ref="A179:A183"/>
    <mergeCell ref="B179:B183"/>
    <mergeCell ref="C179:C183"/>
    <mergeCell ref="D179:D183"/>
    <mergeCell ref="E179:E183"/>
    <mergeCell ref="F179:F183"/>
    <mergeCell ref="A174:A178"/>
    <mergeCell ref="B174:B178"/>
    <mergeCell ref="C174:C178"/>
    <mergeCell ref="D174:D178"/>
    <mergeCell ref="E174:E178"/>
    <mergeCell ref="F174:F178"/>
    <mergeCell ref="A193:A197"/>
    <mergeCell ref="B193:B197"/>
    <mergeCell ref="C193:C197"/>
    <mergeCell ref="D193:D197"/>
    <mergeCell ref="E193:E197"/>
    <mergeCell ref="F193:F197"/>
    <mergeCell ref="A184:A187"/>
    <mergeCell ref="B184:B187"/>
    <mergeCell ref="C184:C187"/>
    <mergeCell ref="D184:D187"/>
    <mergeCell ref="E184:E187"/>
    <mergeCell ref="F184:F187"/>
    <mergeCell ref="A203:A206"/>
    <mergeCell ref="B203:B206"/>
    <mergeCell ref="C203:C206"/>
    <mergeCell ref="D203:D206"/>
    <mergeCell ref="E203:E206"/>
    <mergeCell ref="F203:F206"/>
    <mergeCell ref="A198:A202"/>
    <mergeCell ref="B198:B202"/>
    <mergeCell ref="C198:C202"/>
    <mergeCell ref="D198:D202"/>
    <mergeCell ref="E198:E202"/>
    <mergeCell ref="F198:F202"/>
    <mergeCell ref="A223:A227"/>
    <mergeCell ref="B223:B227"/>
    <mergeCell ref="C223:C227"/>
    <mergeCell ref="D223:D227"/>
    <mergeCell ref="E223:E227"/>
    <mergeCell ref="F223:F227"/>
    <mergeCell ref="A207:A209"/>
    <mergeCell ref="B207:B209"/>
    <mergeCell ref="C207:C209"/>
    <mergeCell ref="D207:D209"/>
    <mergeCell ref="E207:E209"/>
    <mergeCell ref="F207:F209"/>
    <mergeCell ref="A231:A233"/>
    <mergeCell ref="B231:B233"/>
    <mergeCell ref="C231:C233"/>
    <mergeCell ref="D231:D233"/>
    <mergeCell ref="E231:E233"/>
    <mergeCell ref="F231:F233"/>
    <mergeCell ref="A228:A230"/>
    <mergeCell ref="B228:B230"/>
    <mergeCell ref="C228:C230"/>
    <mergeCell ref="D228:D230"/>
    <mergeCell ref="E228:E230"/>
    <mergeCell ref="F228:F230"/>
    <mergeCell ref="A251:A252"/>
    <mergeCell ref="B251:B252"/>
    <mergeCell ref="C251:C252"/>
    <mergeCell ref="D251:D252"/>
    <mergeCell ref="E251:E252"/>
    <mergeCell ref="F251:F252"/>
    <mergeCell ref="A234:A236"/>
    <mergeCell ref="B234:B236"/>
    <mergeCell ref="C234:C236"/>
    <mergeCell ref="D234:D236"/>
    <mergeCell ref="E234:E236"/>
    <mergeCell ref="F234:F236"/>
    <mergeCell ref="A255:A257"/>
    <mergeCell ref="B255:B257"/>
    <mergeCell ref="C255:C257"/>
    <mergeCell ref="D255:D257"/>
    <mergeCell ref="E255:E257"/>
    <mergeCell ref="F255:F257"/>
    <mergeCell ref="A253:A254"/>
    <mergeCell ref="B253:B254"/>
    <mergeCell ref="C253:C254"/>
    <mergeCell ref="D253:D254"/>
    <mergeCell ref="E253:E254"/>
    <mergeCell ref="F253:F254"/>
    <mergeCell ref="A274:A275"/>
    <mergeCell ref="B274:B275"/>
    <mergeCell ref="C274:C275"/>
    <mergeCell ref="D274:D275"/>
    <mergeCell ref="E274:E275"/>
    <mergeCell ref="F274:F275"/>
    <mergeCell ref="A258:A260"/>
    <mergeCell ref="B258:B260"/>
    <mergeCell ref="C258:C260"/>
    <mergeCell ref="D258:D260"/>
    <mergeCell ref="E258:E260"/>
    <mergeCell ref="F258:F260"/>
    <mergeCell ref="A280:A282"/>
    <mergeCell ref="B280:B282"/>
    <mergeCell ref="C280:C282"/>
    <mergeCell ref="D280:D282"/>
    <mergeCell ref="E280:E282"/>
    <mergeCell ref="F280:F282"/>
    <mergeCell ref="A277:A279"/>
    <mergeCell ref="B277:B279"/>
    <mergeCell ref="C277:C279"/>
    <mergeCell ref="D277:D279"/>
    <mergeCell ref="E277:E279"/>
    <mergeCell ref="F277:F279"/>
    <mergeCell ref="A299:A300"/>
    <mergeCell ref="B299:B300"/>
    <mergeCell ref="C299:C300"/>
    <mergeCell ref="D299:D300"/>
    <mergeCell ref="E299:E300"/>
    <mergeCell ref="F299:F300"/>
    <mergeCell ref="A297:A298"/>
    <mergeCell ref="B297:B298"/>
    <mergeCell ref="C297:C298"/>
    <mergeCell ref="D297:D298"/>
    <mergeCell ref="E297:E298"/>
    <mergeCell ref="F297:F298"/>
    <mergeCell ref="A368:A369"/>
    <mergeCell ref="B368:B369"/>
    <mergeCell ref="C368:C369"/>
    <mergeCell ref="D368:D369"/>
    <mergeCell ref="E368:E369"/>
    <mergeCell ref="F368:F369"/>
    <mergeCell ref="A366:A367"/>
    <mergeCell ref="B366:B367"/>
    <mergeCell ref="C366:C367"/>
    <mergeCell ref="D366:D367"/>
    <mergeCell ref="E366:E367"/>
    <mergeCell ref="F366:F367"/>
    <mergeCell ref="A374:A375"/>
    <mergeCell ref="B374:B375"/>
    <mergeCell ref="C374:C375"/>
    <mergeCell ref="D374:D375"/>
    <mergeCell ref="E374:E375"/>
    <mergeCell ref="F374:F375"/>
    <mergeCell ref="A371:A372"/>
    <mergeCell ref="B371:B372"/>
    <mergeCell ref="C371:C372"/>
    <mergeCell ref="D371:D372"/>
    <mergeCell ref="E371:E372"/>
    <mergeCell ref="F371:F372"/>
    <mergeCell ref="A391:A392"/>
    <mergeCell ref="B391:B392"/>
    <mergeCell ref="C391:C392"/>
    <mergeCell ref="D391:D392"/>
    <mergeCell ref="E391:E392"/>
    <mergeCell ref="F391:F392"/>
    <mergeCell ref="A389:A390"/>
    <mergeCell ref="B389:B390"/>
    <mergeCell ref="C389:C390"/>
    <mergeCell ref="D389:D390"/>
    <mergeCell ref="E389:E390"/>
    <mergeCell ref="F389:F390"/>
    <mergeCell ref="A396:A398"/>
    <mergeCell ref="B396:B398"/>
    <mergeCell ref="C396:C398"/>
    <mergeCell ref="D396:D398"/>
    <mergeCell ref="E396:E398"/>
    <mergeCell ref="F396:F398"/>
    <mergeCell ref="A393:A395"/>
    <mergeCell ref="B393:B395"/>
    <mergeCell ref="C393:C395"/>
    <mergeCell ref="D393:D395"/>
    <mergeCell ref="E393:E395"/>
    <mergeCell ref="F393:F395"/>
    <mergeCell ref="A401:A403"/>
    <mergeCell ref="B401:B403"/>
    <mergeCell ref="C401:C403"/>
    <mergeCell ref="D401:D403"/>
    <mergeCell ref="E401:E403"/>
    <mergeCell ref="F401:F403"/>
    <mergeCell ref="A399:A400"/>
    <mergeCell ref="B399:B400"/>
    <mergeCell ref="C399:C400"/>
    <mergeCell ref="D399:D400"/>
    <mergeCell ref="E399:E400"/>
    <mergeCell ref="F399:F400"/>
    <mergeCell ref="A409:A410"/>
    <mergeCell ref="B409:B410"/>
    <mergeCell ref="C409:C410"/>
    <mergeCell ref="D409:D410"/>
    <mergeCell ref="E409:E410"/>
    <mergeCell ref="F409:F410"/>
    <mergeCell ref="A407:A408"/>
    <mergeCell ref="B407:B408"/>
    <mergeCell ref="C407:C408"/>
    <mergeCell ref="D407:D408"/>
    <mergeCell ref="E407:E408"/>
    <mergeCell ref="F407:F408"/>
    <mergeCell ref="A413:A414"/>
    <mergeCell ref="B413:B414"/>
    <mergeCell ref="C413:C414"/>
    <mergeCell ref="D413:D414"/>
    <mergeCell ref="E413:E414"/>
    <mergeCell ref="F413:F414"/>
    <mergeCell ref="A411:A412"/>
    <mergeCell ref="B411:B412"/>
    <mergeCell ref="C411:C412"/>
    <mergeCell ref="D411:D412"/>
    <mergeCell ref="E411:E412"/>
    <mergeCell ref="F411:F412"/>
    <mergeCell ref="A417:A418"/>
    <mergeCell ref="B417:B418"/>
    <mergeCell ref="C417:C418"/>
    <mergeCell ref="D417:D418"/>
    <mergeCell ref="E417:E418"/>
    <mergeCell ref="F417:F418"/>
    <mergeCell ref="A415:A416"/>
    <mergeCell ref="B415:B416"/>
    <mergeCell ref="C415:C416"/>
    <mergeCell ref="D415:D416"/>
    <mergeCell ref="E415:E416"/>
    <mergeCell ref="F415:F416"/>
    <mergeCell ref="A429:A431"/>
    <mergeCell ref="B429:B431"/>
    <mergeCell ref="C429:C431"/>
    <mergeCell ref="D429:D431"/>
    <mergeCell ref="E429:E431"/>
    <mergeCell ref="F429:F431"/>
    <mergeCell ref="A420:A422"/>
    <mergeCell ref="B420:B422"/>
    <mergeCell ref="C420:C422"/>
    <mergeCell ref="D420:D422"/>
    <mergeCell ref="E420:E422"/>
    <mergeCell ref="F420:F422"/>
    <mergeCell ref="A436:A437"/>
    <mergeCell ref="B436:B437"/>
    <mergeCell ref="C436:C437"/>
    <mergeCell ref="D436:D437"/>
    <mergeCell ref="E436:E437"/>
    <mergeCell ref="F436:F437"/>
    <mergeCell ref="A432:A434"/>
    <mergeCell ref="B432:B434"/>
    <mergeCell ref="C432:C434"/>
    <mergeCell ref="D432:D434"/>
    <mergeCell ref="E432:E434"/>
    <mergeCell ref="F432:F434"/>
    <mergeCell ref="A441:A444"/>
    <mergeCell ref="B441:B444"/>
    <mergeCell ref="C441:C444"/>
    <mergeCell ref="D441:D444"/>
    <mergeCell ref="E441:E444"/>
    <mergeCell ref="F441:F444"/>
    <mergeCell ref="A438:A440"/>
    <mergeCell ref="B438:B440"/>
    <mergeCell ref="C438:C440"/>
    <mergeCell ref="D438:D440"/>
    <mergeCell ref="E438:E440"/>
    <mergeCell ref="F438:F440"/>
    <mergeCell ref="A453:A455"/>
    <mergeCell ref="B453:B455"/>
    <mergeCell ref="C453:C455"/>
    <mergeCell ref="D453:D455"/>
    <mergeCell ref="E453:E455"/>
    <mergeCell ref="F453:F455"/>
    <mergeCell ref="A446:A447"/>
    <mergeCell ref="B446:B447"/>
    <mergeCell ref="C446:C447"/>
    <mergeCell ref="D446:D447"/>
    <mergeCell ref="E446:E447"/>
    <mergeCell ref="F446:F447"/>
    <mergeCell ref="A465:A467"/>
    <mergeCell ref="B465:B467"/>
    <mergeCell ref="C465:C467"/>
    <mergeCell ref="D465:D467"/>
    <mergeCell ref="E465:E467"/>
    <mergeCell ref="F465:F467"/>
    <mergeCell ref="A460:A464"/>
    <mergeCell ref="B460:B464"/>
    <mergeCell ref="C460:C464"/>
    <mergeCell ref="D460:D464"/>
    <mergeCell ref="E460:E464"/>
    <mergeCell ref="F460:F464"/>
    <mergeCell ref="A470:A474"/>
    <mergeCell ref="B470:B474"/>
    <mergeCell ref="C470:C474"/>
    <mergeCell ref="D470:D474"/>
    <mergeCell ref="E470:E474"/>
    <mergeCell ref="F470:F474"/>
    <mergeCell ref="A468:A469"/>
    <mergeCell ref="B468:B469"/>
    <mergeCell ref="C468:C469"/>
    <mergeCell ref="D468:D469"/>
    <mergeCell ref="E468:E469"/>
    <mergeCell ref="F468:F469"/>
    <mergeCell ref="A481:A484"/>
    <mergeCell ref="B481:B484"/>
    <mergeCell ref="C481:C484"/>
    <mergeCell ref="D481:D484"/>
    <mergeCell ref="E481:E484"/>
    <mergeCell ref="F481:F484"/>
    <mergeCell ref="A478:A480"/>
    <mergeCell ref="B478:B480"/>
    <mergeCell ref="C478:C480"/>
    <mergeCell ref="D478:D480"/>
    <mergeCell ref="E478:E480"/>
    <mergeCell ref="F478:F480"/>
    <mergeCell ref="A495:A497"/>
    <mergeCell ref="B495:B497"/>
    <mergeCell ref="C495:C497"/>
    <mergeCell ref="D495:D497"/>
    <mergeCell ref="E495:E497"/>
    <mergeCell ref="F495:F497"/>
    <mergeCell ref="A485:A488"/>
    <mergeCell ref="B485:B488"/>
    <mergeCell ref="C485:C488"/>
    <mergeCell ref="D485:D488"/>
    <mergeCell ref="E485:E488"/>
    <mergeCell ref="F485:F488"/>
    <mergeCell ref="A506:A509"/>
    <mergeCell ref="B506:B509"/>
    <mergeCell ref="C506:C509"/>
    <mergeCell ref="D506:D509"/>
    <mergeCell ref="E506:E509"/>
    <mergeCell ref="F506:F509"/>
    <mergeCell ref="A502:A505"/>
    <mergeCell ref="B502:B505"/>
    <mergeCell ref="C502:C505"/>
    <mergeCell ref="D502:D505"/>
    <mergeCell ref="E502:E505"/>
    <mergeCell ref="F502:F505"/>
    <mergeCell ref="A519:A521"/>
    <mergeCell ref="B519:B521"/>
    <mergeCell ref="C519:C521"/>
    <mergeCell ref="D519:D521"/>
    <mergeCell ref="E519:E521"/>
    <mergeCell ref="F519:F521"/>
    <mergeCell ref="A511:A515"/>
    <mergeCell ref="B511:B515"/>
    <mergeCell ref="C511:C515"/>
    <mergeCell ref="D511:D515"/>
    <mergeCell ref="E511:E515"/>
    <mergeCell ref="F511:F515"/>
    <mergeCell ref="A526:A527"/>
    <mergeCell ref="B526:B527"/>
    <mergeCell ref="C526:C527"/>
    <mergeCell ref="D526:D527"/>
    <mergeCell ref="E526:E527"/>
    <mergeCell ref="F526:F527"/>
    <mergeCell ref="A522:A525"/>
    <mergeCell ref="B522:B525"/>
    <mergeCell ref="C522:C525"/>
    <mergeCell ref="D522:D525"/>
    <mergeCell ref="E522:E525"/>
    <mergeCell ref="F522:F525"/>
    <mergeCell ref="A539:A540"/>
    <mergeCell ref="B539:B540"/>
    <mergeCell ref="C539:C540"/>
    <mergeCell ref="D539:D540"/>
    <mergeCell ref="E539:E540"/>
    <mergeCell ref="F539:F540"/>
    <mergeCell ref="A534:A538"/>
    <mergeCell ref="B534:B538"/>
    <mergeCell ref="C534:C538"/>
    <mergeCell ref="D534:D538"/>
    <mergeCell ref="E534:E538"/>
    <mergeCell ref="F534:F538"/>
    <mergeCell ref="A543:A544"/>
    <mergeCell ref="B543:B544"/>
    <mergeCell ref="C543:C544"/>
    <mergeCell ref="D543:D544"/>
    <mergeCell ref="E543:E544"/>
    <mergeCell ref="F543:F544"/>
    <mergeCell ref="A541:A542"/>
    <mergeCell ref="B541:B542"/>
    <mergeCell ref="C541:C542"/>
    <mergeCell ref="D541:D542"/>
    <mergeCell ref="E541:E542"/>
    <mergeCell ref="F541:F542"/>
    <mergeCell ref="A547:A550"/>
    <mergeCell ref="B547:B550"/>
    <mergeCell ref="C547:C550"/>
    <mergeCell ref="D547:D550"/>
    <mergeCell ref="E547:E550"/>
    <mergeCell ref="F547:F550"/>
    <mergeCell ref="A545:A546"/>
    <mergeCell ref="B545:B546"/>
    <mergeCell ref="C545:C546"/>
    <mergeCell ref="D545:D546"/>
    <mergeCell ref="E545:E546"/>
    <mergeCell ref="F545:F546"/>
    <mergeCell ref="A554:A558"/>
    <mergeCell ref="B554:B558"/>
    <mergeCell ref="C554:C558"/>
    <mergeCell ref="D554:D558"/>
    <mergeCell ref="E554:E558"/>
    <mergeCell ref="F554:F558"/>
    <mergeCell ref="A551:A553"/>
    <mergeCell ref="B551:B553"/>
    <mergeCell ref="C551:C553"/>
    <mergeCell ref="D551:D553"/>
    <mergeCell ref="E551:E553"/>
    <mergeCell ref="F551:F553"/>
    <mergeCell ref="A563:A566"/>
    <mergeCell ref="B563:B566"/>
    <mergeCell ref="C563:C566"/>
    <mergeCell ref="D563:D566"/>
    <mergeCell ref="E563:E566"/>
    <mergeCell ref="F563:F566"/>
    <mergeCell ref="A559:A562"/>
    <mergeCell ref="B559:B562"/>
    <mergeCell ref="C559:C562"/>
    <mergeCell ref="D559:D562"/>
    <mergeCell ref="E559:E562"/>
    <mergeCell ref="F559:F562"/>
    <mergeCell ref="A574:A575"/>
    <mergeCell ref="B574:B575"/>
    <mergeCell ref="C574:C575"/>
    <mergeCell ref="D574:D575"/>
    <mergeCell ref="E574:E575"/>
    <mergeCell ref="F574:F575"/>
    <mergeCell ref="A570:A573"/>
    <mergeCell ref="B570:B573"/>
    <mergeCell ref="C570:C573"/>
    <mergeCell ref="D570:D573"/>
    <mergeCell ref="E570:E573"/>
    <mergeCell ref="F570:F573"/>
    <mergeCell ref="A585:A586"/>
    <mergeCell ref="B585:B586"/>
    <mergeCell ref="C585:C586"/>
    <mergeCell ref="D585:D586"/>
    <mergeCell ref="E585:E586"/>
    <mergeCell ref="F585:F586"/>
    <mergeCell ref="A580:A584"/>
    <mergeCell ref="B580:B584"/>
    <mergeCell ref="C580:C584"/>
    <mergeCell ref="D580:D584"/>
    <mergeCell ref="E580:E584"/>
    <mergeCell ref="F580:F584"/>
    <mergeCell ref="A589:A590"/>
    <mergeCell ref="B589:B590"/>
    <mergeCell ref="C589:C590"/>
    <mergeCell ref="D589:D590"/>
    <mergeCell ref="E589:E590"/>
    <mergeCell ref="F589:F590"/>
    <mergeCell ref="A587:A588"/>
    <mergeCell ref="B587:B588"/>
    <mergeCell ref="C587:C588"/>
    <mergeCell ref="D587:D588"/>
    <mergeCell ref="E587:E588"/>
    <mergeCell ref="F587:F588"/>
    <mergeCell ref="A593:A597"/>
    <mergeCell ref="B593:B597"/>
    <mergeCell ref="C593:C597"/>
    <mergeCell ref="D593:D597"/>
    <mergeCell ref="E593:E597"/>
    <mergeCell ref="F593:F597"/>
    <mergeCell ref="A591:A592"/>
    <mergeCell ref="B591:B592"/>
    <mergeCell ref="C591:C592"/>
    <mergeCell ref="D591:D592"/>
    <mergeCell ref="E591:E592"/>
    <mergeCell ref="F591:F592"/>
    <mergeCell ref="A603:A606"/>
    <mergeCell ref="B603:B606"/>
    <mergeCell ref="C603:C606"/>
    <mergeCell ref="D603:D606"/>
    <mergeCell ref="E603:E606"/>
    <mergeCell ref="F603:F606"/>
    <mergeCell ref="A598:A602"/>
    <mergeCell ref="B598:B602"/>
    <mergeCell ref="C598:C602"/>
    <mergeCell ref="D598:D602"/>
    <mergeCell ref="E598:E602"/>
    <mergeCell ref="F598:F602"/>
    <mergeCell ref="A611:A615"/>
    <mergeCell ref="B611:B615"/>
    <mergeCell ref="C611:C615"/>
    <mergeCell ref="D611:D615"/>
    <mergeCell ref="E611:E615"/>
    <mergeCell ref="F611:F615"/>
    <mergeCell ref="A607:A610"/>
    <mergeCell ref="B607:B610"/>
    <mergeCell ref="C607:C610"/>
    <mergeCell ref="D607:D610"/>
    <mergeCell ref="E607:E610"/>
    <mergeCell ref="F607:F610"/>
  </mergeCells>
  <phoneticPr fontId="16"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9882026-7F47-434E-9107-F3D1A110BBA1}">
            <xm:f>NOT(ISERROR(SEARCH("VDDIO",B1)))</xm:f>
            <xm:f>"VDDIO"</xm:f>
            <x14:dxf>
              <font>
                <color rgb="FF9C0006"/>
              </font>
              <fill>
                <patternFill>
                  <bgColor rgb="FFFFC7CE"/>
                </patternFill>
              </fill>
            </x14:dxf>
          </x14:cfRule>
          <xm:sqref>B1:B1048576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4"/>
  <sheetViews>
    <sheetView workbookViewId="0">
      <pane ySplit="1" topLeftCell="A23" activePane="bottomLeft" state="frozenSplit"/>
      <selection pane="bottomLeft" activeCell="L34" sqref="L34"/>
    </sheetView>
  </sheetViews>
  <sheetFormatPr defaultRowHeight="13.5" x14ac:dyDescent="0.15"/>
  <cols>
    <col min="1" max="1" width="12.25" bestFit="1" customWidth="1"/>
    <col min="2" max="2" width="17.625" bestFit="1" customWidth="1"/>
    <col min="3" max="3" width="34.25" customWidth="1"/>
    <col min="4" max="4" width="9.375" bestFit="1" customWidth="1"/>
    <col min="5" max="5" width="17.625" bestFit="1" customWidth="1"/>
    <col min="7" max="7" width="11.25" bestFit="1" customWidth="1"/>
  </cols>
  <sheetData>
    <row r="1" spans="1:7" ht="29.25" thickBot="1" x14ac:dyDescent="0.2">
      <c r="A1" s="18" t="s">
        <v>1346</v>
      </c>
      <c r="B1" s="19" t="s">
        <v>1347</v>
      </c>
      <c r="C1" s="20" t="s">
        <v>10</v>
      </c>
      <c r="D1" s="20" t="s">
        <v>9</v>
      </c>
      <c r="E1" s="20" t="s">
        <v>1348</v>
      </c>
      <c r="F1" s="19" t="s">
        <v>7</v>
      </c>
      <c r="G1" s="21" t="s">
        <v>5</v>
      </c>
    </row>
    <row r="2" spans="1:7" x14ac:dyDescent="0.15">
      <c r="A2" s="151" t="s">
        <v>1690</v>
      </c>
      <c r="B2" s="10" t="s">
        <v>1042</v>
      </c>
      <c r="C2" s="10" t="s">
        <v>1046</v>
      </c>
      <c r="D2" s="11" t="s">
        <v>28</v>
      </c>
      <c r="E2" s="10" t="s">
        <v>1042</v>
      </c>
      <c r="F2" s="11">
        <v>1</v>
      </c>
      <c r="G2" s="22" t="s">
        <v>1044</v>
      </c>
    </row>
    <row r="3" spans="1:7" ht="14.25" thickBot="1" x14ac:dyDescent="0.2">
      <c r="A3" s="144"/>
      <c r="B3" s="14" t="s">
        <v>1036</v>
      </c>
      <c r="C3" s="14" t="s">
        <v>1040</v>
      </c>
      <c r="D3" s="15" t="s">
        <v>28</v>
      </c>
      <c r="E3" s="14" t="s">
        <v>1036</v>
      </c>
      <c r="F3" s="15">
        <v>1</v>
      </c>
      <c r="G3" s="24" t="s">
        <v>1038</v>
      </c>
    </row>
    <row r="4" spans="1:7" ht="14.25" thickBot="1" x14ac:dyDescent="0.2">
      <c r="A4" s="144"/>
      <c r="B4" s="70" t="s">
        <v>1836</v>
      </c>
      <c r="C4" s="69" t="s">
        <v>1827</v>
      </c>
      <c r="D4" s="72" t="s">
        <v>28</v>
      </c>
      <c r="E4" s="70" t="s">
        <v>1340</v>
      </c>
      <c r="F4" s="72">
        <v>2</v>
      </c>
      <c r="G4" s="24" t="s">
        <v>1342</v>
      </c>
    </row>
    <row r="5" spans="1:7" x14ac:dyDescent="0.15">
      <c r="A5" s="144"/>
      <c r="B5" s="70" t="s">
        <v>1837</v>
      </c>
      <c r="C5" s="69" t="s">
        <v>1829</v>
      </c>
      <c r="D5" s="72" t="s">
        <v>28</v>
      </c>
      <c r="E5" s="70" t="s">
        <v>1047</v>
      </c>
      <c r="F5" s="72">
        <v>2</v>
      </c>
      <c r="G5" s="24" t="s">
        <v>1049</v>
      </c>
    </row>
    <row r="6" spans="1:7" x14ac:dyDescent="0.15">
      <c r="A6" s="144"/>
      <c r="B6" s="141" t="s">
        <v>1034</v>
      </c>
      <c r="C6" s="141" t="s">
        <v>1035</v>
      </c>
      <c r="D6" s="139" t="s">
        <v>28</v>
      </c>
      <c r="E6" s="64" t="s">
        <v>1047</v>
      </c>
      <c r="F6" s="62">
        <v>4</v>
      </c>
      <c r="G6" s="65" t="s">
        <v>1049</v>
      </c>
    </row>
    <row r="7" spans="1:7" x14ac:dyDescent="0.15">
      <c r="A7" s="144"/>
      <c r="B7" s="142"/>
      <c r="C7" s="142"/>
      <c r="D7" s="140"/>
      <c r="E7" s="64" t="s">
        <v>1025</v>
      </c>
      <c r="F7" s="62">
        <v>4</v>
      </c>
      <c r="G7" s="65" t="s">
        <v>1027</v>
      </c>
    </row>
    <row r="8" spans="1:7" x14ac:dyDescent="0.15">
      <c r="A8" s="144"/>
      <c r="B8" s="141" t="s">
        <v>1118</v>
      </c>
      <c r="C8" s="141" t="s">
        <v>1119</v>
      </c>
      <c r="D8" s="139" t="s">
        <v>28</v>
      </c>
      <c r="E8" s="64" t="s">
        <v>1340</v>
      </c>
      <c r="F8" s="62">
        <v>4</v>
      </c>
      <c r="G8" s="65" t="s">
        <v>1342</v>
      </c>
    </row>
    <row r="9" spans="1:7" x14ac:dyDescent="0.15">
      <c r="A9" s="144"/>
      <c r="B9" s="142"/>
      <c r="C9" s="142"/>
      <c r="D9" s="140"/>
      <c r="E9" s="64" t="s">
        <v>1111</v>
      </c>
      <c r="F9" s="62">
        <v>4</v>
      </c>
      <c r="G9" s="65" t="s">
        <v>1113</v>
      </c>
    </row>
    <row r="10" spans="1:7" x14ac:dyDescent="0.15">
      <c r="A10" s="144"/>
      <c r="B10" s="14" t="s">
        <v>1120</v>
      </c>
      <c r="C10" s="14" t="s">
        <v>1124</v>
      </c>
      <c r="D10" s="15" t="s">
        <v>28</v>
      </c>
      <c r="E10" s="14" t="s">
        <v>1120</v>
      </c>
      <c r="F10" s="15">
        <v>1</v>
      </c>
      <c r="G10" s="24" t="s">
        <v>1122</v>
      </c>
    </row>
    <row r="11" spans="1:7" x14ac:dyDescent="0.15">
      <c r="A11" s="144"/>
      <c r="B11" s="14" t="s">
        <v>1213</v>
      </c>
      <c r="C11" s="14" t="s">
        <v>1217</v>
      </c>
      <c r="D11" s="15" t="s">
        <v>28</v>
      </c>
      <c r="E11" s="14" t="s">
        <v>1213</v>
      </c>
      <c r="F11" s="15">
        <v>1</v>
      </c>
      <c r="G11" s="24" t="s">
        <v>1215</v>
      </c>
    </row>
    <row r="12" spans="1:7" x14ac:dyDescent="0.15">
      <c r="A12" s="144"/>
      <c r="B12" s="14" t="s">
        <v>1111</v>
      </c>
      <c r="C12" s="14" t="s">
        <v>1115</v>
      </c>
      <c r="D12" s="15" t="s">
        <v>111</v>
      </c>
      <c r="E12" s="14" t="s">
        <v>1111</v>
      </c>
      <c r="F12" s="15">
        <v>1</v>
      </c>
      <c r="G12" s="24" t="s">
        <v>1113</v>
      </c>
    </row>
    <row r="13" spans="1:7" x14ac:dyDescent="0.15">
      <c r="A13" s="144"/>
      <c r="B13" s="14" t="s">
        <v>1025</v>
      </c>
      <c r="C13" s="14" t="s">
        <v>1029</v>
      </c>
      <c r="D13" s="15" t="s">
        <v>28</v>
      </c>
      <c r="E13" s="14" t="s">
        <v>1025</v>
      </c>
      <c r="F13" s="15">
        <v>1</v>
      </c>
      <c r="G13" s="24" t="s">
        <v>1027</v>
      </c>
    </row>
    <row r="14" spans="1:7" x14ac:dyDescent="0.15">
      <c r="A14" s="144"/>
      <c r="B14" s="141" t="s">
        <v>220</v>
      </c>
      <c r="C14" s="141" t="s">
        <v>221</v>
      </c>
      <c r="D14" s="139" t="s">
        <v>28</v>
      </c>
      <c r="E14" s="64" t="s">
        <v>1182</v>
      </c>
      <c r="F14" s="62">
        <v>4</v>
      </c>
      <c r="G14" s="65" t="s">
        <v>1184</v>
      </c>
    </row>
    <row r="15" spans="1:7" x14ac:dyDescent="0.15">
      <c r="A15" s="144"/>
      <c r="B15" s="149"/>
      <c r="C15" s="149"/>
      <c r="D15" s="150"/>
      <c r="E15" s="64" t="s">
        <v>213</v>
      </c>
      <c r="F15" s="62">
        <v>3</v>
      </c>
      <c r="G15" s="65" t="s">
        <v>215</v>
      </c>
    </row>
    <row r="16" spans="1:7" x14ac:dyDescent="0.15">
      <c r="A16" s="144"/>
      <c r="B16" s="142"/>
      <c r="C16" s="142"/>
      <c r="D16" s="140"/>
      <c r="E16" s="64" t="s">
        <v>1340</v>
      </c>
      <c r="F16" s="62">
        <v>3</v>
      </c>
      <c r="G16" s="65" t="s">
        <v>1342</v>
      </c>
    </row>
    <row r="17" spans="1:7" x14ac:dyDescent="0.15">
      <c r="A17" s="144"/>
      <c r="B17" s="141" t="s">
        <v>103</v>
      </c>
      <c r="C17" s="141" t="s">
        <v>104</v>
      </c>
      <c r="D17" s="139" t="s">
        <v>28</v>
      </c>
      <c r="E17" s="64" t="s">
        <v>1277</v>
      </c>
      <c r="F17" s="62">
        <v>4</v>
      </c>
      <c r="G17" s="65" t="s">
        <v>1279</v>
      </c>
    </row>
    <row r="18" spans="1:7" x14ac:dyDescent="0.15">
      <c r="A18" s="144"/>
      <c r="B18" s="149"/>
      <c r="C18" s="149"/>
      <c r="D18" s="150"/>
      <c r="E18" s="64" t="s">
        <v>96</v>
      </c>
      <c r="F18" s="62">
        <v>3</v>
      </c>
      <c r="G18" s="65" t="s">
        <v>98</v>
      </c>
    </row>
    <row r="19" spans="1:7" x14ac:dyDescent="0.15">
      <c r="A19" s="144"/>
      <c r="B19" s="142"/>
      <c r="C19" s="142"/>
      <c r="D19" s="140"/>
      <c r="E19" s="64" t="s">
        <v>1047</v>
      </c>
      <c r="F19" s="62">
        <v>3</v>
      </c>
      <c r="G19" s="65" t="s">
        <v>1049</v>
      </c>
    </row>
    <row r="20" spans="1:7" x14ac:dyDescent="0.15">
      <c r="A20" s="144"/>
      <c r="B20" s="14" t="s">
        <v>1222</v>
      </c>
      <c r="C20" s="14" t="s">
        <v>1226</v>
      </c>
      <c r="D20" s="15" t="s">
        <v>111</v>
      </c>
      <c r="E20" s="14" t="s">
        <v>1222</v>
      </c>
      <c r="F20" s="15">
        <v>1</v>
      </c>
      <c r="G20" s="24" t="s">
        <v>1224</v>
      </c>
    </row>
    <row r="21" spans="1:7" x14ac:dyDescent="0.15">
      <c r="A21" s="144"/>
      <c r="B21" s="14" t="s">
        <v>1340</v>
      </c>
      <c r="C21" s="14" t="s">
        <v>1344</v>
      </c>
      <c r="D21" s="15" t="s">
        <v>111</v>
      </c>
      <c r="E21" s="14" t="s">
        <v>1340</v>
      </c>
      <c r="F21" s="15">
        <v>1</v>
      </c>
      <c r="G21" s="24" t="s">
        <v>1342</v>
      </c>
    </row>
    <row r="22" spans="1:7" x14ac:dyDescent="0.15">
      <c r="A22" s="144"/>
      <c r="B22" s="14" t="s">
        <v>1047</v>
      </c>
      <c r="C22" s="14" t="s">
        <v>1051</v>
      </c>
      <c r="D22" s="15" t="s">
        <v>111</v>
      </c>
      <c r="E22" s="14" t="s">
        <v>1047</v>
      </c>
      <c r="F22" s="15">
        <v>1</v>
      </c>
      <c r="G22" s="24" t="s">
        <v>1049</v>
      </c>
    </row>
    <row r="23" spans="1:7" x14ac:dyDescent="0.15">
      <c r="A23" s="144"/>
      <c r="B23" s="14" t="s">
        <v>1243</v>
      </c>
      <c r="C23" s="14" t="s">
        <v>1247</v>
      </c>
      <c r="D23" s="15" t="s">
        <v>111</v>
      </c>
      <c r="E23" s="14" t="s">
        <v>1243</v>
      </c>
      <c r="F23" s="15">
        <v>1</v>
      </c>
      <c r="G23" s="24" t="s">
        <v>1245</v>
      </c>
    </row>
    <row r="24" spans="1:7" x14ac:dyDescent="0.15">
      <c r="A24" s="144"/>
      <c r="B24" s="14" t="s">
        <v>1333</v>
      </c>
      <c r="C24" s="14" t="s">
        <v>1337</v>
      </c>
      <c r="D24" s="15" t="s">
        <v>111</v>
      </c>
      <c r="E24" s="14" t="s">
        <v>1333</v>
      </c>
      <c r="F24" s="15">
        <v>1</v>
      </c>
      <c r="G24" s="24" t="s">
        <v>1335</v>
      </c>
    </row>
    <row r="25" spans="1:7" x14ac:dyDescent="0.15">
      <c r="A25" s="144"/>
      <c r="B25" s="14" t="s">
        <v>1236</v>
      </c>
      <c r="C25" s="14" t="s">
        <v>1240</v>
      </c>
      <c r="D25" s="15" t="s">
        <v>111</v>
      </c>
      <c r="E25" s="14" t="s">
        <v>1236</v>
      </c>
      <c r="F25" s="15">
        <v>1</v>
      </c>
      <c r="G25" s="24" t="s">
        <v>1238</v>
      </c>
    </row>
    <row r="26" spans="1:7" x14ac:dyDescent="0.15">
      <c r="A26" s="144"/>
      <c r="B26" s="14" t="s">
        <v>1326</v>
      </c>
      <c r="C26" s="14" t="s">
        <v>1330</v>
      </c>
      <c r="D26" s="15" t="s">
        <v>111</v>
      </c>
      <c r="E26" s="14" t="s">
        <v>1326</v>
      </c>
      <c r="F26" s="15">
        <v>1</v>
      </c>
      <c r="G26" s="24" t="s">
        <v>1328</v>
      </c>
    </row>
    <row r="27" spans="1:7" x14ac:dyDescent="0.15">
      <c r="A27" s="144"/>
      <c r="B27" s="14" t="s">
        <v>1130</v>
      </c>
      <c r="C27" s="14" t="s">
        <v>1134</v>
      </c>
      <c r="D27" s="15" t="s">
        <v>111</v>
      </c>
      <c r="E27" s="14" t="s">
        <v>1130</v>
      </c>
      <c r="F27" s="15">
        <v>1</v>
      </c>
      <c r="G27" s="24" t="s">
        <v>1132</v>
      </c>
    </row>
    <row r="28" spans="1:7" x14ac:dyDescent="0.15">
      <c r="A28" s="144"/>
      <c r="B28" s="14" t="s">
        <v>1317</v>
      </c>
      <c r="C28" s="14" t="s">
        <v>1321</v>
      </c>
      <c r="D28" s="15" t="s">
        <v>111</v>
      </c>
      <c r="E28" s="14" t="s">
        <v>1317</v>
      </c>
      <c r="F28" s="15">
        <v>1</v>
      </c>
      <c r="G28" s="24" t="s">
        <v>1319</v>
      </c>
    </row>
    <row r="29" spans="1:7" x14ac:dyDescent="0.15">
      <c r="A29" s="144"/>
      <c r="B29" s="14" t="s">
        <v>1227</v>
      </c>
      <c r="C29" s="14" t="s">
        <v>1231</v>
      </c>
      <c r="D29" s="15" t="s">
        <v>111</v>
      </c>
      <c r="E29" s="14" t="s">
        <v>1227</v>
      </c>
      <c r="F29" s="15">
        <v>1</v>
      </c>
      <c r="G29" s="24" t="s">
        <v>1229</v>
      </c>
    </row>
    <row r="30" spans="1:7" x14ac:dyDescent="0.15">
      <c r="A30" s="144"/>
      <c r="B30" s="14" t="s">
        <v>1308</v>
      </c>
      <c r="C30" s="14" t="s">
        <v>1312</v>
      </c>
      <c r="D30" s="15" t="s">
        <v>111</v>
      </c>
      <c r="E30" s="14" t="s">
        <v>1308</v>
      </c>
      <c r="F30" s="15">
        <v>1</v>
      </c>
      <c r="G30" s="24" t="s">
        <v>1310</v>
      </c>
    </row>
    <row r="31" spans="1:7" x14ac:dyDescent="0.15">
      <c r="A31" s="144"/>
      <c r="B31" s="14" t="s">
        <v>1193</v>
      </c>
      <c r="C31" s="14" t="s">
        <v>1194</v>
      </c>
      <c r="D31" s="15" t="s">
        <v>111</v>
      </c>
      <c r="E31" s="91" t="s">
        <v>1835</v>
      </c>
      <c r="F31" s="15">
        <v>1</v>
      </c>
      <c r="G31" s="24" t="s">
        <v>1192</v>
      </c>
    </row>
    <row r="32" spans="1:7" x14ac:dyDescent="0.15">
      <c r="A32" s="144"/>
      <c r="B32" s="14" t="s">
        <v>1288</v>
      </c>
      <c r="C32" s="14" t="s">
        <v>1289</v>
      </c>
      <c r="D32" s="15" t="s">
        <v>111</v>
      </c>
      <c r="E32" s="91" t="s">
        <v>1839</v>
      </c>
      <c r="F32" s="15">
        <v>1</v>
      </c>
      <c r="G32" s="24" t="s">
        <v>1287</v>
      </c>
    </row>
    <row r="33" spans="1:7" x14ac:dyDescent="0.15">
      <c r="A33" s="144"/>
      <c r="B33" s="14" t="s">
        <v>1199</v>
      </c>
      <c r="C33" s="14" t="s">
        <v>1200</v>
      </c>
      <c r="D33" s="15" t="s">
        <v>111</v>
      </c>
      <c r="E33" s="14" t="s">
        <v>1195</v>
      </c>
      <c r="F33" s="15">
        <v>1</v>
      </c>
      <c r="G33" s="24" t="s">
        <v>1197</v>
      </c>
    </row>
    <row r="34" spans="1:7" x14ac:dyDescent="0.15">
      <c r="A34" s="144"/>
      <c r="B34" s="14" t="s">
        <v>1294</v>
      </c>
      <c r="C34" s="14" t="s">
        <v>1295</v>
      </c>
      <c r="D34" s="15" t="s">
        <v>111</v>
      </c>
      <c r="E34" s="14" t="s">
        <v>1290</v>
      </c>
      <c r="F34" s="15">
        <v>1</v>
      </c>
      <c r="G34" s="24" t="s">
        <v>1292</v>
      </c>
    </row>
    <row r="35" spans="1:7" x14ac:dyDescent="0.15">
      <c r="A35" s="144"/>
      <c r="B35" s="14" t="s">
        <v>1300</v>
      </c>
      <c r="C35" s="14" t="s">
        <v>1301</v>
      </c>
      <c r="D35" s="15" t="s">
        <v>111</v>
      </c>
      <c r="E35" s="14" t="s">
        <v>1296</v>
      </c>
      <c r="F35" s="15">
        <v>1</v>
      </c>
      <c r="G35" s="24" t="s">
        <v>1298</v>
      </c>
    </row>
    <row r="36" spans="1:7" x14ac:dyDescent="0.15">
      <c r="A36" s="144"/>
      <c r="B36" s="14" t="s">
        <v>1205</v>
      </c>
      <c r="C36" s="14" t="s">
        <v>1206</v>
      </c>
      <c r="D36" s="15" t="s">
        <v>111</v>
      </c>
      <c r="E36" s="14" t="s">
        <v>1201</v>
      </c>
      <c r="F36" s="15">
        <v>1</v>
      </c>
      <c r="G36" s="24" t="s">
        <v>1203</v>
      </c>
    </row>
    <row r="37" spans="1:7" x14ac:dyDescent="0.15">
      <c r="A37" s="144"/>
      <c r="B37" s="14" t="s">
        <v>1306</v>
      </c>
      <c r="C37" s="14" t="s">
        <v>1307</v>
      </c>
      <c r="D37" s="15" t="s">
        <v>111</v>
      </c>
      <c r="E37" s="14" t="s">
        <v>1302</v>
      </c>
      <c r="F37" s="15">
        <v>1</v>
      </c>
      <c r="G37" s="24" t="s">
        <v>1304</v>
      </c>
    </row>
    <row r="38" spans="1:7" x14ac:dyDescent="0.15">
      <c r="A38" s="145"/>
      <c r="B38" s="14" t="s">
        <v>1211</v>
      </c>
      <c r="C38" s="14" t="s">
        <v>1212</v>
      </c>
      <c r="D38" s="15" t="s">
        <v>111</v>
      </c>
      <c r="E38" s="14" t="s">
        <v>1207</v>
      </c>
      <c r="F38" s="15">
        <v>1</v>
      </c>
      <c r="G38" s="24" t="s">
        <v>1209</v>
      </c>
    </row>
    <row r="39" spans="1:7" x14ac:dyDescent="0.15">
      <c r="A39" s="152" t="s">
        <v>1691</v>
      </c>
      <c r="B39" s="91" t="s">
        <v>470</v>
      </c>
      <c r="C39" s="91" t="s">
        <v>471</v>
      </c>
      <c r="D39" s="92" t="s">
        <v>28</v>
      </c>
      <c r="E39" s="91" t="s">
        <v>466</v>
      </c>
      <c r="F39" s="92">
        <v>1</v>
      </c>
      <c r="G39" s="97" t="s">
        <v>468</v>
      </c>
    </row>
    <row r="40" spans="1:7" x14ac:dyDescent="0.15">
      <c r="A40" s="153"/>
      <c r="B40" s="91" t="s">
        <v>423</v>
      </c>
      <c r="C40" s="91" t="s">
        <v>424</v>
      </c>
      <c r="D40" s="92" t="s">
        <v>28</v>
      </c>
      <c r="E40" s="91" t="s">
        <v>419</v>
      </c>
      <c r="F40" s="92">
        <v>1</v>
      </c>
      <c r="G40" s="97" t="s">
        <v>421</v>
      </c>
    </row>
    <row r="41" spans="1:7" x14ac:dyDescent="0.15">
      <c r="A41" s="153"/>
      <c r="B41" s="91" t="s">
        <v>461</v>
      </c>
      <c r="C41" s="91" t="s">
        <v>462</v>
      </c>
      <c r="D41" s="92" t="s">
        <v>111</v>
      </c>
      <c r="E41" s="91" t="s">
        <v>457</v>
      </c>
      <c r="F41" s="92">
        <v>1</v>
      </c>
      <c r="G41" s="97" t="s">
        <v>459</v>
      </c>
    </row>
    <row r="42" spans="1:7" x14ac:dyDescent="0.15">
      <c r="A42" s="153"/>
      <c r="B42" s="91" t="s">
        <v>514</v>
      </c>
      <c r="C42" s="91" t="s">
        <v>515</v>
      </c>
      <c r="D42" s="92" t="s">
        <v>28</v>
      </c>
      <c r="E42" s="91" t="s">
        <v>510</v>
      </c>
      <c r="F42" s="92">
        <v>1</v>
      </c>
      <c r="G42" s="97" t="s">
        <v>512</v>
      </c>
    </row>
    <row r="43" spans="1:7" x14ac:dyDescent="0.15">
      <c r="A43" s="153"/>
      <c r="B43" s="91" t="s">
        <v>412</v>
      </c>
      <c r="C43" s="91" t="s">
        <v>413</v>
      </c>
      <c r="D43" s="92" t="s">
        <v>28</v>
      </c>
      <c r="E43" s="91" t="s">
        <v>408</v>
      </c>
      <c r="F43" s="92">
        <v>1</v>
      </c>
      <c r="G43" s="97" t="s">
        <v>410</v>
      </c>
    </row>
    <row r="44" spans="1:7" x14ac:dyDescent="0.15">
      <c r="A44" s="153"/>
      <c r="B44" s="91" t="s">
        <v>1137</v>
      </c>
      <c r="C44" s="91" t="s">
        <v>1138</v>
      </c>
      <c r="D44" s="92" t="s">
        <v>22</v>
      </c>
      <c r="E44" s="91" t="s">
        <v>1130</v>
      </c>
      <c r="F44" s="92">
        <v>4</v>
      </c>
      <c r="G44" s="97" t="s">
        <v>1132</v>
      </c>
    </row>
    <row r="45" spans="1:7" x14ac:dyDescent="0.15">
      <c r="A45" s="153"/>
      <c r="B45" s="91" t="s">
        <v>1324</v>
      </c>
      <c r="C45" s="91" t="s">
        <v>1325</v>
      </c>
      <c r="D45" s="92" t="s">
        <v>28</v>
      </c>
      <c r="E45" s="91" t="s">
        <v>1317</v>
      </c>
      <c r="F45" s="92">
        <v>4</v>
      </c>
      <c r="G45" s="97" t="s">
        <v>1319</v>
      </c>
    </row>
    <row r="46" spans="1:7" x14ac:dyDescent="0.15">
      <c r="A46" s="153"/>
      <c r="B46" s="91" t="s">
        <v>1234</v>
      </c>
      <c r="C46" s="91" t="s">
        <v>1235</v>
      </c>
      <c r="D46" s="92" t="s">
        <v>111</v>
      </c>
      <c r="E46" s="91" t="s">
        <v>1227</v>
      </c>
      <c r="F46" s="92">
        <v>4</v>
      </c>
      <c r="G46" s="97" t="s">
        <v>1229</v>
      </c>
    </row>
    <row r="47" spans="1:7" x14ac:dyDescent="0.15">
      <c r="A47" s="153"/>
      <c r="B47" s="91" t="s">
        <v>1315</v>
      </c>
      <c r="C47" s="91" t="s">
        <v>1316</v>
      </c>
      <c r="D47" s="92" t="s">
        <v>22</v>
      </c>
      <c r="E47" s="91" t="s">
        <v>1308</v>
      </c>
      <c r="F47" s="92">
        <v>4</v>
      </c>
      <c r="G47" s="97" t="s">
        <v>1310</v>
      </c>
    </row>
    <row r="48" spans="1:7" x14ac:dyDescent="0.15">
      <c r="A48" s="153"/>
      <c r="B48" s="91" t="s">
        <v>1127</v>
      </c>
      <c r="C48" s="91" t="s">
        <v>1128</v>
      </c>
      <c r="D48" s="92" t="s">
        <v>28</v>
      </c>
      <c r="E48" s="91" t="s">
        <v>1120</v>
      </c>
      <c r="F48" s="92">
        <v>3</v>
      </c>
      <c r="G48" s="97" t="s">
        <v>1122</v>
      </c>
    </row>
    <row r="49" spans="1:7" x14ac:dyDescent="0.15">
      <c r="A49" s="153"/>
      <c r="B49" s="91" t="s">
        <v>1220</v>
      </c>
      <c r="C49" s="91" t="s">
        <v>1221</v>
      </c>
      <c r="D49" s="92" t="s">
        <v>22</v>
      </c>
      <c r="E49" s="91" t="s">
        <v>1213</v>
      </c>
      <c r="F49" s="92">
        <v>3</v>
      </c>
      <c r="G49" s="97" t="s">
        <v>1215</v>
      </c>
    </row>
    <row r="50" spans="1:7" x14ac:dyDescent="0.15">
      <c r="A50" s="154"/>
      <c r="B50" s="91" t="s">
        <v>1032</v>
      </c>
      <c r="C50" s="91" t="s">
        <v>1033</v>
      </c>
      <c r="D50" s="92" t="s">
        <v>28</v>
      </c>
      <c r="E50" s="91" t="s">
        <v>1025</v>
      </c>
      <c r="F50" s="92">
        <v>3</v>
      </c>
      <c r="G50" s="97" t="s">
        <v>1027</v>
      </c>
    </row>
    <row r="51" spans="1:7" x14ac:dyDescent="0.15">
      <c r="A51" s="152" t="s">
        <v>1871</v>
      </c>
      <c r="B51" s="155" t="s">
        <v>1872</v>
      </c>
      <c r="C51" s="155" t="s">
        <v>1881</v>
      </c>
      <c r="D51" s="157" t="s">
        <v>1942</v>
      </c>
      <c r="E51" s="98" t="s">
        <v>482</v>
      </c>
      <c r="F51" s="99">
        <v>3</v>
      </c>
      <c r="G51" s="100" t="s">
        <v>484</v>
      </c>
    </row>
    <row r="52" spans="1:7" x14ac:dyDescent="0.15">
      <c r="A52" s="153"/>
      <c r="B52" s="156"/>
      <c r="C52" s="156"/>
      <c r="D52" s="158"/>
      <c r="E52" s="98" t="s">
        <v>1222</v>
      </c>
      <c r="F52" s="99">
        <v>2</v>
      </c>
      <c r="G52" s="100" t="s">
        <v>1224</v>
      </c>
    </row>
    <row r="53" spans="1:7" x14ac:dyDescent="0.15">
      <c r="A53" s="153"/>
      <c r="B53" s="155" t="s">
        <v>1873</v>
      </c>
      <c r="C53" s="155" t="s">
        <v>1882</v>
      </c>
      <c r="D53" s="157" t="s">
        <v>1942</v>
      </c>
      <c r="E53" s="98" t="s">
        <v>475</v>
      </c>
      <c r="F53" s="99">
        <v>3</v>
      </c>
      <c r="G53" s="100" t="s">
        <v>477</v>
      </c>
    </row>
    <row r="54" spans="1:7" x14ac:dyDescent="0.15">
      <c r="A54" s="153"/>
      <c r="B54" s="156"/>
      <c r="C54" s="156"/>
      <c r="D54" s="158"/>
      <c r="E54" s="98" t="s">
        <v>1243</v>
      </c>
      <c r="F54" s="99">
        <v>2</v>
      </c>
      <c r="G54" s="100" t="s">
        <v>1245</v>
      </c>
    </row>
    <row r="55" spans="1:7" x14ac:dyDescent="0.15">
      <c r="A55" s="153"/>
      <c r="B55" s="155" t="s">
        <v>1874</v>
      </c>
      <c r="C55" s="155" t="s">
        <v>1883</v>
      </c>
      <c r="D55" s="157" t="s">
        <v>28</v>
      </c>
      <c r="E55" s="98" t="s">
        <v>107</v>
      </c>
      <c r="F55" s="99">
        <v>3</v>
      </c>
      <c r="G55" s="100" t="s">
        <v>109</v>
      </c>
    </row>
    <row r="56" spans="1:7" x14ac:dyDescent="0.15">
      <c r="A56" s="153"/>
      <c r="B56" s="156"/>
      <c r="C56" s="156"/>
      <c r="D56" s="158"/>
      <c r="E56" s="98" t="s">
        <v>1333</v>
      </c>
      <c r="F56" s="99">
        <v>2</v>
      </c>
      <c r="G56" s="100" t="s">
        <v>1335</v>
      </c>
    </row>
    <row r="57" spans="1:7" x14ac:dyDescent="0.15">
      <c r="A57" s="153"/>
      <c r="B57" s="155" t="s">
        <v>1875</v>
      </c>
      <c r="C57" s="155" t="s">
        <v>1884</v>
      </c>
      <c r="D57" s="157" t="s">
        <v>28</v>
      </c>
      <c r="E57" s="98" t="s">
        <v>435</v>
      </c>
      <c r="F57" s="99">
        <v>3</v>
      </c>
      <c r="G57" s="100" t="s">
        <v>437</v>
      </c>
    </row>
    <row r="58" spans="1:7" x14ac:dyDescent="0.15">
      <c r="A58" s="153"/>
      <c r="B58" s="156"/>
      <c r="C58" s="156"/>
      <c r="D58" s="158"/>
      <c r="E58" s="98" t="s">
        <v>1236</v>
      </c>
      <c r="F58" s="99">
        <v>2</v>
      </c>
      <c r="G58" s="100" t="s">
        <v>1238</v>
      </c>
    </row>
    <row r="59" spans="1:7" x14ac:dyDescent="0.15">
      <c r="A59" s="153"/>
      <c r="B59" s="155" t="s">
        <v>1876</v>
      </c>
      <c r="C59" s="155" t="s">
        <v>1885</v>
      </c>
      <c r="D59" s="157" t="s">
        <v>28</v>
      </c>
      <c r="E59" s="98" t="s">
        <v>428</v>
      </c>
      <c r="F59" s="99">
        <v>3</v>
      </c>
      <c r="G59" s="100" t="s">
        <v>430</v>
      </c>
    </row>
    <row r="60" spans="1:7" x14ac:dyDescent="0.15">
      <c r="A60" s="153"/>
      <c r="B60" s="156"/>
      <c r="C60" s="156"/>
      <c r="D60" s="158"/>
      <c r="E60" s="98" t="s">
        <v>1326</v>
      </c>
      <c r="F60" s="99">
        <v>2</v>
      </c>
      <c r="G60" s="100" t="s">
        <v>1328</v>
      </c>
    </row>
    <row r="61" spans="1:7" x14ac:dyDescent="0.15">
      <c r="A61" s="153"/>
      <c r="B61" s="155" t="s">
        <v>1877</v>
      </c>
      <c r="C61" s="155" t="s">
        <v>1886</v>
      </c>
      <c r="D61" s="157" t="s">
        <v>28</v>
      </c>
      <c r="E61" s="98" t="s">
        <v>378</v>
      </c>
      <c r="F61" s="99">
        <v>3</v>
      </c>
      <c r="G61" s="100" t="s">
        <v>380</v>
      </c>
    </row>
    <row r="62" spans="1:7" x14ac:dyDescent="0.15">
      <c r="A62" s="153"/>
      <c r="B62" s="156"/>
      <c r="C62" s="156"/>
      <c r="D62" s="158"/>
      <c r="E62" s="98" t="s">
        <v>1130</v>
      </c>
      <c r="F62" s="99">
        <v>2</v>
      </c>
      <c r="G62" s="100" t="s">
        <v>1132</v>
      </c>
    </row>
    <row r="63" spans="1:7" x14ac:dyDescent="0.15">
      <c r="A63" s="153"/>
      <c r="B63" s="155" t="s">
        <v>1878</v>
      </c>
      <c r="C63" s="155" t="s">
        <v>1887</v>
      </c>
      <c r="D63" s="157" t="s">
        <v>28</v>
      </c>
      <c r="E63" s="98" t="s">
        <v>373</v>
      </c>
      <c r="F63" s="99">
        <v>3</v>
      </c>
      <c r="G63" s="100" t="s">
        <v>375</v>
      </c>
    </row>
    <row r="64" spans="1:7" x14ac:dyDescent="0.15">
      <c r="A64" s="153"/>
      <c r="B64" s="156"/>
      <c r="C64" s="156"/>
      <c r="D64" s="158"/>
      <c r="E64" s="98" t="s">
        <v>1317</v>
      </c>
      <c r="F64" s="99">
        <v>2</v>
      </c>
      <c r="G64" s="100" t="s">
        <v>1319</v>
      </c>
    </row>
    <row r="65" spans="1:7" x14ac:dyDescent="0.15">
      <c r="A65" s="153"/>
      <c r="B65" s="155" t="s">
        <v>1879</v>
      </c>
      <c r="C65" s="155" t="s">
        <v>1888</v>
      </c>
      <c r="D65" s="157" t="s">
        <v>28</v>
      </c>
      <c r="E65" s="98" t="s">
        <v>325</v>
      </c>
      <c r="F65" s="99">
        <v>3</v>
      </c>
      <c r="G65" s="100" t="s">
        <v>327</v>
      </c>
    </row>
    <row r="66" spans="1:7" x14ac:dyDescent="0.15">
      <c r="A66" s="153"/>
      <c r="B66" s="156"/>
      <c r="C66" s="156"/>
      <c r="D66" s="158"/>
      <c r="E66" s="98" t="s">
        <v>1227</v>
      </c>
      <c r="F66" s="99">
        <v>2</v>
      </c>
      <c r="G66" s="100" t="s">
        <v>1229</v>
      </c>
    </row>
    <row r="67" spans="1:7" x14ac:dyDescent="0.15">
      <c r="A67" s="153"/>
      <c r="B67" s="155" t="s">
        <v>1880</v>
      </c>
      <c r="C67" s="155" t="s">
        <v>1889</v>
      </c>
      <c r="D67" s="157" t="s">
        <v>28</v>
      </c>
      <c r="E67" s="98" t="s">
        <v>368</v>
      </c>
      <c r="F67" s="99">
        <v>3</v>
      </c>
      <c r="G67" s="100" t="s">
        <v>370</v>
      </c>
    </row>
    <row r="68" spans="1:7" x14ac:dyDescent="0.15">
      <c r="A68" s="154"/>
      <c r="B68" s="156"/>
      <c r="C68" s="156"/>
      <c r="D68" s="158"/>
      <c r="E68" s="98" t="s">
        <v>1308</v>
      </c>
      <c r="F68" s="99">
        <v>2</v>
      </c>
      <c r="G68" s="100" t="s">
        <v>1310</v>
      </c>
    </row>
    <row r="69" spans="1:7" x14ac:dyDescent="0.15">
      <c r="A69" s="152" t="s">
        <v>1870</v>
      </c>
      <c r="B69" s="101" t="s">
        <v>1890</v>
      </c>
      <c r="C69" s="102" t="s">
        <v>1907</v>
      </c>
      <c r="D69" s="103" t="s">
        <v>28</v>
      </c>
      <c r="E69" s="98" t="s">
        <v>482</v>
      </c>
      <c r="F69" s="99">
        <v>3</v>
      </c>
      <c r="G69" s="100" t="s">
        <v>484</v>
      </c>
    </row>
    <row r="70" spans="1:7" x14ac:dyDescent="0.15">
      <c r="A70" s="153"/>
      <c r="B70" s="101" t="s">
        <v>1891</v>
      </c>
      <c r="C70" s="102" t="s">
        <v>1908</v>
      </c>
      <c r="D70" s="103" t="s">
        <v>28</v>
      </c>
      <c r="E70" s="98" t="s">
        <v>475</v>
      </c>
      <c r="F70" s="99">
        <v>3</v>
      </c>
      <c r="G70" s="100" t="s">
        <v>477</v>
      </c>
    </row>
    <row r="71" spans="1:7" x14ac:dyDescent="0.15">
      <c r="A71" s="153"/>
      <c r="B71" s="101" t="s">
        <v>1892</v>
      </c>
      <c r="C71" s="102" t="s">
        <v>1909</v>
      </c>
      <c r="D71" s="103" t="s">
        <v>28</v>
      </c>
      <c r="E71" s="98" t="s">
        <v>107</v>
      </c>
      <c r="F71" s="99">
        <v>3</v>
      </c>
      <c r="G71" s="100" t="s">
        <v>109</v>
      </c>
    </row>
    <row r="72" spans="1:7" x14ac:dyDescent="0.15">
      <c r="A72" s="153"/>
      <c r="B72" s="101" t="s">
        <v>1893</v>
      </c>
      <c r="C72" s="102" t="s">
        <v>1910</v>
      </c>
      <c r="D72" s="103" t="s">
        <v>28</v>
      </c>
      <c r="E72" s="98" t="s">
        <v>435</v>
      </c>
      <c r="F72" s="99">
        <v>3</v>
      </c>
      <c r="G72" s="100" t="s">
        <v>437</v>
      </c>
    </row>
    <row r="73" spans="1:7" x14ac:dyDescent="0.15">
      <c r="A73" s="153"/>
      <c r="B73" s="101" t="s">
        <v>1894</v>
      </c>
      <c r="C73" s="102" t="s">
        <v>1911</v>
      </c>
      <c r="D73" s="103" t="s">
        <v>28</v>
      </c>
      <c r="E73" s="98" t="s">
        <v>428</v>
      </c>
      <c r="F73" s="99">
        <v>3</v>
      </c>
      <c r="G73" s="100" t="s">
        <v>430</v>
      </c>
    </row>
    <row r="74" spans="1:7" x14ac:dyDescent="0.15">
      <c r="A74" s="153"/>
      <c r="B74" s="101" t="s">
        <v>1895</v>
      </c>
      <c r="C74" s="102" t="s">
        <v>1912</v>
      </c>
      <c r="D74" s="103" t="s">
        <v>28</v>
      </c>
      <c r="E74" s="98" t="s">
        <v>378</v>
      </c>
      <c r="F74" s="99">
        <v>3</v>
      </c>
      <c r="G74" s="100" t="s">
        <v>380</v>
      </c>
    </row>
    <row r="75" spans="1:7" x14ac:dyDescent="0.15">
      <c r="A75" s="153"/>
      <c r="B75" s="101" t="s">
        <v>1896</v>
      </c>
      <c r="C75" s="102" t="s">
        <v>1913</v>
      </c>
      <c r="D75" s="103" t="s">
        <v>28</v>
      </c>
      <c r="E75" s="98" t="s">
        <v>373</v>
      </c>
      <c r="F75" s="99">
        <v>3</v>
      </c>
      <c r="G75" s="100" t="s">
        <v>375</v>
      </c>
    </row>
    <row r="76" spans="1:7" x14ac:dyDescent="0.15">
      <c r="A76" s="153"/>
      <c r="B76" s="101" t="s">
        <v>1897</v>
      </c>
      <c r="C76" s="102" t="s">
        <v>1914</v>
      </c>
      <c r="D76" s="103" t="s">
        <v>28</v>
      </c>
      <c r="E76" s="98" t="s">
        <v>325</v>
      </c>
      <c r="F76" s="99">
        <v>3</v>
      </c>
      <c r="G76" s="100" t="s">
        <v>327</v>
      </c>
    </row>
    <row r="77" spans="1:7" x14ac:dyDescent="0.15">
      <c r="A77" s="153"/>
      <c r="B77" s="101" t="s">
        <v>1898</v>
      </c>
      <c r="C77" s="102" t="s">
        <v>1915</v>
      </c>
      <c r="D77" s="103" t="s">
        <v>28</v>
      </c>
      <c r="E77" s="98" t="s">
        <v>368</v>
      </c>
      <c r="F77" s="99">
        <v>3</v>
      </c>
      <c r="G77" s="100" t="s">
        <v>370</v>
      </c>
    </row>
    <row r="78" spans="1:7" x14ac:dyDescent="0.15">
      <c r="A78" s="153"/>
      <c r="B78" s="91" t="s">
        <v>1899</v>
      </c>
      <c r="C78" s="91" t="s">
        <v>316</v>
      </c>
      <c r="D78" s="92" t="s">
        <v>28</v>
      </c>
      <c r="E78" s="91" t="s">
        <v>309</v>
      </c>
      <c r="F78" s="92">
        <v>3</v>
      </c>
      <c r="G78" s="97" t="s">
        <v>311</v>
      </c>
    </row>
    <row r="79" spans="1:7" x14ac:dyDescent="0.15">
      <c r="A79" s="153"/>
      <c r="B79" s="91" t="s">
        <v>1900</v>
      </c>
      <c r="C79" s="91" t="s">
        <v>210</v>
      </c>
      <c r="D79" s="92" t="s">
        <v>28</v>
      </c>
      <c r="E79" s="91" t="s">
        <v>203</v>
      </c>
      <c r="F79" s="92">
        <v>3</v>
      </c>
      <c r="G79" s="97" t="s">
        <v>205</v>
      </c>
    </row>
    <row r="80" spans="1:7" x14ac:dyDescent="0.15">
      <c r="A80" s="153"/>
      <c r="B80" s="91" t="s">
        <v>1901</v>
      </c>
      <c r="C80" s="91" t="s">
        <v>200</v>
      </c>
      <c r="D80" s="92" t="s">
        <v>28</v>
      </c>
      <c r="E80" s="91" t="s">
        <v>193</v>
      </c>
      <c r="F80" s="92">
        <v>3</v>
      </c>
      <c r="G80" s="97" t="s">
        <v>195</v>
      </c>
    </row>
    <row r="81" spans="1:7" x14ac:dyDescent="0.15">
      <c r="A81" s="153"/>
      <c r="B81" s="91" t="s">
        <v>1902</v>
      </c>
      <c r="C81" s="91" t="s">
        <v>93</v>
      </c>
      <c r="D81" s="92" t="s">
        <v>28</v>
      </c>
      <c r="E81" s="91" t="s">
        <v>86</v>
      </c>
      <c r="F81" s="92">
        <v>3</v>
      </c>
      <c r="G81" s="97" t="s">
        <v>88</v>
      </c>
    </row>
    <row r="82" spans="1:7" x14ac:dyDescent="0.15">
      <c r="A82" s="153"/>
      <c r="B82" s="91" t="s">
        <v>1903</v>
      </c>
      <c r="C82" s="91" t="s">
        <v>305</v>
      </c>
      <c r="D82" s="92" t="s">
        <v>28</v>
      </c>
      <c r="E82" s="91" t="s">
        <v>298</v>
      </c>
      <c r="F82" s="92">
        <v>3</v>
      </c>
      <c r="G82" s="97" t="s">
        <v>300</v>
      </c>
    </row>
    <row r="83" spans="1:7" x14ac:dyDescent="0.15">
      <c r="A83" s="153"/>
      <c r="B83" s="91" t="s">
        <v>1904</v>
      </c>
      <c r="C83" s="91" t="s">
        <v>190</v>
      </c>
      <c r="D83" s="92" t="s">
        <v>28</v>
      </c>
      <c r="E83" s="91" t="s">
        <v>183</v>
      </c>
      <c r="F83" s="92">
        <v>3</v>
      </c>
      <c r="G83" s="97" t="s">
        <v>185</v>
      </c>
    </row>
    <row r="84" spans="1:7" x14ac:dyDescent="0.15">
      <c r="A84" s="153"/>
      <c r="B84" s="91" t="s">
        <v>1905</v>
      </c>
      <c r="C84" s="91" t="s">
        <v>180</v>
      </c>
      <c r="D84" s="92" t="s">
        <v>28</v>
      </c>
      <c r="E84" s="91" t="s">
        <v>173</v>
      </c>
      <c r="F84" s="92">
        <v>3</v>
      </c>
      <c r="G84" s="97" t="s">
        <v>175</v>
      </c>
    </row>
    <row r="85" spans="1:7" x14ac:dyDescent="0.15">
      <c r="A85" s="154"/>
      <c r="B85" s="91" t="s">
        <v>1906</v>
      </c>
      <c r="C85" s="91" t="s">
        <v>83</v>
      </c>
      <c r="D85" s="92" t="s">
        <v>28</v>
      </c>
      <c r="E85" s="91" t="s">
        <v>74</v>
      </c>
      <c r="F85" s="92">
        <v>3</v>
      </c>
      <c r="G85" s="97" t="s">
        <v>78</v>
      </c>
    </row>
    <row r="86" spans="1:7" x14ac:dyDescent="0.15">
      <c r="A86" s="143" t="s">
        <v>1692</v>
      </c>
      <c r="B86" s="141" t="s">
        <v>222</v>
      </c>
      <c r="C86" s="141" t="s">
        <v>223</v>
      </c>
      <c r="D86" s="139" t="s">
        <v>28</v>
      </c>
      <c r="E86" s="64" t="s">
        <v>482</v>
      </c>
      <c r="F86" s="62">
        <v>2</v>
      </c>
      <c r="G86" s="65" t="s">
        <v>484</v>
      </c>
    </row>
    <row r="87" spans="1:7" x14ac:dyDescent="0.15">
      <c r="A87" s="144"/>
      <c r="B87" s="142"/>
      <c r="C87" s="142"/>
      <c r="D87" s="140"/>
      <c r="E87" s="64" t="s">
        <v>213</v>
      </c>
      <c r="F87" s="62">
        <v>4</v>
      </c>
      <c r="G87" s="65" t="s">
        <v>215</v>
      </c>
    </row>
    <row r="88" spans="1:7" x14ac:dyDescent="0.15">
      <c r="A88" s="144"/>
      <c r="B88" s="141" t="s">
        <v>84</v>
      </c>
      <c r="C88" s="141" t="s">
        <v>85</v>
      </c>
      <c r="D88" s="139" t="s">
        <v>28</v>
      </c>
      <c r="E88" s="64" t="s">
        <v>224</v>
      </c>
      <c r="F88" s="62">
        <v>2</v>
      </c>
      <c r="G88" s="65" t="s">
        <v>226</v>
      </c>
    </row>
    <row r="89" spans="1:7" x14ac:dyDescent="0.15">
      <c r="A89" s="144"/>
      <c r="B89" s="142"/>
      <c r="C89" s="142"/>
      <c r="D89" s="140"/>
      <c r="E89" s="64" t="s">
        <v>74</v>
      </c>
      <c r="F89" s="62">
        <v>4</v>
      </c>
      <c r="G89" s="65" t="s">
        <v>78</v>
      </c>
    </row>
    <row r="90" spans="1:7" x14ac:dyDescent="0.15">
      <c r="A90" s="144"/>
      <c r="B90" s="141" t="s">
        <v>191</v>
      </c>
      <c r="C90" s="141" t="s">
        <v>192</v>
      </c>
      <c r="D90" s="139" t="s">
        <v>28</v>
      </c>
      <c r="E90" s="64" t="s">
        <v>229</v>
      </c>
      <c r="F90" s="62">
        <v>2</v>
      </c>
      <c r="G90" s="65" t="s">
        <v>231</v>
      </c>
    </row>
    <row r="91" spans="1:7" x14ac:dyDescent="0.15">
      <c r="A91" s="144"/>
      <c r="B91" s="142"/>
      <c r="C91" s="142"/>
      <c r="D91" s="140"/>
      <c r="E91" s="64" t="s">
        <v>183</v>
      </c>
      <c r="F91" s="62">
        <v>4</v>
      </c>
      <c r="G91" s="65" t="s">
        <v>185</v>
      </c>
    </row>
    <row r="92" spans="1:7" x14ac:dyDescent="0.15">
      <c r="A92" s="144"/>
      <c r="B92" s="141" t="s">
        <v>181</v>
      </c>
      <c r="C92" s="141" t="s">
        <v>182</v>
      </c>
      <c r="D92" s="139" t="s">
        <v>28</v>
      </c>
      <c r="E92" s="64" t="s">
        <v>320</v>
      </c>
      <c r="F92" s="62">
        <v>2</v>
      </c>
      <c r="G92" s="65" t="s">
        <v>322</v>
      </c>
    </row>
    <row r="93" spans="1:7" x14ac:dyDescent="0.15">
      <c r="A93" s="144"/>
      <c r="B93" s="142"/>
      <c r="C93" s="142"/>
      <c r="D93" s="140"/>
      <c r="E93" s="64" t="s">
        <v>173</v>
      </c>
      <c r="F93" s="62">
        <v>4</v>
      </c>
      <c r="G93" s="65" t="s">
        <v>175</v>
      </c>
    </row>
    <row r="94" spans="1:7" x14ac:dyDescent="0.15">
      <c r="A94" s="144"/>
      <c r="B94" s="141" t="s">
        <v>306</v>
      </c>
      <c r="C94" s="141" t="s">
        <v>307</v>
      </c>
      <c r="D94" s="139" t="s">
        <v>28</v>
      </c>
      <c r="E94" s="64" t="s">
        <v>368</v>
      </c>
      <c r="F94" s="62">
        <v>2</v>
      </c>
      <c r="G94" s="65" t="s">
        <v>370</v>
      </c>
    </row>
    <row r="95" spans="1:7" x14ac:dyDescent="0.15">
      <c r="A95" s="144"/>
      <c r="B95" s="142"/>
      <c r="C95" s="142"/>
      <c r="D95" s="140"/>
      <c r="E95" s="64" t="s">
        <v>298</v>
      </c>
      <c r="F95" s="62">
        <v>4</v>
      </c>
      <c r="G95" s="65" t="s">
        <v>300</v>
      </c>
    </row>
    <row r="96" spans="1:7" x14ac:dyDescent="0.15">
      <c r="A96" s="144"/>
      <c r="B96" s="141" t="s">
        <v>94</v>
      </c>
      <c r="C96" s="141" t="s">
        <v>95</v>
      </c>
      <c r="D96" s="139" t="s">
        <v>28</v>
      </c>
      <c r="E96" s="64" t="s">
        <v>325</v>
      </c>
      <c r="F96" s="62">
        <v>2</v>
      </c>
      <c r="G96" s="65" t="s">
        <v>327</v>
      </c>
    </row>
    <row r="97" spans="1:7" x14ac:dyDescent="0.15">
      <c r="A97" s="144"/>
      <c r="B97" s="142"/>
      <c r="C97" s="142"/>
      <c r="D97" s="140"/>
      <c r="E97" s="64" t="s">
        <v>86</v>
      </c>
      <c r="F97" s="62">
        <v>4</v>
      </c>
      <c r="G97" s="65" t="s">
        <v>88</v>
      </c>
    </row>
    <row r="98" spans="1:7" x14ac:dyDescent="0.15">
      <c r="A98" s="144"/>
      <c r="B98" s="141" t="s">
        <v>201</v>
      </c>
      <c r="C98" s="141" t="s">
        <v>202</v>
      </c>
      <c r="D98" s="139" t="s">
        <v>28</v>
      </c>
      <c r="E98" s="64" t="s">
        <v>373</v>
      </c>
      <c r="F98" s="62">
        <v>2</v>
      </c>
      <c r="G98" s="65" t="s">
        <v>375</v>
      </c>
    </row>
    <row r="99" spans="1:7" x14ac:dyDescent="0.15">
      <c r="A99" s="144"/>
      <c r="B99" s="142"/>
      <c r="C99" s="142"/>
      <c r="D99" s="140"/>
      <c r="E99" s="64" t="s">
        <v>193</v>
      </c>
      <c r="F99" s="62">
        <v>4</v>
      </c>
      <c r="G99" s="65" t="s">
        <v>195</v>
      </c>
    </row>
    <row r="100" spans="1:7" x14ac:dyDescent="0.15">
      <c r="A100" s="144"/>
      <c r="B100" s="141" t="s">
        <v>211</v>
      </c>
      <c r="C100" s="141" t="s">
        <v>212</v>
      </c>
      <c r="D100" s="139" t="s">
        <v>28</v>
      </c>
      <c r="E100" s="64" t="s">
        <v>378</v>
      </c>
      <c r="F100" s="62">
        <v>2</v>
      </c>
      <c r="G100" s="65" t="s">
        <v>380</v>
      </c>
    </row>
    <row r="101" spans="1:7" x14ac:dyDescent="0.15">
      <c r="A101" s="144"/>
      <c r="B101" s="142"/>
      <c r="C101" s="142"/>
      <c r="D101" s="140"/>
      <c r="E101" s="64" t="s">
        <v>203</v>
      </c>
      <c r="F101" s="62">
        <v>4</v>
      </c>
      <c r="G101" s="65" t="s">
        <v>205</v>
      </c>
    </row>
    <row r="102" spans="1:7" x14ac:dyDescent="0.15">
      <c r="A102" s="144"/>
      <c r="B102" s="141" t="s">
        <v>317</v>
      </c>
      <c r="C102" s="141" t="s">
        <v>318</v>
      </c>
      <c r="D102" s="139" t="s">
        <v>28</v>
      </c>
      <c r="E102" s="64" t="s">
        <v>428</v>
      </c>
      <c r="F102" s="62">
        <v>2</v>
      </c>
      <c r="G102" s="65" t="s">
        <v>430</v>
      </c>
    </row>
    <row r="103" spans="1:7" x14ac:dyDescent="0.15">
      <c r="A103" s="144"/>
      <c r="B103" s="142"/>
      <c r="C103" s="142"/>
      <c r="D103" s="140"/>
      <c r="E103" s="64" t="s">
        <v>309</v>
      </c>
      <c r="F103" s="62">
        <v>4</v>
      </c>
      <c r="G103" s="65" t="s">
        <v>311</v>
      </c>
    </row>
    <row r="104" spans="1:7" x14ac:dyDescent="0.15">
      <c r="A104" s="144"/>
      <c r="B104" s="141" t="s">
        <v>105</v>
      </c>
      <c r="C104" s="141" t="s">
        <v>106</v>
      </c>
      <c r="D104" s="139" t="s">
        <v>28</v>
      </c>
      <c r="E104" s="64" t="s">
        <v>435</v>
      </c>
      <c r="F104" s="62">
        <v>2</v>
      </c>
      <c r="G104" s="65" t="s">
        <v>437</v>
      </c>
    </row>
    <row r="105" spans="1:7" x14ac:dyDescent="0.15">
      <c r="A105" s="144"/>
      <c r="B105" s="142"/>
      <c r="C105" s="142"/>
      <c r="D105" s="140"/>
      <c r="E105" s="64" t="s">
        <v>96</v>
      </c>
      <c r="F105" s="62">
        <v>4</v>
      </c>
      <c r="G105" s="65" t="s">
        <v>98</v>
      </c>
    </row>
    <row r="106" spans="1:7" x14ac:dyDescent="0.15">
      <c r="A106" s="144"/>
      <c r="B106" s="14" t="s">
        <v>113</v>
      </c>
      <c r="C106" s="14" t="s">
        <v>114</v>
      </c>
      <c r="D106" s="15" t="s">
        <v>28</v>
      </c>
      <c r="E106" s="14" t="s">
        <v>107</v>
      </c>
      <c r="F106" s="15">
        <v>2</v>
      </c>
      <c r="G106" s="24" t="s">
        <v>109</v>
      </c>
    </row>
    <row r="107" spans="1:7" x14ac:dyDescent="0.15">
      <c r="A107" s="144"/>
      <c r="B107" s="14" t="s">
        <v>480</v>
      </c>
      <c r="C107" s="14" t="s">
        <v>481</v>
      </c>
      <c r="D107" s="15" t="s">
        <v>28</v>
      </c>
      <c r="E107" s="14" t="s">
        <v>475</v>
      </c>
      <c r="F107" s="15">
        <v>2</v>
      </c>
      <c r="G107" s="24" t="s">
        <v>477</v>
      </c>
    </row>
    <row r="108" spans="1:7" x14ac:dyDescent="0.15">
      <c r="A108" s="144"/>
      <c r="B108" s="14" t="s">
        <v>81</v>
      </c>
      <c r="C108" s="14" t="s">
        <v>82</v>
      </c>
      <c r="D108" s="15" t="s">
        <v>28</v>
      </c>
      <c r="E108" s="14" t="s">
        <v>74</v>
      </c>
      <c r="F108" s="15">
        <v>2</v>
      </c>
      <c r="G108" s="24" t="s">
        <v>78</v>
      </c>
    </row>
    <row r="109" spans="1:7" x14ac:dyDescent="0.15">
      <c r="A109" s="144"/>
      <c r="B109" s="14" t="s">
        <v>178</v>
      </c>
      <c r="C109" s="14" t="s">
        <v>179</v>
      </c>
      <c r="D109" s="15" t="s">
        <v>28</v>
      </c>
      <c r="E109" s="14" t="s">
        <v>173</v>
      </c>
      <c r="F109" s="15">
        <v>2</v>
      </c>
      <c r="G109" s="24" t="s">
        <v>175</v>
      </c>
    </row>
    <row r="110" spans="1:7" x14ac:dyDescent="0.15">
      <c r="A110" s="144"/>
      <c r="B110" s="14" t="s">
        <v>188</v>
      </c>
      <c r="C110" s="14" t="s">
        <v>189</v>
      </c>
      <c r="D110" s="15" t="s">
        <v>28</v>
      </c>
      <c r="E110" s="14" t="s">
        <v>183</v>
      </c>
      <c r="F110" s="15">
        <v>2</v>
      </c>
      <c r="G110" s="24" t="s">
        <v>185</v>
      </c>
    </row>
    <row r="111" spans="1:7" x14ac:dyDescent="0.15">
      <c r="A111" s="144"/>
      <c r="B111" s="14" t="s">
        <v>303</v>
      </c>
      <c r="C111" s="14" t="s">
        <v>304</v>
      </c>
      <c r="D111" s="15" t="s">
        <v>28</v>
      </c>
      <c r="E111" s="14" t="s">
        <v>298</v>
      </c>
      <c r="F111" s="15">
        <v>2</v>
      </c>
      <c r="G111" s="24" t="s">
        <v>300</v>
      </c>
    </row>
    <row r="112" spans="1:7" x14ac:dyDescent="0.15">
      <c r="A112" s="144"/>
      <c r="B112" s="14" t="s">
        <v>91</v>
      </c>
      <c r="C112" s="14" t="s">
        <v>92</v>
      </c>
      <c r="D112" s="15" t="s">
        <v>28</v>
      </c>
      <c r="E112" s="14" t="s">
        <v>86</v>
      </c>
      <c r="F112" s="15">
        <v>2</v>
      </c>
      <c r="G112" s="24" t="s">
        <v>88</v>
      </c>
    </row>
    <row r="113" spans="1:7" x14ac:dyDescent="0.15">
      <c r="A113" s="144"/>
      <c r="B113" s="14" t="s">
        <v>198</v>
      </c>
      <c r="C113" s="14" t="s">
        <v>199</v>
      </c>
      <c r="D113" s="15" t="s">
        <v>28</v>
      </c>
      <c r="E113" s="14" t="s">
        <v>193</v>
      </c>
      <c r="F113" s="15">
        <v>2</v>
      </c>
      <c r="G113" s="24" t="s">
        <v>195</v>
      </c>
    </row>
    <row r="114" spans="1:7" x14ac:dyDescent="0.15">
      <c r="A114" s="144"/>
      <c r="B114" s="14" t="s">
        <v>208</v>
      </c>
      <c r="C114" s="14" t="s">
        <v>209</v>
      </c>
      <c r="D114" s="15" t="s">
        <v>28</v>
      </c>
      <c r="E114" s="14" t="s">
        <v>203</v>
      </c>
      <c r="F114" s="15">
        <v>2</v>
      </c>
      <c r="G114" s="24" t="s">
        <v>205</v>
      </c>
    </row>
    <row r="115" spans="1:7" x14ac:dyDescent="0.15">
      <c r="A115" s="144"/>
      <c r="B115" s="14" t="s">
        <v>314</v>
      </c>
      <c r="C115" s="14" t="s">
        <v>315</v>
      </c>
      <c r="D115" s="15" t="s">
        <v>28</v>
      </c>
      <c r="E115" s="14" t="s">
        <v>309</v>
      </c>
      <c r="F115" s="15">
        <v>2</v>
      </c>
      <c r="G115" s="24" t="s">
        <v>311</v>
      </c>
    </row>
    <row r="116" spans="1:7" x14ac:dyDescent="0.15">
      <c r="A116" s="144"/>
      <c r="B116" s="14" t="s">
        <v>101</v>
      </c>
      <c r="C116" s="14" t="s">
        <v>102</v>
      </c>
      <c r="D116" s="15" t="s">
        <v>28</v>
      </c>
      <c r="E116" s="14" t="s">
        <v>96</v>
      </c>
      <c r="F116" s="15">
        <v>2</v>
      </c>
      <c r="G116" s="24" t="s">
        <v>98</v>
      </c>
    </row>
    <row r="117" spans="1:7" x14ac:dyDescent="0.15">
      <c r="A117" s="144"/>
      <c r="B117" s="14" t="s">
        <v>218</v>
      </c>
      <c r="C117" s="14" t="s">
        <v>219</v>
      </c>
      <c r="D117" s="15" t="s">
        <v>28</v>
      </c>
      <c r="E117" s="14" t="s">
        <v>213</v>
      </c>
      <c r="F117" s="15">
        <v>2</v>
      </c>
      <c r="G117" s="24" t="s">
        <v>215</v>
      </c>
    </row>
    <row r="118" spans="1:7" x14ac:dyDescent="0.15">
      <c r="A118" s="144"/>
      <c r="B118" s="14" t="s">
        <v>288</v>
      </c>
      <c r="C118" s="14" t="s">
        <v>289</v>
      </c>
      <c r="D118" s="15" t="s">
        <v>28</v>
      </c>
      <c r="E118" s="14" t="s">
        <v>283</v>
      </c>
      <c r="F118" s="15">
        <v>2</v>
      </c>
      <c r="G118" s="24" t="s">
        <v>285</v>
      </c>
    </row>
    <row r="119" spans="1:7" x14ac:dyDescent="0.15">
      <c r="A119" s="144"/>
      <c r="B119" s="14" t="s">
        <v>171</v>
      </c>
      <c r="C119" s="14" t="s">
        <v>172</v>
      </c>
      <c r="D119" s="15" t="s">
        <v>28</v>
      </c>
      <c r="E119" s="14" t="s">
        <v>166</v>
      </c>
      <c r="F119" s="15">
        <v>2</v>
      </c>
      <c r="G119" s="24" t="s">
        <v>168</v>
      </c>
    </row>
    <row r="120" spans="1:7" x14ac:dyDescent="0.15">
      <c r="A120" s="144"/>
      <c r="B120" s="14" t="s">
        <v>72</v>
      </c>
      <c r="C120" s="14" t="s">
        <v>73</v>
      </c>
      <c r="D120" s="15" t="s">
        <v>28</v>
      </c>
      <c r="E120" s="14" t="s">
        <v>67</v>
      </c>
      <c r="F120" s="15">
        <v>2</v>
      </c>
      <c r="G120" s="24" t="s">
        <v>69</v>
      </c>
    </row>
    <row r="121" spans="1:7" x14ac:dyDescent="0.15">
      <c r="A121" s="144"/>
      <c r="B121" s="14" t="s">
        <v>164</v>
      </c>
      <c r="C121" s="14" t="s">
        <v>165</v>
      </c>
      <c r="D121" s="15" t="s">
        <v>28</v>
      </c>
      <c r="E121" s="14" t="s">
        <v>161</v>
      </c>
      <c r="F121" s="15">
        <v>2</v>
      </c>
      <c r="G121" s="24" t="s">
        <v>163</v>
      </c>
    </row>
    <row r="122" spans="1:7" x14ac:dyDescent="0.15">
      <c r="A122" s="144"/>
      <c r="B122" s="14" t="s">
        <v>65</v>
      </c>
      <c r="C122" s="14" t="s">
        <v>66</v>
      </c>
      <c r="D122" s="15" t="s">
        <v>28</v>
      </c>
      <c r="E122" s="14" t="s">
        <v>59</v>
      </c>
      <c r="F122" s="15">
        <v>2</v>
      </c>
      <c r="G122" s="24" t="s">
        <v>63</v>
      </c>
    </row>
    <row r="123" spans="1:7" x14ac:dyDescent="0.15">
      <c r="A123" s="145"/>
      <c r="B123" s="14" t="s">
        <v>414</v>
      </c>
      <c r="C123" s="14" t="s">
        <v>415</v>
      </c>
      <c r="D123" s="15" t="s">
        <v>28</v>
      </c>
      <c r="E123" s="14" t="s">
        <v>408</v>
      </c>
      <c r="F123" s="15">
        <v>2</v>
      </c>
      <c r="G123" s="24" t="s">
        <v>410</v>
      </c>
    </row>
    <row r="124" spans="1:7" ht="33.75" x14ac:dyDescent="0.15">
      <c r="A124" s="143" t="s">
        <v>1693</v>
      </c>
      <c r="B124" s="14" t="s">
        <v>885</v>
      </c>
      <c r="C124" s="25" t="s">
        <v>886</v>
      </c>
      <c r="D124" s="15" t="s">
        <v>22</v>
      </c>
      <c r="E124" s="14" t="s">
        <v>881</v>
      </c>
      <c r="F124" s="15">
        <v>1</v>
      </c>
      <c r="G124" s="24" t="s">
        <v>883</v>
      </c>
    </row>
    <row r="125" spans="1:7" ht="56.25" x14ac:dyDescent="0.15">
      <c r="A125" s="144"/>
      <c r="B125" s="14" t="s">
        <v>925</v>
      </c>
      <c r="C125" s="25" t="s">
        <v>926</v>
      </c>
      <c r="D125" s="15" t="s">
        <v>22</v>
      </c>
      <c r="E125" s="14" t="s">
        <v>921</v>
      </c>
      <c r="F125" s="15">
        <v>1</v>
      </c>
      <c r="G125" s="24" t="s">
        <v>923</v>
      </c>
    </row>
    <row r="126" spans="1:7" x14ac:dyDescent="0.15">
      <c r="A126" s="144"/>
      <c r="B126" s="14" t="s">
        <v>877</v>
      </c>
      <c r="C126" s="14" t="s">
        <v>878</v>
      </c>
      <c r="D126" s="15" t="s">
        <v>28</v>
      </c>
      <c r="E126" s="14" t="s">
        <v>873</v>
      </c>
      <c r="F126" s="15">
        <v>1</v>
      </c>
      <c r="G126" s="24" t="s">
        <v>875</v>
      </c>
    </row>
    <row r="127" spans="1:7" ht="33.75" x14ac:dyDescent="0.15">
      <c r="A127" s="144"/>
      <c r="B127" s="14" t="s">
        <v>931</v>
      </c>
      <c r="C127" s="25" t="s">
        <v>932</v>
      </c>
      <c r="D127" s="15" t="s">
        <v>22</v>
      </c>
      <c r="E127" s="14" t="s">
        <v>927</v>
      </c>
      <c r="F127" s="15">
        <v>1</v>
      </c>
      <c r="G127" s="24" t="s">
        <v>929</v>
      </c>
    </row>
    <row r="128" spans="1:7" ht="33.75" x14ac:dyDescent="0.15">
      <c r="A128" s="144"/>
      <c r="B128" s="14" t="s">
        <v>830</v>
      </c>
      <c r="C128" s="25" t="s">
        <v>831</v>
      </c>
      <c r="D128" s="15" t="s">
        <v>22</v>
      </c>
      <c r="E128" s="14" t="s">
        <v>825</v>
      </c>
      <c r="F128" s="15">
        <v>1</v>
      </c>
      <c r="G128" s="24" t="s">
        <v>828</v>
      </c>
    </row>
    <row r="129" spans="1:7" x14ac:dyDescent="0.15">
      <c r="A129" s="145"/>
      <c r="B129" s="14" t="s">
        <v>983</v>
      </c>
      <c r="C129" s="14" t="s">
        <v>984</v>
      </c>
      <c r="D129" s="15" t="s">
        <v>28</v>
      </c>
      <c r="E129" s="14" t="s">
        <v>979</v>
      </c>
      <c r="F129" s="15">
        <v>1</v>
      </c>
      <c r="G129" s="24" t="s">
        <v>981</v>
      </c>
    </row>
    <row r="130" spans="1:7" x14ac:dyDescent="0.15">
      <c r="A130" s="143" t="s">
        <v>1694</v>
      </c>
      <c r="B130" s="14" t="s">
        <v>1069</v>
      </c>
      <c r="C130" s="14" t="s">
        <v>1073</v>
      </c>
      <c r="D130" s="15" t="s">
        <v>28</v>
      </c>
      <c r="E130" s="14" t="s">
        <v>1069</v>
      </c>
      <c r="F130" s="15">
        <v>1</v>
      </c>
      <c r="G130" s="24" t="s">
        <v>1071</v>
      </c>
    </row>
    <row r="131" spans="1:7" x14ac:dyDescent="0.15">
      <c r="A131" s="144"/>
      <c r="B131" s="14" t="s">
        <v>1255</v>
      </c>
      <c r="C131" s="14" t="s">
        <v>1259</v>
      </c>
      <c r="D131" s="15" t="s">
        <v>28</v>
      </c>
      <c r="E131" s="14" t="s">
        <v>1255</v>
      </c>
      <c r="F131" s="15">
        <v>1</v>
      </c>
      <c r="G131" s="24" t="s">
        <v>1257</v>
      </c>
    </row>
    <row r="132" spans="1:7" x14ac:dyDescent="0.15">
      <c r="A132" s="144"/>
      <c r="B132" s="14" t="s">
        <v>934</v>
      </c>
      <c r="C132" s="14" t="s">
        <v>938</v>
      </c>
      <c r="D132" s="15" t="s">
        <v>111</v>
      </c>
      <c r="E132" s="14" t="s">
        <v>934</v>
      </c>
      <c r="F132" s="15">
        <v>1</v>
      </c>
      <c r="G132" s="24" t="s">
        <v>936</v>
      </c>
    </row>
    <row r="133" spans="1:7" x14ac:dyDescent="0.15">
      <c r="A133" s="144"/>
      <c r="B133" s="14" t="s">
        <v>1146</v>
      </c>
      <c r="C133" s="14" t="s">
        <v>1150</v>
      </c>
      <c r="D133" s="15" t="s">
        <v>22</v>
      </c>
      <c r="E133" s="14" t="s">
        <v>1146</v>
      </c>
      <c r="F133" s="15">
        <v>1</v>
      </c>
      <c r="G133" s="24" t="s">
        <v>1148</v>
      </c>
    </row>
    <row r="134" spans="1:7" x14ac:dyDescent="0.15">
      <c r="A134" s="144"/>
      <c r="B134" s="14" t="s">
        <v>1062</v>
      </c>
      <c r="C134" s="14" t="s">
        <v>1066</v>
      </c>
      <c r="D134" s="15" t="s">
        <v>22</v>
      </c>
      <c r="E134" s="14" t="s">
        <v>1062</v>
      </c>
      <c r="F134" s="15">
        <v>1</v>
      </c>
      <c r="G134" s="24" t="s">
        <v>1064</v>
      </c>
    </row>
    <row r="135" spans="1:7" x14ac:dyDescent="0.15">
      <c r="A135" s="144"/>
      <c r="B135" s="14" t="s">
        <v>986</v>
      </c>
      <c r="C135" s="14" t="s">
        <v>990</v>
      </c>
      <c r="D135" s="15" t="s">
        <v>22</v>
      </c>
      <c r="E135" s="14" t="s">
        <v>986</v>
      </c>
      <c r="F135" s="15">
        <v>1</v>
      </c>
      <c r="G135" s="24" t="s">
        <v>988</v>
      </c>
    </row>
    <row r="136" spans="1:7" x14ac:dyDescent="0.15">
      <c r="A136" s="144"/>
      <c r="B136" s="14" t="s">
        <v>1076</v>
      </c>
      <c r="C136" s="14" t="s">
        <v>1080</v>
      </c>
      <c r="D136" s="15" t="s">
        <v>22</v>
      </c>
      <c r="E136" s="14" t="s">
        <v>1076</v>
      </c>
      <c r="F136" s="15">
        <v>1</v>
      </c>
      <c r="G136" s="24" t="s">
        <v>1078</v>
      </c>
    </row>
    <row r="137" spans="1:7" x14ac:dyDescent="0.15">
      <c r="A137" s="144"/>
      <c r="B137" s="14" t="s">
        <v>1153</v>
      </c>
      <c r="C137" s="14" t="s">
        <v>1157</v>
      </c>
      <c r="D137" s="15" t="s">
        <v>22</v>
      </c>
      <c r="E137" s="14" t="s">
        <v>1153</v>
      </c>
      <c r="F137" s="15">
        <v>1</v>
      </c>
      <c r="G137" s="24" t="s">
        <v>1155</v>
      </c>
    </row>
    <row r="138" spans="1:7" x14ac:dyDescent="0.15">
      <c r="A138" s="145"/>
      <c r="B138" s="14" t="s">
        <v>941</v>
      </c>
      <c r="C138" s="14" t="s">
        <v>943</v>
      </c>
      <c r="D138" s="15" t="s">
        <v>28</v>
      </c>
      <c r="E138" s="14" t="s">
        <v>941</v>
      </c>
      <c r="F138" s="15">
        <v>0</v>
      </c>
      <c r="G138" s="24" t="s">
        <v>13</v>
      </c>
    </row>
    <row r="139" spans="1:7" x14ac:dyDescent="0.15">
      <c r="A139" s="143" t="s">
        <v>1695</v>
      </c>
      <c r="B139" s="14" t="s">
        <v>576</v>
      </c>
      <c r="C139" s="14" t="s">
        <v>580</v>
      </c>
      <c r="D139" s="15" t="s">
        <v>28</v>
      </c>
      <c r="E139" s="14" t="s">
        <v>576</v>
      </c>
      <c r="F139" s="15">
        <v>1</v>
      </c>
      <c r="G139" s="24" t="s">
        <v>578</v>
      </c>
    </row>
    <row r="140" spans="1:7" x14ac:dyDescent="0.15">
      <c r="A140" s="144"/>
      <c r="B140" s="14" t="s">
        <v>626</v>
      </c>
      <c r="C140" s="14" t="s">
        <v>630</v>
      </c>
      <c r="D140" s="15" t="s">
        <v>22</v>
      </c>
      <c r="E140" s="14" t="s">
        <v>626</v>
      </c>
      <c r="F140" s="15">
        <v>1</v>
      </c>
      <c r="G140" s="24" t="s">
        <v>628</v>
      </c>
    </row>
    <row r="141" spans="1:7" x14ac:dyDescent="0.15">
      <c r="A141" s="144"/>
      <c r="B141" s="14" t="s">
        <v>526</v>
      </c>
      <c r="C141" s="14" t="s">
        <v>530</v>
      </c>
      <c r="D141" s="15" t="s">
        <v>22</v>
      </c>
      <c r="E141" s="14" t="s">
        <v>526</v>
      </c>
      <c r="F141" s="15">
        <v>1</v>
      </c>
      <c r="G141" s="24" t="s">
        <v>528</v>
      </c>
    </row>
    <row r="142" spans="1:7" x14ac:dyDescent="0.15">
      <c r="A142" s="144"/>
      <c r="B142" s="14" t="s">
        <v>581</v>
      </c>
      <c r="C142" s="14" t="s">
        <v>585</v>
      </c>
      <c r="D142" s="15" t="s">
        <v>22</v>
      </c>
      <c r="E142" s="14" t="s">
        <v>581</v>
      </c>
      <c r="F142" s="15">
        <v>1</v>
      </c>
      <c r="G142" s="24" t="s">
        <v>583</v>
      </c>
    </row>
    <row r="143" spans="1:7" x14ac:dyDescent="0.15">
      <c r="A143" s="144"/>
      <c r="B143" s="14" t="s">
        <v>531</v>
      </c>
      <c r="C143" s="14" t="s">
        <v>535</v>
      </c>
      <c r="D143" s="15" t="s">
        <v>22</v>
      </c>
      <c r="E143" s="14" t="s">
        <v>531</v>
      </c>
      <c r="F143" s="15">
        <v>1</v>
      </c>
      <c r="G143" s="24" t="s">
        <v>533</v>
      </c>
    </row>
    <row r="144" spans="1:7" x14ac:dyDescent="0.15">
      <c r="A144" s="145"/>
      <c r="B144" s="14" t="s">
        <v>621</v>
      </c>
      <c r="C144" s="14" t="s">
        <v>625</v>
      </c>
      <c r="D144" s="15" t="s">
        <v>22</v>
      </c>
      <c r="E144" s="14" t="s">
        <v>621</v>
      </c>
      <c r="F144" s="15">
        <v>1</v>
      </c>
      <c r="G144" s="24" t="s">
        <v>623</v>
      </c>
    </row>
    <row r="145" spans="1:7" x14ac:dyDescent="0.15">
      <c r="A145" s="143" t="s">
        <v>1696</v>
      </c>
      <c r="B145" s="14" t="s">
        <v>873</v>
      </c>
      <c r="C145" s="14" t="s">
        <v>876</v>
      </c>
      <c r="D145" s="15" t="s">
        <v>28</v>
      </c>
      <c r="E145" s="14" t="s">
        <v>873</v>
      </c>
      <c r="F145" s="15">
        <v>0</v>
      </c>
      <c r="G145" s="24" t="s">
        <v>875</v>
      </c>
    </row>
    <row r="146" spans="1:7" x14ac:dyDescent="0.15">
      <c r="A146" s="144"/>
      <c r="B146" s="14" t="s">
        <v>825</v>
      </c>
      <c r="C146" s="14" t="s">
        <v>829</v>
      </c>
      <c r="D146" s="15" t="s">
        <v>22</v>
      </c>
      <c r="E146" s="14" t="s">
        <v>825</v>
      </c>
      <c r="F146" s="15">
        <v>0</v>
      </c>
      <c r="G146" s="24" t="s">
        <v>828</v>
      </c>
    </row>
    <row r="147" spans="1:7" x14ac:dyDescent="0.15">
      <c r="A147" s="144"/>
      <c r="B147" s="14" t="s">
        <v>921</v>
      </c>
      <c r="C147" s="14" t="s">
        <v>924</v>
      </c>
      <c r="D147" s="15" t="s">
        <v>22</v>
      </c>
      <c r="E147" s="14" t="s">
        <v>921</v>
      </c>
      <c r="F147" s="15">
        <v>0</v>
      </c>
      <c r="G147" s="24" t="s">
        <v>923</v>
      </c>
    </row>
    <row r="148" spans="1:7" x14ac:dyDescent="0.15">
      <c r="A148" s="144"/>
      <c r="B148" s="14" t="s">
        <v>927</v>
      </c>
      <c r="C148" s="14" t="s">
        <v>930</v>
      </c>
      <c r="D148" s="15" t="s">
        <v>22</v>
      </c>
      <c r="E148" s="14" t="s">
        <v>927</v>
      </c>
      <c r="F148" s="15">
        <v>0</v>
      </c>
      <c r="G148" s="24" t="s">
        <v>929</v>
      </c>
    </row>
    <row r="149" spans="1:7" x14ac:dyDescent="0.15">
      <c r="A149" s="144"/>
      <c r="B149" s="14" t="s">
        <v>979</v>
      </c>
      <c r="C149" s="14" t="s">
        <v>982</v>
      </c>
      <c r="D149" s="15" t="s">
        <v>22</v>
      </c>
      <c r="E149" s="14" t="s">
        <v>979</v>
      </c>
      <c r="F149" s="15">
        <v>0</v>
      </c>
      <c r="G149" s="24" t="s">
        <v>981</v>
      </c>
    </row>
    <row r="150" spans="1:7" x14ac:dyDescent="0.15">
      <c r="A150" s="144"/>
      <c r="B150" s="14" t="s">
        <v>881</v>
      </c>
      <c r="C150" s="14" t="s">
        <v>884</v>
      </c>
      <c r="D150" s="15" t="s">
        <v>22</v>
      </c>
      <c r="E150" s="14" t="s">
        <v>881</v>
      </c>
      <c r="F150" s="15">
        <v>0</v>
      </c>
      <c r="G150" s="24" t="s">
        <v>883</v>
      </c>
    </row>
    <row r="151" spans="1:7" x14ac:dyDescent="0.15">
      <c r="A151" s="145"/>
      <c r="B151" s="14" t="s">
        <v>887</v>
      </c>
      <c r="C151" s="14" t="s">
        <v>890</v>
      </c>
      <c r="D151" s="15" t="s">
        <v>28</v>
      </c>
      <c r="E151" s="14" t="s">
        <v>887</v>
      </c>
      <c r="F151" s="15">
        <v>0</v>
      </c>
      <c r="G151" s="24" t="s">
        <v>889</v>
      </c>
    </row>
    <row r="152" spans="1:7" x14ac:dyDescent="0.15">
      <c r="A152" s="143" t="s">
        <v>1167</v>
      </c>
      <c r="B152" s="14" t="s">
        <v>1262</v>
      </c>
      <c r="C152" s="14" t="s">
        <v>1266</v>
      </c>
      <c r="D152" s="15" t="s">
        <v>111</v>
      </c>
      <c r="E152" s="14" t="s">
        <v>1262</v>
      </c>
      <c r="F152" s="15">
        <v>1</v>
      </c>
      <c r="G152" s="24" t="s">
        <v>1264</v>
      </c>
    </row>
    <row r="153" spans="1:7" x14ac:dyDescent="0.15">
      <c r="A153" s="144"/>
      <c r="B153" s="14" t="s">
        <v>1160</v>
      </c>
      <c r="C153" s="14" t="s">
        <v>1164</v>
      </c>
      <c r="D153" s="15" t="s">
        <v>28</v>
      </c>
      <c r="E153" s="14" t="s">
        <v>1160</v>
      </c>
      <c r="F153" s="15">
        <v>1</v>
      </c>
      <c r="G153" s="24" t="s">
        <v>1162</v>
      </c>
    </row>
    <row r="154" spans="1:7" x14ac:dyDescent="0.15">
      <c r="A154" s="144"/>
      <c r="B154" s="14" t="s">
        <v>994</v>
      </c>
      <c r="C154" s="14" t="s">
        <v>998</v>
      </c>
      <c r="D154" s="15" t="s">
        <v>111</v>
      </c>
      <c r="E154" s="14" t="s">
        <v>994</v>
      </c>
      <c r="F154" s="15">
        <v>1</v>
      </c>
      <c r="G154" s="24" t="s">
        <v>996</v>
      </c>
    </row>
    <row r="155" spans="1:7" x14ac:dyDescent="0.15">
      <c r="A155" s="144"/>
      <c r="B155" s="14" t="s">
        <v>1165</v>
      </c>
      <c r="C155" s="14" t="s">
        <v>1168</v>
      </c>
      <c r="D155" s="15" t="s">
        <v>22</v>
      </c>
      <c r="E155" s="14" t="s">
        <v>1165</v>
      </c>
      <c r="F155" s="15">
        <v>0</v>
      </c>
      <c r="G155" s="24" t="s">
        <v>13</v>
      </c>
    </row>
    <row r="156" spans="1:7" x14ac:dyDescent="0.15">
      <c r="A156" s="145"/>
      <c r="B156" s="14" t="s">
        <v>1267</v>
      </c>
      <c r="C156" s="14" t="s">
        <v>1269</v>
      </c>
      <c r="D156" s="15" t="s">
        <v>22</v>
      </c>
      <c r="E156" s="14" t="s">
        <v>1267</v>
      </c>
      <c r="F156" s="15">
        <v>0</v>
      </c>
      <c r="G156" s="24" t="s">
        <v>13</v>
      </c>
    </row>
    <row r="157" spans="1:7" x14ac:dyDescent="0.15">
      <c r="A157" s="143" t="s">
        <v>1697</v>
      </c>
      <c r="B157" s="14" t="s">
        <v>1218</v>
      </c>
      <c r="C157" s="14" t="s">
        <v>1219</v>
      </c>
      <c r="D157" s="15" t="s">
        <v>22</v>
      </c>
      <c r="E157" s="14" t="s">
        <v>1213</v>
      </c>
      <c r="F157" s="15">
        <v>2</v>
      </c>
      <c r="G157" s="24" t="s">
        <v>1215</v>
      </c>
    </row>
    <row r="158" spans="1:7" x14ac:dyDescent="0.15">
      <c r="A158" s="144"/>
      <c r="B158" s="14" t="s">
        <v>1125</v>
      </c>
      <c r="C158" s="14" t="s">
        <v>1126</v>
      </c>
      <c r="D158" s="15" t="s">
        <v>22</v>
      </c>
      <c r="E158" s="14" t="s">
        <v>1120</v>
      </c>
      <c r="F158" s="15">
        <v>2</v>
      </c>
      <c r="G158" s="24" t="s">
        <v>1122</v>
      </c>
    </row>
    <row r="159" spans="1:7" x14ac:dyDescent="0.15">
      <c r="A159" s="144"/>
      <c r="B159" s="14" t="s">
        <v>1116</v>
      </c>
      <c r="C159" s="14" t="s">
        <v>1117</v>
      </c>
      <c r="D159" s="15" t="s">
        <v>22</v>
      </c>
      <c r="E159" s="14" t="s">
        <v>1111</v>
      </c>
      <c r="F159" s="15">
        <v>2</v>
      </c>
      <c r="G159" s="24" t="s">
        <v>1113</v>
      </c>
    </row>
    <row r="160" spans="1:7" x14ac:dyDescent="0.15">
      <c r="A160" s="144"/>
      <c r="B160" s="14" t="s">
        <v>1030</v>
      </c>
      <c r="C160" s="14" t="s">
        <v>1031</v>
      </c>
      <c r="D160" s="15" t="s">
        <v>22</v>
      </c>
      <c r="E160" s="14" t="s">
        <v>1025</v>
      </c>
      <c r="F160" s="15">
        <v>2</v>
      </c>
      <c r="G160" s="24" t="s">
        <v>1027</v>
      </c>
    </row>
    <row r="161" spans="1:7" x14ac:dyDescent="0.15">
      <c r="A161" s="144"/>
      <c r="B161" s="14" t="s">
        <v>901</v>
      </c>
      <c r="C161" s="14" t="s">
        <v>905</v>
      </c>
      <c r="D161" s="15" t="s">
        <v>22</v>
      </c>
      <c r="E161" s="14" t="s">
        <v>901</v>
      </c>
      <c r="F161" s="15">
        <v>1</v>
      </c>
      <c r="G161" s="24" t="s">
        <v>903</v>
      </c>
    </row>
    <row r="162" spans="1:7" x14ac:dyDescent="0.15">
      <c r="A162" s="144"/>
      <c r="B162" s="14" t="s">
        <v>858</v>
      </c>
      <c r="C162" s="14" t="s">
        <v>862</v>
      </c>
      <c r="D162" s="15" t="s">
        <v>22</v>
      </c>
      <c r="E162" s="14" t="s">
        <v>858</v>
      </c>
      <c r="F162" s="15">
        <v>1</v>
      </c>
      <c r="G162" s="24" t="s">
        <v>860</v>
      </c>
    </row>
    <row r="163" spans="1:7" x14ac:dyDescent="0.15">
      <c r="A163" s="144"/>
      <c r="B163" s="14" t="s">
        <v>70</v>
      </c>
      <c r="C163" s="14" t="s">
        <v>71</v>
      </c>
      <c r="D163" s="15" t="s">
        <v>22</v>
      </c>
      <c r="E163" s="14" t="s">
        <v>67</v>
      </c>
      <c r="F163" s="15">
        <v>1</v>
      </c>
      <c r="G163" s="24" t="s">
        <v>69</v>
      </c>
    </row>
    <row r="164" spans="1:7" x14ac:dyDescent="0.15">
      <c r="A164" s="144"/>
      <c r="B164" s="14" t="s">
        <v>169</v>
      </c>
      <c r="C164" s="14" t="s">
        <v>170</v>
      </c>
      <c r="D164" s="15" t="s">
        <v>22</v>
      </c>
      <c r="E164" s="14" t="s">
        <v>166</v>
      </c>
      <c r="F164" s="15">
        <v>1</v>
      </c>
      <c r="G164" s="24" t="s">
        <v>168</v>
      </c>
    </row>
    <row r="165" spans="1:7" x14ac:dyDescent="0.15">
      <c r="A165" s="144"/>
      <c r="B165" s="14" t="s">
        <v>1189</v>
      </c>
      <c r="C165" s="14" t="s">
        <v>1190</v>
      </c>
      <c r="D165" s="15" t="s">
        <v>22</v>
      </c>
      <c r="E165" s="14" t="s">
        <v>1182</v>
      </c>
      <c r="F165" s="15">
        <v>3</v>
      </c>
      <c r="G165" s="24" t="s">
        <v>1184</v>
      </c>
    </row>
    <row r="166" spans="1:7" x14ac:dyDescent="0.15">
      <c r="A166" s="144"/>
      <c r="B166" s="14" t="s">
        <v>1284</v>
      </c>
      <c r="C166" s="14" t="s">
        <v>1285</v>
      </c>
      <c r="D166" s="15" t="s">
        <v>22</v>
      </c>
      <c r="E166" s="14" t="s">
        <v>1277</v>
      </c>
      <c r="F166" s="15">
        <v>3</v>
      </c>
      <c r="G166" s="24" t="s">
        <v>1279</v>
      </c>
    </row>
    <row r="167" spans="1:7" x14ac:dyDescent="0.15">
      <c r="A167" s="144"/>
      <c r="B167" s="14" t="s">
        <v>1338</v>
      </c>
      <c r="C167" s="14" t="s">
        <v>1339</v>
      </c>
      <c r="D167" s="15" t="s">
        <v>22</v>
      </c>
      <c r="E167" s="14" t="s">
        <v>1333</v>
      </c>
      <c r="F167" s="15">
        <v>3</v>
      </c>
      <c r="G167" s="24" t="s">
        <v>1335</v>
      </c>
    </row>
    <row r="168" spans="1:7" x14ac:dyDescent="0.15">
      <c r="A168" s="144"/>
      <c r="B168" s="14" t="s">
        <v>1248</v>
      </c>
      <c r="C168" s="14" t="s">
        <v>1249</v>
      </c>
      <c r="D168" s="15" t="s">
        <v>22</v>
      </c>
      <c r="E168" s="14" t="s">
        <v>1243</v>
      </c>
      <c r="F168" s="15">
        <v>3</v>
      </c>
      <c r="G168" s="24" t="s">
        <v>1245</v>
      </c>
    </row>
    <row r="169" spans="1:7" x14ac:dyDescent="0.15">
      <c r="A169" s="144"/>
      <c r="B169" s="14" t="s">
        <v>1331</v>
      </c>
      <c r="C169" s="14" t="s">
        <v>1332</v>
      </c>
      <c r="D169" s="15" t="s">
        <v>22</v>
      </c>
      <c r="E169" s="14" t="s">
        <v>1326</v>
      </c>
      <c r="F169" s="15">
        <v>3</v>
      </c>
      <c r="G169" s="24" t="s">
        <v>1328</v>
      </c>
    </row>
    <row r="170" spans="1:7" x14ac:dyDescent="0.15">
      <c r="A170" s="144"/>
      <c r="B170" s="14" t="s">
        <v>1241</v>
      </c>
      <c r="C170" s="14" t="s">
        <v>1242</v>
      </c>
      <c r="D170" s="15" t="s">
        <v>22</v>
      </c>
      <c r="E170" s="14" t="s">
        <v>1236</v>
      </c>
      <c r="F170" s="15">
        <v>3</v>
      </c>
      <c r="G170" s="24" t="s">
        <v>1238</v>
      </c>
    </row>
    <row r="171" spans="1:7" x14ac:dyDescent="0.15">
      <c r="A171" s="144"/>
      <c r="B171" s="14" t="s">
        <v>519</v>
      </c>
      <c r="C171" s="14" t="s">
        <v>525</v>
      </c>
      <c r="D171" s="15" t="s">
        <v>22</v>
      </c>
      <c r="E171" s="14" t="s">
        <v>519</v>
      </c>
      <c r="F171" s="15">
        <v>1</v>
      </c>
      <c r="G171" s="24" t="s">
        <v>523</v>
      </c>
    </row>
    <row r="172" spans="1:7" x14ac:dyDescent="0.15">
      <c r="A172" s="145"/>
      <c r="B172" s="14" t="s">
        <v>565</v>
      </c>
      <c r="C172" s="14" t="s">
        <v>569</v>
      </c>
      <c r="D172" s="15" t="s">
        <v>22</v>
      </c>
      <c r="E172" s="14" t="s">
        <v>565</v>
      </c>
      <c r="F172" s="15">
        <v>1</v>
      </c>
      <c r="G172" s="24" t="s">
        <v>567</v>
      </c>
    </row>
    <row r="173" spans="1:7" x14ac:dyDescent="0.15">
      <c r="A173" s="143" t="s">
        <v>1698</v>
      </c>
      <c r="B173" s="14" t="s">
        <v>974</v>
      </c>
      <c r="C173" s="14" t="s">
        <v>978</v>
      </c>
      <c r="D173" s="15" t="s">
        <v>111</v>
      </c>
      <c r="E173" s="14" t="s">
        <v>974</v>
      </c>
      <c r="F173" s="15">
        <v>1</v>
      </c>
      <c r="G173" s="24" t="s">
        <v>976</v>
      </c>
    </row>
    <row r="174" spans="1:7" x14ac:dyDescent="0.15">
      <c r="A174" s="144"/>
      <c r="B174" s="14" t="s">
        <v>911</v>
      </c>
      <c r="C174" s="14" t="s">
        <v>915</v>
      </c>
      <c r="D174" s="15" t="s">
        <v>28</v>
      </c>
      <c r="E174" s="14" t="s">
        <v>911</v>
      </c>
      <c r="F174" s="15">
        <v>1</v>
      </c>
      <c r="G174" s="24" t="s">
        <v>913</v>
      </c>
    </row>
    <row r="175" spans="1:7" x14ac:dyDescent="0.15">
      <c r="A175" s="144"/>
      <c r="B175" s="14" t="s">
        <v>959</v>
      </c>
      <c r="C175" s="14" t="s">
        <v>963</v>
      </c>
      <c r="D175" s="15" t="s">
        <v>28</v>
      </c>
      <c r="E175" s="14" t="s">
        <v>959</v>
      </c>
      <c r="F175" s="15">
        <v>1</v>
      </c>
      <c r="G175" s="24" t="s">
        <v>961</v>
      </c>
    </row>
    <row r="176" spans="1:7" x14ac:dyDescent="0.15">
      <c r="A176" s="144"/>
      <c r="B176" s="14" t="s">
        <v>916</v>
      </c>
      <c r="C176" s="14" t="s">
        <v>920</v>
      </c>
      <c r="D176" s="15" t="s">
        <v>111</v>
      </c>
      <c r="E176" s="14" t="s">
        <v>916</v>
      </c>
      <c r="F176" s="15">
        <v>1</v>
      </c>
      <c r="G176" s="24" t="s">
        <v>918</v>
      </c>
    </row>
    <row r="177" spans="1:7" x14ac:dyDescent="0.15">
      <c r="A177" s="144"/>
      <c r="B177" s="14" t="s">
        <v>966</v>
      </c>
      <c r="C177" s="14" t="s">
        <v>970</v>
      </c>
      <c r="D177" s="15" t="s">
        <v>111</v>
      </c>
      <c r="E177" s="14" t="s">
        <v>966</v>
      </c>
      <c r="F177" s="15">
        <v>1</v>
      </c>
      <c r="G177" s="24" t="s">
        <v>968</v>
      </c>
    </row>
    <row r="178" spans="1:7" x14ac:dyDescent="0.15">
      <c r="A178" s="144"/>
      <c r="B178" s="14" t="s">
        <v>906</v>
      </c>
      <c r="C178" s="14" t="s">
        <v>910</v>
      </c>
      <c r="D178" s="15" t="s">
        <v>28</v>
      </c>
      <c r="E178" s="14" t="s">
        <v>906</v>
      </c>
      <c r="F178" s="15">
        <v>1</v>
      </c>
      <c r="G178" s="24" t="s">
        <v>908</v>
      </c>
    </row>
    <row r="179" spans="1:7" x14ac:dyDescent="0.15">
      <c r="A179" s="144"/>
      <c r="B179" s="14" t="s">
        <v>1135</v>
      </c>
      <c r="C179" s="14" t="s">
        <v>1136</v>
      </c>
      <c r="D179" s="15" t="s">
        <v>28</v>
      </c>
      <c r="E179" s="14" t="s">
        <v>1130</v>
      </c>
      <c r="F179" s="15">
        <v>3</v>
      </c>
      <c r="G179" s="24" t="s">
        <v>1132</v>
      </c>
    </row>
    <row r="180" spans="1:7" x14ac:dyDescent="0.15">
      <c r="A180" s="144"/>
      <c r="B180" s="14" t="s">
        <v>1232</v>
      </c>
      <c r="C180" s="14" t="s">
        <v>1233</v>
      </c>
      <c r="D180" s="15" t="s">
        <v>111</v>
      </c>
      <c r="E180" s="14" t="s">
        <v>1227</v>
      </c>
      <c r="F180" s="15">
        <v>3</v>
      </c>
      <c r="G180" s="24" t="s">
        <v>1229</v>
      </c>
    </row>
    <row r="181" spans="1:7" x14ac:dyDescent="0.15">
      <c r="A181" s="144"/>
      <c r="B181" s="14" t="s">
        <v>1322</v>
      </c>
      <c r="C181" s="14" t="s">
        <v>1323</v>
      </c>
      <c r="D181" s="15" t="s">
        <v>111</v>
      </c>
      <c r="E181" s="14" t="s">
        <v>1317</v>
      </c>
      <c r="F181" s="15">
        <v>3</v>
      </c>
      <c r="G181" s="24" t="s">
        <v>1319</v>
      </c>
    </row>
    <row r="182" spans="1:7" x14ac:dyDescent="0.15">
      <c r="A182" s="144"/>
      <c r="B182" s="14" t="s">
        <v>1313</v>
      </c>
      <c r="C182" s="14" t="s">
        <v>1314</v>
      </c>
      <c r="D182" s="15" t="s">
        <v>28</v>
      </c>
      <c r="E182" s="14" t="s">
        <v>1308</v>
      </c>
      <c r="F182" s="15">
        <v>3</v>
      </c>
      <c r="G182" s="24" t="s">
        <v>1310</v>
      </c>
    </row>
    <row r="183" spans="1:7" x14ac:dyDescent="0.15">
      <c r="A183" s="144"/>
      <c r="B183" s="14" t="s">
        <v>1187</v>
      </c>
      <c r="C183" s="14" t="s">
        <v>1188</v>
      </c>
      <c r="D183" s="15" t="s">
        <v>28</v>
      </c>
      <c r="E183" s="14" t="s">
        <v>1182</v>
      </c>
      <c r="F183" s="15">
        <v>2</v>
      </c>
      <c r="G183" s="24" t="s">
        <v>1184</v>
      </c>
    </row>
    <row r="184" spans="1:7" x14ac:dyDescent="0.15">
      <c r="A184" s="144"/>
      <c r="B184" s="14" t="s">
        <v>1099</v>
      </c>
      <c r="C184" s="14" t="s">
        <v>1100</v>
      </c>
      <c r="D184" s="15" t="s">
        <v>111</v>
      </c>
      <c r="E184" s="14" t="s">
        <v>1094</v>
      </c>
      <c r="F184" s="15">
        <v>2</v>
      </c>
      <c r="G184" s="24" t="s">
        <v>1096</v>
      </c>
    </row>
    <row r="185" spans="1:7" x14ac:dyDescent="0.15">
      <c r="A185" s="144"/>
      <c r="B185" s="14" t="s">
        <v>1282</v>
      </c>
      <c r="C185" s="14" t="s">
        <v>1283</v>
      </c>
      <c r="D185" s="15" t="s">
        <v>111</v>
      </c>
      <c r="E185" s="14" t="s">
        <v>1277</v>
      </c>
      <c r="F185" s="15">
        <v>2</v>
      </c>
      <c r="G185" s="24" t="s">
        <v>1279</v>
      </c>
    </row>
    <row r="186" spans="1:7" x14ac:dyDescent="0.15">
      <c r="A186" s="144"/>
      <c r="B186" s="14" t="s">
        <v>1012</v>
      </c>
      <c r="C186" s="14" t="s">
        <v>1013</v>
      </c>
      <c r="D186" s="15" t="s">
        <v>28</v>
      </c>
      <c r="E186" s="14" t="s">
        <v>1007</v>
      </c>
      <c r="F186" s="15">
        <v>2</v>
      </c>
      <c r="G186" s="24" t="s">
        <v>1009</v>
      </c>
    </row>
    <row r="187" spans="1:7" x14ac:dyDescent="0.15">
      <c r="A187" s="144"/>
      <c r="B187" s="14" t="s">
        <v>964</v>
      </c>
      <c r="C187" s="14" t="s">
        <v>965</v>
      </c>
      <c r="D187" s="15" t="s">
        <v>111</v>
      </c>
      <c r="E187" s="14" t="s">
        <v>959</v>
      </c>
      <c r="F187" s="15">
        <v>2</v>
      </c>
      <c r="G187" s="24" t="s">
        <v>961</v>
      </c>
    </row>
    <row r="188" spans="1:7" x14ac:dyDescent="0.15">
      <c r="A188" s="145"/>
      <c r="B188" s="14" t="s">
        <v>971</v>
      </c>
      <c r="C188" s="14" t="s">
        <v>972</v>
      </c>
      <c r="D188" s="15" t="s">
        <v>28</v>
      </c>
      <c r="E188" s="14" t="s">
        <v>966</v>
      </c>
      <c r="F188" s="15">
        <v>2</v>
      </c>
      <c r="G188" s="24" t="s">
        <v>968</v>
      </c>
    </row>
    <row r="189" spans="1:7" x14ac:dyDescent="0.15">
      <c r="A189" s="23" t="s">
        <v>1699</v>
      </c>
      <c r="B189" s="14" t="s">
        <v>286</v>
      </c>
      <c r="C189" s="14" t="s">
        <v>287</v>
      </c>
      <c r="D189" s="15" t="s">
        <v>111</v>
      </c>
      <c r="E189" s="14" t="s">
        <v>283</v>
      </c>
      <c r="F189" s="15">
        <v>1</v>
      </c>
      <c r="G189" s="24" t="s">
        <v>285</v>
      </c>
    </row>
    <row r="190" spans="1:7" x14ac:dyDescent="0.15">
      <c r="A190" s="143" t="s">
        <v>1700</v>
      </c>
      <c r="B190" s="141" t="s">
        <v>466</v>
      </c>
      <c r="C190" s="141" t="s">
        <v>469</v>
      </c>
      <c r="D190" s="139" t="s">
        <v>111</v>
      </c>
      <c r="E190" s="64" t="s">
        <v>1069</v>
      </c>
      <c r="F190" s="62">
        <v>2</v>
      </c>
      <c r="G190" s="65" t="s">
        <v>1071</v>
      </c>
    </row>
    <row r="191" spans="1:7" x14ac:dyDescent="0.15">
      <c r="A191" s="144"/>
      <c r="B191" s="142"/>
      <c r="C191" s="142"/>
      <c r="D191" s="140"/>
      <c r="E191" s="64" t="s">
        <v>466</v>
      </c>
      <c r="F191" s="62">
        <v>0</v>
      </c>
      <c r="G191" s="65" t="s">
        <v>468</v>
      </c>
    </row>
    <row r="192" spans="1:7" x14ac:dyDescent="0.15">
      <c r="A192" s="144"/>
      <c r="B192" s="141" t="s">
        <v>419</v>
      </c>
      <c r="C192" s="141" t="s">
        <v>422</v>
      </c>
      <c r="D192" s="139" t="s">
        <v>111</v>
      </c>
      <c r="E192" s="64" t="s">
        <v>1255</v>
      </c>
      <c r="F192" s="62">
        <v>2</v>
      </c>
      <c r="G192" s="65" t="s">
        <v>1257</v>
      </c>
    </row>
    <row r="193" spans="1:7" x14ac:dyDescent="0.15">
      <c r="A193" s="144"/>
      <c r="B193" s="142"/>
      <c r="C193" s="142"/>
      <c r="D193" s="140"/>
      <c r="E193" s="64" t="s">
        <v>419</v>
      </c>
      <c r="F193" s="62">
        <v>0</v>
      </c>
      <c r="G193" s="65" t="s">
        <v>421</v>
      </c>
    </row>
    <row r="194" spans="1:7" x14ac:dyDescent="0.15">
      <c r="A194" s="144"/>
      <c r="B194" s="141" t="s">
        <v>510</v>
      </c>
      <c r="C194" s="141" t="s">
        <v>513</v>
      </c>
      <c r="D194" s="139" t="s">
        <v>22</v>
      </c>
      <c r="E194" s="64" t="s">
        <v>986</v>
      </c>
      <c r="F194" s="62">
        <v>2</v>
      </c>
      <c r="G194" s="65" t="s">
        <v>988</v>
      </c>
    </row>
    <row r="195" spans="1:7" x14ac:dyDescent="0.15">
      <c r="A195" s="144"/>
      <c r="B195" s="142"/>
      <c r="C195" s="142"/>
      <c r="D195" s="140"/>
      <c r="E195" s="64" t="s">
        <v>510</v>
      </c>
      <c r="F195" s="62">
        <v>0</v>
      </c>
      <c r="G195" s="65" t="s">
        <v>512</v>
      </c>
    </row>
    <row r="196" spans="1:7" x14ac:dyDescent="0.15">
      <c r="A196" s="144"/>
      <c r="B196" s="141" t="s">
        <v>457</v>
      </c>
      <c r="C196" s="141" t="s">
        <v>460</v>
      </c>
      <c r="D196" s="139" t="s">
        <v>28</v>
      </c>
      <c r="E196" s="64" t="s">
        <v>1076</v>
      </c>
      <c r="F196" s="62">
        <v>2</v>
      </c>
      <c r="G196" s="65" t="s">
        <v>1078</v>
      </c>
    </row>
    <row r="197" spans="1:7" x14ac:dyDescent="0.15">
      <c r="A197" s="144"/>
      <c r="B197" s="142"/>
      <c r="C197" s="142"/>
      <c r="D197" s="140"/>
      <c r="E197" s="64" t="s">
        <v>457</v>
      </c>
      <c r="F197" s="62">
        <v>0</v>
      </c>
      <c r="G197" s="65" t="s">
        <v>459</v>
      </c>
    </row>
    <row r="198" spans="1:7" x14ac:dyDescent="0.15">
      <c r="A198" s="144"/>
      <c r="B198" s="141" t="s">
        <v>408</v>
      </c>
      <c r="C198" s="141" t="s">
        <v>411</v>
      </c>
      <c r="D198" s="139" t="s">
        <v>111</v>
      </c>
      <c r="E198" s="64" t="s">
        <v>1153</v>
      </c>
      <c r="F198" s="62">
        <v>2</v>
      </c>
      <c r="G198" s="65" t="s">
        <v>1155</v>
      </c>
    </row>
    <row r="199" spans="1:7" x14ac:dyDescent="0.15">
      <c r="A199" s="145"/>
      <c r="B199" s="142"/>
      <c r="C199" s="142"/>
      <c r="D199" s="140"/>
      <c r="E199" s="64" t="s">
        <v>408</v>
      </c>
      <c r="F199" s="62">
        <v>0</v>
      </c>
      <c r="G199" s="65" t="s">
        <v>410</v>
      </c>
    </row>
    <row r="200" spans="1:7" ht="33.75" x14ac:dyDescent="0.15">
      <c r="A200" s="143" t="s">
        <v>1701</v>
      </c>
      <c r="B200" s="14" t="s">
        <v>891</v>
      </c>
      <c r="C200" s="25" t="s">
        <v>892</v>
      </c>
      <c r="D200" s="15" t="s">
        <v>28</v>
      </c>
      <c r="E200" s="14" t="s">
        <v>887</v>
      </c>
      <c r="F200" s="15">
        <v>1</v>
      </c>
      <c r="G200" s="24" t="s">
        <v>889</v>
      </c>
    </row>
    <row r="201" spans="1:7" ht="33.75" x14ac:dyDescent="0.15">
      <c r="A201" s="144"/>
      <c r="B201" s="14" t="s">
        <v>854</v>
      </c>
      <c r="C201" s="25" t="s">
        <v>857</v>
      </c>
      <c r="D201" s="15" t="s">
        <v>111</v>
      </c>
      <c r="E201" s="14" t="s">
        <v>854</v>
      </c>
      <c r="F201" s="15">
        <v>0</v>
      </c>
      <c r="G201" s="24" t="s">
        <v>856</v>
      </c>
    </row>
    <row r="202" spans="1:7" ht="45" x14ac:dyDescent="0.15">
      <c r="A202" s="144"/>
      <c r="B202" s="14" t="s">
        <v>383</v>
      </c>
      <c r="C202" s="25" t="s">
        <v>384</v>
      </c>
      <c r="D202" s="15" t="s">
        <v>111</v>
      </c>
      <c r="E202" s="14" t="s">
        <v>378</v>
      </c>
      <c r="F202" s="15">
        <v>4</v>
      </c>
      <c r="G202" s="24" t="s">
        <v>380</v>
      </c>
    </row>
    <row r="203" spans="1:7" ht="90" x14ac:dyDescent="0.15">
      <c r="A203" s="144"/>
      <c r="B203" s="14" t="s">
        <v>879</v>
      </c>
      <c r="C203" s="25" t="s">
        <v>880</v>
      </c>
      <c r="D203" s="15" t="s">
        <v>111</v>
      </c>
      <c r="E203" s="14" t="s">
        <v>873</v>
      </c>
      <c r="F203" s="15">
        <v>2</v>
      </c>
      <c r="G203" s="24" t="s">
        <v>875</v>
      </c>
    </row>
    <row r="204" spans="1:7" ht="22.5" x14ac:dyDescent="0.15">
      <c r="A204" s="144"/>
      <c r="B204" s="14" t="s">
        <v>293</v>
      </c>
      <c r="C204" s="25" t="s">
        <v>294</v>
      </c>
      <c r="D204" s="15" t="s">
        <v>111</v>
      </c>
      <c r="E204" s="14" t="s">
        <v>290</v>
      </c>
      <c r="F204" s="15">
        <v>1</v>
      </c>
      <c r="G204" s="24" t="s">
        <v>292</v>
      </c>
    </row>
    <row r="205" spans="1:7" ht="56.25" x14ac:dyDescent="0.15">
      <c r="A205" s="144"/>
      <c r="B205" s="14" t="s">
        <v>1041</v>
      </c>
      <c r="C205" s="25" t="s">
        <v>434</v>
      </c>
      <c r="D205" s="15" t="s">
        <v>111</v>
      </c>
      <c r="E205" s="14" t="s">
        <v>1036</v>
      </c>
      <c r="F205" s="15">
        <v>2</v>
      </c>
      <c r="G205" s="24" t="s">
        <v>1038</v>
      </c>
    </row>
    <row r="206" spans="1:7" ht="56.25" x14ac:dyDescent="0.15">
      <c r="A206" s="144"/>
      <c r="B206" s="14" t="s">
        <v>433</v>
      </c>
      <c r="C206" s="25" t="s">
        <v>434</v>
      </c>
      <c r="D206" s="15" t="s">
        <v>111</v>
      </c>
      <c r="E206" s="14" t="s">
        <v>428</v>
      </c>
      <c r="F206" s="15">
        <v>4</v>
      </c>
      <c r="G206" s="24" t="s">
        <v>430</v>
      </c>
    </row>
    <row r="207" spans="1:7" x14ac:dyDescent="0.15">
      <c r="A207" s="144"/>
      <c r="B207" s="141" t="s">
        <v>328</v>
      </c>
      <c r="C207" s="141" t="s">
        <v>329</v>
      </c>
      <c r="D207" s="139" t="s">
        <v>28</v>
      </c>
      <c r="E207" s="64" t="s">
        <v>868</v>
      </c>
      <c r="F207" s="62">
        <v>2</v>
      </c>
      <c r="G207" s="65" t="s">
        <v>870</v>
      </c>
    </row>
    <row r="208" spans="1:7" x14ac:dyDescent="0.15">
      <c r="A208" s="145"/>
      <c r="B208" s="142"/>
      <c r="C208" s="142"/>
      <c r="D208" s="140"/>
      <c r="E208" s="64" t="s">
        <v>325</v>
      </c>
      <c r="F208" s="62">
        <v>0</v>
      </c>
      <c r="G208" s="65" t="s">
        <v>327</v>
      </c>
    </row>
    <row r="209" spans="1:7" x14ac:dyDescent="0.15">
      <c r="A209" s="143" t="s">
        <v>1702</v>
      </c>
      <c r="B209" s="14" t="s">
        <v>868</v>
      </c>
      <c r="C209" s="14" t="s">
        <v>872</v>
      </c>
      <c r="D209" s="15" t="s">
        <v>28</v>
      </c>
      <c r="E209" s="14" t="s">
        <v>868</v>
      </c>
      <c r="F209" s="15">
        <v>1</v>
      </c>
      <c r="G209" s="24" t="s">
        <v>870</v>
      </c>
    </row>
    <row r="210" spans="1:7" x14ac:dyDescent="0.15">
      <c r="A210" s="145"/>
      <c r="B210" s="14" t="s">
        <v>863</v>
      </c>
      <c r="C210" s="14" t="s">
        <v>867</v>
      </c>
      <c r="D210" s="15" t="s">
        <v>28</v>
      </c>
      <c r="E210" s="14" t="s">
        <v>863</v>
      </c>
      <c r="F210" s="15">
        <v>1</v>
      </c>
      <c r="G210" s="24" t="s">
        <v>865</v>
      </c>
    </row>
    <row r="211" spans="1:7" x14ac:dyDescent="0.15">
      <c r="A211" s="23" t="s">
        <v>1703</v>
      </c>
      <c r="B211" s="14" t="s">
        <v>819</v>
      </c>
      <c r="C211" s="14" t="s">
        <v>822</v>
      </c>
      <c r="D211" s="15" t="s">
        <v>28</v>
      </c>
      <c r="E211" s="14" t="s">
        <v>819</v>
      </c>
      <c r="F211" s="15">
        <v>0</v>
      </c>
      <c r="G211" s="24" t="s">
        <v>821</v>
      </c>
    </row>
    <row r="212" spans="1:7" x14ac:dyDescent="0.15">
      <c r="A212" s="143" t="s">
        <v>1706</v>
      </c>
      <c r="B212" s="141" t="s">
        <v>428</v>
      </c>
      <c r="C212" s="141" t="s">
        <v>432</v>
      </c>
      <c r="D212" s="139" t="s">
        <v>28</v>
      </c>
      <c r="E212" s="64" t="s">
        <v>428</v>
      </c>
      <c r="F212" s="62">
        <v>1</v>
      </c>
      <c r="G212" s="65" t="s">
        <v>430</v>
      </c>
    </row>
    <row r="213" spans="1:7" x14ac:dyDescent="0.15">
      <c r="A213" s="144"/>
      <c r="B213" s="142"/>
      <c r="C213" s="142"/>
      <c r="D213" s="140"/>
      <c r="E213" s="64" t="s">
        <v>526</v>
      </c>
      <c r="F213" s="62">
        <v>2</v>
      </c>
      <c r="G213" s="65" t="s">
        <v>528</v>
      </c>
    </row>
    <row r="214" spans="1:7" x14ac:dyDescent="0.15">
      <c r="A214" s="144"/>
      <c r="B214" s="141" t="s">
        <v>435</v>
      </c>
      <c r="C214" s="141" t="s">
        <v>439</v>
      </c>
      <c r="D214" s="139" t="s">
        <v>22</v>
      </c>
      <c r="E214" s="64" t="s">
        <v>435</v>
      </c>
      <c r="F214" s="62">
        <v>1</v>
      </c>
      <c r="G214" s="65" t="s">
        <v>437</v>
      </c>
    </row>
    <row r="215" spans="1:7" x14ac:dyDescent="0.15">
      <c r="A215" s="144"/>
      <c r="B215" s="142"/>
      <c r="C215" s="142"/>
      <c r="D215" s="140"/>
      <c r="E215" s="64" t="s">
        <v>581</v>
      </c>
      <c r="F215" s="62">
        <v>2</v>
      </c>
      <c r="G215" s="65" t="s">
        <v>583</v>
      </c>
    </row>
    <row r="216" spans="1:7" x14ac:dyDescent="0.15">
      <c r="A216" s="144"/>
      <c r="B216" s="141" t="s">
        <v>373</v>
      </c>
      <c r="C216" s="141" t="s">
        <v>377</v>
      </c>
      <c r="D216" s="139" t="s">
        <v>28</v>
      </c>
      <c r="E216" s="64" t="s">
        <v>373</v>
      </c>
      <c r="F216" s="62">
        <v>1</v>
      </c>
      <c r="G216" s="65" t="s">
        <v>375</v>
      </c>
    </row>
    <row r="217" spans="1:7" x14ac:dyDescent="0.15">
      <c r="A217" s="144"/>
      <c r="B217" s="142"/>
      <c r="C217" s="142"/>
      <c r="D217" s="140"/>
      <c r="E217" s="64" t="s">
        <v>531</v>
      </c>
      <c r="F217" s="62">
        <v>2</v>
      </c>
      <c r="G217" s="65" t="s">
        <v>533</v>
      </c>
    </row>
    <row r="218" spans="1:7" x14ac:dyDescent="0.15">
      <c r="A218" s="144"/>
      <c r="B218" s="141" t="s">
        <v>368</v>
      </c>
      <c r="C218" s="141" t="s">
        <v>372</v>
      </c>
      <c r="D218" s="139" t="s">
        <v>28</v>
      </c>
      <c r="E218" s="64" t="s">
        <v>368</v>
      </c>
      <c r="F218" s="62">
        <v>1</v>
      </c>
      <c r="G218" s="65" t="s">
        <v>370</v>
      </c>
    </row>
    <row r="219" spans="1:7" x14ac:dyDescent="0.15">
      <c r="A219" s="144"/>
      <c r="B219" s="142"/>
      <c r="C219" s="142"/>
      <c r="D219" s="140"/>
      <c r="E219" s="64" t="s">
        <v>510</v>
      </c>
      <c r="F219" s="62">
        <v>2</v>
      </c>
      <c r="G219" s="65" t="s">
        <v>512</v>
      </c>
    </row>
    <row r="220" spans="1:7" x14ac:dyDescent="0.15">
      <c r="A220" s="144"/>
      <c r="B220" s="141" t="s">
        <v>325</v>
      </c>
      <c r="C220" s="141" t="s">
        <v>330</v>
      </c>
      <c r="D220" s="139" t="s">
        <v>28</v>
      </c>
      <c r="E220" s="64" t="s">
        <v>325</v>
      </c>
      <c r="F220" s="62">
        <v>1</v>
      </c>
      <c r="G220" s="65" t="s">
        <v>327</v>
      </c>
    </row>
    <row r="221" spans="1:7" x14ac:dyDescent="0.15">
      <c r="A221" s="144"/>
      <c r="B221" s="142"/>
      <c r="C221" s="142"/>
      <c r="D221" s="140"/>
      <c r="E221" s="64" t="s">
        <v>466</v>
      </c>
      <c r="F221" s="62">
        <v>2</v>
      </c>
      <c r="G221" s="65" t="s">
        <v>468</v>
      </c>
    </row>
    <row r="222" spans="1:7" x14ac:dyDescent="0.15">
      <c r="A222" s="144"/>
      <c r="B222" s="141" t="s">
        <v>107</v>
      </c>
      <c r="C222" s="141" t="s">
        <v>112</v>
      </c>
      <c r="D222" s="139" t="s">
        <v>111</v>
      </c>
      <c r="E222" s="64" t="s">
        <v>107</v>
      </c>
      <c r="F222" s="62">
        <v>1</v>
      </c>
      <c r="G222" s="65" t="s">
        <v>109</v>
      </c>
    </row>
    <row r="223" spans="1:7" x14ac:dyDescent="0.15">
      <c r="A223" s="144"/>
      <c r="B223" s="142"/>
      <c r="C223" s="142"/>
      <c r="D223" s="140"/>
      <c r="E223" s="64" t="s">
        <v>576</v>
      </c>
      <c r="F223" s="62">
        <v>2</v>
      </c>
      <c r="G223" s="65" t="s">
        <v>578</v>
      </c>
    </row>
    <row r="224" spans="1:7" x14ac:dyDescent="0.15">
      <c r="A224" s="144"/>
      <c r="B224" s="141" t="s">
        <v>224</v>
      </c>
      <c r="C224" s="141" t="s">
        <v>228</v>
      </c>
      <c r="D224" s="139" t="s">
        <v>111</v>
      </c>
      <c r="E224" s="64" t="s">
        <v>224</v>
      </c>
      <c r="F224" s="62">
        <v>1</v>
      </c>
      <c r="G224" s="65" t="s">
        <v>226</v>
      </c>
    </row>
    <row r="225" spans="1:7" x14ac:dyDescent="0.15">
      <c r="A225" s="144"/>
      <c r="B225" s="142"/>
      <c r="C225" s="142"/>
      <c r="D225" s="140"/>
      <c r="E225" s="64" t="s">
        <v>457</v>
      </c>
      <c r="F225" s="62">
        <v>2</v>
      </c>
      <c r="G225" s="65" t="s">
        <v>459</v>
      </c>
    </row>
    <row r="226" spans="1:7" x14ac:dyDescent="0.15">
      <c r="A226" s="144"/>
      <c r="B226" s="141" t="s">
        <v>320</v>
      </c>
      <c r="C226" s="141" t="s">
        <v>324</v>
      </c>
      <c r="D226" s="139" t="s">
        <v>111</v>
      </c>
      <c r="E226" s="64" t="s">
        <v>320</v>
      </c>
      <c r="F226" s="62">
        <v>1</v>
      </c>
      <c r="G226" s="65" t="s">
        <v>322</v>
      </c>
    </row>
    <row r="227" spans="1:7" x14ac:dyDescent="0.15">
      <c r="A227" s="144"/>
      <c r="B227" s="142"/>
      <c r="C227" s="142"/>
      <c r="D227" s="140"/>
      <c r="E227" s="64" t="s">
        <v>419</v>
      </c>
      <c r="F227" s="62">
        <v>2</v>
      </c>
      <c r="G227" s="65" t="s">
        <v>421</v>
      </c>
    </row>
    <row r="228" spans="1:7" x14ac:dyDescent="0.15">
      <c r="A228" s="144"/>
      <c r="B228" s="141" t="s">
        <v>229</v>
      </c>
      <c r="C228" s="141" t="s">
        <v>233</v>
      </c>
      <c r="D228" s="139" t="s">
        <v>22</v>
      </c>
      <c r="E228" s="64" t="s">
        <v>229</v>
      </c>
      <c r="F228" s="62">
        <v>1</v>
      </c>
      <c r="G228" s="65" t="s">
        <v>231</v>
      </c>
    </row>
    <row r="229" spans="1:7" x14ac:dyDescent="0.15">
      <c r="A229" s="144"/>
      <c r="B229" s="142"/>
      <c r="C229" s="142"/>
      <c r="D229" s="140"/>
      <c r="E229" s="64" t="s">
        <v>519</v>
      </c>
      <c r="F229" s="62">
        <v>2</v>
      </c>
      <c r="G229" s="65" t="s">
        <v>523</v>
      </c>
    </row>
    <row r="230" spans="1:7" x14ac:dyDescent="0.15">
      <c r="A230" s="144"/>
      <c r="B230" s="141" t="s">
        <v>475</v>
      </c>
      <c r="C230" s="141" t="s">
        <v>479</v>
      </c>
      <c r="D230" s="139" t="s">
        <v>28</v>
      </c>
      <c r="E230" s="64" t="s">
        <v>475</v>
      </c>
      <c r="F230" s="62">
        <v>1</v>
      </c>
      <c r="G230" s="65" t="s">
        <v>477</v>
      </c>
    </row>
    <row r="231" spans="1:7" x14ac:dyDescent="0.15">
      <c r="A231" s="144"/>
      <c r="B231" s="142"/>
      <c r="C231" s="142"/>
      <c r="D231" s="140"/>
      <c r="E231" s="64" t="s">
        <v>626</v>
      </c>
      <c r="F231" s="62">
        <v>2</v>
      </c>
      <c r="G231" s="65" t="s">
        <v>628</v>
      </c>
    </row>
    <row r="232" spans="1:7" x14ac:dyDescent="0.15">
      <c r="A232" s="144"/>
      <c r="B232" s="141" t="s">
        <v>378</v>
      </c>
      <c r="C232" s="141" t="s">
        <v>382</v>
      </c>
      <c r="D232" s="139" t="s">
        <v>28</v>
      </c>
      <c r="E232" s="64" t="s">
        <v>378</v>
      </c>
      <c r="F232" s="62">
        <v>1</v>
      </c>
      <c r="G232" s="65" t="s">
        <v>380</v>
      </c>
    </row>
    <row r="233" spans="1:7" x14ac:dyDescent="0.15">
      <c r="A233" s="145"/>
      <c r="B233" s="142"/>
      <c r="C233" s="142"/>
      <c r="D233" s="140"/>
      <c r="E233" s="64" t="s">
        <v>621</v>
      </c>
      <c r="F233" s="62">
        <v>2</v>
      </c>
      <c r="G233" s="65" t="s">
        <v>623</v>
      </c>
    </row>
    <row r="234" spans="1:7" x14ac:dyDescent="0.15">
      <c r="A234" s="143" t="s">
        <v>1704</v>
      </c>
      <c r="B234" s="14" t="s">
        <v>472</v>
      </c>
      <c r="C234" s="14" t="s">
        <v>473</v>
      </c>
      <c r="D234" s="15" t="s">
        <v>28</v>
      </c>
      <c r="E234" s="14" t="s">
        <v>466</v>
      </c>
      <c r="F234" s="15">
        <v>3</v>
      </c>
      <c r="G234" s="24" t="s">
        <v>468</v>
      </c>
    </row>
    <row r="235" spans="1:7" x14ac:dyDescent="0.15">
      <c r="A235" s="144"/>
      <c r="B235" s="14" t="s">
        <v>425</v>
      </c>
      <c r="C235" s="14" t="s">
        <v>426</v>
      </c>
      <c r="D235" s="15" t="s">
        <v>22</v>
      </c>
      <c r="E235" s="14" t="s">
        <v>419</v>
      </c>
      <c r="F235" s="15">
        <v>3</v>
      </c>
      <c r="G235" s="24" t="s">
        <v>421</v>
      </c>
    </row>
    <row r="236" spans="1:7" x14ac:dyDescent="0.15">
      <c r="A236" s="144"/>
      <c r="B236" s="14" t="s">
        <v>516</v>
      </c>
      <c r="C236" s="14" t="s">
        <v>517</v>
      </c>
      <c r="D236" s="15" t="s">
        <v>22</v>
      </c>
      <c r="E236" s="14" t="s">
        <v>510</v>
      </c>
      <c r="F236" s="15">
        <v>3</v>
      </c>
      <c r="G236" s="24" t="s">
        <v>512</v>
      </c>
    </row>
    <row r="237" spans="1:7" x14ac:dyDescent="0.15">
      <c r="A237" s="144"/>
      <c r="B237" s="14" t="s">
        <v>463</v>
      </c>
      <c r="C237" s="14" t="s">
        <v>464</v>
      </c>
      <c r="D237" s="15" t="s">
        <v>28</v>
      </c>
      <c r="E237" s="14" t="s">
        <v>457</v>
      </c>
      <c r="F237" s="15">
        <v>3</v>
      </c>
      <c r="G237" s="24" t="s">
        <v>459</v>
      </c>
    </row>
    <row r="238" spans="1:7" x14ac:dyDescent="0.15">
      <c r="A238" s="145"/>
      <c r="B238" s="14" t="s">
        <v>416</v>
      </c>
      <c r="C238" s="14" t="s">
        <v>417</v>
      </c>
      <c r="D238" s="15" t="s">
        <v>111</v>
      </c>
      <c r="E238" s="14" t="s">
        <v>408</v>
      </c>
      <c r="F238" s="15">
        <v>3</v>
      </c>
      <c r="G238" s="24" t="s">
        <v>410</v>
      </c>
    </row>
    <row r="239" spans="1:7" x14ac:dyDescent="0.15">
      <c r="A239" s="143" t="s">
        <v>1705</v>
      </c>
      <c r="B239" s="14" t="s">
        <v>813</v>
      </c>
      <c r="C239" s="14" t="s">
        <v>816</v>
      </c>
      <c r="D239" s="15" t="s">
        <v>111</v>
      </c>
      <c r="E239" s="14" t="s">
        <v>813</v>
      </c>
      <c r="F239" s="15">
        <v>0</v>
      </c>
      <c r="G239" s="24" t="s">
        <v>815</v>
      </c>
    </row>
    <row r="240" spans="1:7" x14ac:dyDescent="0.15">
      <c r="A240" s="145"/>
      <c r="B240" s="14" t="s">
        <v>807</v>
      </c>
      <c r="C240" s="14" t="s">
        <v>811</v>
      </c>
      <c r="D240" s="15" t="s">
        <v>111</v>
      </c>
      <c r="E240" s="14" t="s">
        <v>807</v>
      </c>
      <c r="F240" s="15">
        <v>0</v>
      </c>
      <c r="G240" s="24" t="s">
        <v>810</v>
      </c>
    </row>
    <row r="241" spans="1:7" x14ac:dyDescent="0.15">
      <c r="A241" s="143" t="s">
        <v>1724</v>
      </c>
      <c r="B241" s="14" t="s">
        <v>1094</v>
      </c>
      <c r="C241" s="14" t="s">
        <v>1098</v>
      </c>
      <c r="D241" s="15" t="s">
        <v>111</v>
      </c>
      <c r="E241" s="14" t="s">
        <v>1094</v>
      </c>
      <c r="F241" s="15">
        <v>1</v>
      </c>
      <c r="G241" s="24" t="s">
        <v>1096</v>
      </c>
    </row>
    <row r="242" spans="1:7" x14ac:dyDescent="0.15">
      <c r="A242" s="144"/>
      <c r="B242" s="14" t="s">
        <v>1007</v>
      </c>
      <c r="C242" s="14" t="s">
        <v>1011</v>
      </c>
      <c r="D242" s="15" t="s">
        <v>22</v>
      </c>
      <c r="E242" s="14" t="s">
        <v>1007</v>
      </c>
      <c r="F242" s="15">
        <v>1</v>
      </c>
      <c r="G242" s="24" t="s">
        <v>1009</v>
      </c>
    </row>
    <row r="243" spans="1:7" x14ac:dyDescent="0.15">
      <c r="A243" s="144"/>
      <c r="B243" s="14" t="s">
        <v>1182</v>
      </c>
      <c r="C243" s="14" t="s">
        <v>1186</v>
      </c>
      <c r="D243" s="15" t="s">
        <v>22</v>
      </c>
      <c r="E243" s="14" t="s">
        <v>1182</v>
      </c>
      <c r="F243" s="15">
        <v>1</v>
      </c>
      <c r="G243" s="24" t="s">
        <v>1184</v>
      </c>
    </row>
    <row r="244" spans="1:7" x14ac:dyDescent="0.15">
      <c r="A244" s="144"/>
      <c r="B244" s="14" t="s">
        <v>1277</v>
      </c>
      <c r="C244" s="14" t="s">
        <v>1281</v>
      </c>
      <c r="D244" s="15" t="s">
        <v>22</v>
      </c>
      <c r="E244" s="14" t="s">
        <v>1277</v>
      </c>
      <c r="F244" s="15">
        <v>1</v>
      </c>
      <c r="G244" s="24" t="s">
        <v>1279</v>
      </c>
    </row>
    <row r="245" spans="1:7" x14ac:dyDescent="0.15">
      <c r="A245" s="144"/>
      <c r="B245" s="14" t="s">
        <v>1271</v>
      </c>
      <c r="C245" s="14" t="s">
        <v>1273</v>
      </c>
      <c r="D245" s="15" t="s">
        <v>28</v>
      </c>
      <c r="E245" s="14" t="s">
        <v>1271</v>
      </c>
      <c r="F245" s="15">
        <v>0</v>
      </c>
      <c r="G245" s="24" t="s">
        <v>13</v>
      </c>
    </row>
    <row r="246" spans="1:7" x14ac:dyDescent="0.15">
      <c r="A246" s="144"/>
      <c r="B246" s="14" t="s">
        <v>1173</v>
      </c>
      <c r="C246" s="14" t="s">
        <v>1175</v>
      </c>
      <c r="D246" s="15" t="s">
        <v>28</v>
      </c>
      <c r="E246" s="14" t="s">
        <v>1173</v>
      </c>
      <c r="F246" s="15">
        <v>0</v>
      </c>
      <c r="G246" s="24" t="s">
        <v>13</v>
      </c>
    </row>
    <row r="247" spans="1:7" x14ac:dyDescent="0.15">
      <c r="A247" s="144"/>
      <c r="B247" s="14" t="s">
        <v>1176</v>
      </c>
      <c r="C247" s="14" t="s">
        <v>1178</v>
      </c>
      <c r="D247" s="15" t="s">
        <v>28</v>
      </c>
      <c r="E247" s="14" t="s">
        <v>1176</v>
      </c>
      <c r="F247" s="15">
        <v>0</v>
      </c>
      <c r="G247" s="24" t="s">
        <v>13</v>
      </c>
    </row>
    <row r="248" spans="1:7" x14ac:dyDescent="0.15">
      <c r="A248" s="144"/>
      <c r="B248" s="14" t="s">
        <v>1090</v>
      </c>
      <c r="C248" s="14" t="s">
        <v>1092</v>
      </c>
      <c r="D248" s="15" t="s">
        <v>28</v>
      </c>
      <c r="E248" s="14" t="s">
        <v>1090</v>
      </c>
      <c r="F248" s="15">
        <v>0</v>
      </c>
      <c r="G248" s="24" t="s">
        <v>13</v>
      </c>
    </row>
    <row r="249" spans="1:7" x14ac:dyDescent="0.15">
      <c r="A249" s="144"/>
      <c r="B249" s="14" t="s">
        <v>1274</v>
      </c>
      <c r="C249" s="14" t="s">
        <v>1276</v>
      </c>
      <c r="D249" s="15" t="s">
        <v>28</v>
      </c>
      <c r="E249" s="14" t="s">
        <v>1274</v>
      </c>
      <c r="F249" s="15">
        <v>0</v>
      </c>
      <c r="G249" s="24" t="s">
        <v>13</v>
      </c>
    </row>
    <row r="250" spans="1:7" x14ac:dyDescent="0.15">
      <c r="A250" s="144"/>
      <c r="B250" s="14" t="s">
        <v>1179</v>
      </c>
      <c r="C250" s="14" t="s">
        <v>1181</v>
      </c>
      <c r="D250" s="15" t="s">
        <v>28</v>
      </c>
      <c r="E250" s="14" t="s">
        <v>1179</v>
      </c>
      <c r="F250" s="15">
        <v>0</v>
      </c>
      <c r="G250" s="24" t="s">
        <v>13</v>
      </c>
    </row>
    <row r="251" spans="1:7" x14ac:dyDescent="0.15">
      <c r="A251" s="144"/>
      <c r="B251" s="14" t="s">
        <v>1170</v>
      </c>
      <c r="C251" s="14" t="s">
        <v>1172</v>
      </c>
      <c r="D251" s="15" t="s">
        <v>28</v>
      </c>
      <c r="E251" s="14" t="s">
        <v>1170</v>
      </c>
      <c r="F251" s="15">
        <v>0</v>
      </c>
      <c r="G251" s="24" t="s">
        <v>13</v>
      </c>
    </row>
    <row r="252" spans="1:7" x14ac:dyDescent="0.15">
      <c r="A252" s="145"/>
      <c r="B252" s="14" t="s">
        <v>1085</v>
      </c>
      <c r="C252" s="14" t="s">
        <v>1088</v>
      </c>
      <c r="D252" s="15" t="s">
        <v>28</v>
      </c>
      <c r="E252" s="14" t="s">
        <v>1085</v>
      </c>
      <c r="F252" s="15">
        <v>0</v>
      </c>
      <c r="G252" s="24" t="s">
        <v>13</v>
      </c>
    </row>
    <row r="253" spans="1:7" x14ac:dyDescent="0.15">
      <c r="A253" s="143" t="s">
        <v>19</v>
      </c>
      <c r="B253" s="14" t="s">
        <v>125</v>
      </c>
      <c r="C253" s="14" t="s">
        <v>128</v>
      </c>
      <c r="D253" s="15" t="s">
        <v>28</v>
      </c>
      <c r="E253" s="14" t="s">
        <v>125</v>
      </c>
      <c r="F253" s="15">
        <v>0</v>
      </c>
      <c r="G253" s="24" t="s">
        <v>127</v>
      </c>
    </row>
    <row r="254" spans="1:7" x14ac:dyDescent="0.15">
      <c r="A254" s="144"/>
      <c r="B254" s="14" t="s">
        <v>246</v>
      </c>
      <c r="C254" s="14" t="s">
        <v>250</v>
      </c>
      <c r="D254" s="15" t="s">
        <v>28</v>
      </c>
      <c r="E254" s="14" t="s">
        <v>246</v>
      </c>
      <c r="F254" s="15">
        <v>0</v>
      </c>
      <c r="G254" s="24" t="s">
        <v>249</v>
      </c>
    </row>
    <row r="255" spans="1:7" x14ac:dyDescent="0.15">
      <c r="A255" s="144"/>
      <c r="B255" s="14" t="s">
        <v>341</v>
      </c>
      <c r="C255" s="14" t="s">
        <v>344</v>
      </c>
      <c r="D255" s="15" t="s">
        <v>28</v>
      </c>
      <c r="E255" s="14" t="s">
        <v>341</v>
      </c>
      <c r="F255" s="15">
        <v>0</v>
      </c>
      <c r="G255" s="24" t="s">
        <v>343</v>
      </c>
    </row>
    <row r="256" spans="1:7" x14ac:dyDescent="0.15">
      <c r="A256" s="144"/>
      <c r="B256" s="14" t="s">
        <v>25</v>
      </c>
      <c r="C256" s="14" t="s">
        <v>29</v>
      </c>
      <c r="D256" s="15" t="s">
        <v>28</v>
      </c>
      <c r="E256" s="14" t="s">
        <v>25</v>
      </c>
      <c r="F256" s="15">
        <v>0</v>
      </c>
      <c r="G256" s="24" t="s">
        <v>27</v>
      </c>
    </row>
    <row r="257" spans="1:7" x14ac:dyDescent="0.15">
      <c r="A257" s="144"/>
      <c r="B257" s="14" t="s">
        <v>34</v>
      </c>
      <c r="C257" s="14" t="s">
        <v>37</v>
      </c>
      <c r="D257" s="15" t="s">
        <v>28</v>
      </c>
      <c r="E257" s="14" t="s">
        <v>34</v>
      </c>
      <c r="F257" s="15">
        <v>0</v>
      </c>
      <c r="G257" s="24" t="s">
        <v>36</v>
      </c>
    </row>
    <row r="258" spans="1:7" x14ac:dyDescent="0.15">
      <c r="A258" s="144"/>
      <c r="B258" s="14" t="s">
        <v>133</v>
      </c>
      <c r="C258" s="14" t="s">
        <v>136</v>
      </c>
      <c r="D258" s="15" t="s">
        <v>28</v>
      </c>
      <c r="E258" s="14" t="s">
        <v>133</v>
      </c>
      <c r="F258" s="15">
        <v>0</v>
      </c>
      <c r="G258" s="24" t="s">
        <v>135</v>
      </c>
    </row>
    <row r="259" spans="1:7" x14ac:dyDescent="0.15">
      <c r="A259" s="144"/>
      <c r="B259" s="14" t="s">
        <v>30</v>
      </c>
      <c r="C259" s="14" t="s">
        <v>33</v>
      </c>
      <c r="D259" s="15" t="s">
        <v>28</v>
      </c>
      <c r="E259" s="14" t="s">
        <v>30</v>
      </c>
      <c r="F259" s="15">
        <v>0</v>
      </c>
      <c r="G259" s="24" t="s">
        <v>32</v>
      </c>
    </row>
    <row r="260" spans="1:7" x14ac:dyDescent="0.15">
      <c r="A260" s="144"/>
      <c r="B260" s="14" t="s">
        <v>251</v>
      </c>
      <c r="C260" s="14" t="s">
        <v>254</v>
      </c>
      <c r="D260" s="15" t="s">
        <v>28</v>
      </c>
      <c r="E260" s="14" t="s">
        <v>251</v>
      </c>
      <c r="F260" s="15">
        <v>0</v>
      </c>
      <c r="G260" s="24" t="s">
        <v>253</v>
      </c>
    </row>
    <row r="261" spans="1:7" x14ac:dyDescent="0.15">
      <c r="A261" s="144"/>
      <c r="B261" s="14" t="s">
        <v>755</v>
      </c>
      <c r="C261" s="14" t="s">
        <v>758</v>
      </c>
      <c r="D261" s="15" t="s">
        <v>28</v>
      </c>
      <c r="E261" s="14" t="s">
        <v>755</v>
      </c>
      <c r="F261" s="15">
        <v>0</v>
      </c>
      <c r="G261" s="24" t="s">
        <v>757</v>
      </c>
    </row>
    <row r="262" spans="1:7" x14ac:dyDescent="0.15">
      <c r="A262" s="144"/>
      <c r="B262" s="14" t="s">
        <v>720</v>
      </c>
      <c r="C262" s="14" t="s">
        <v>723</v>
      </c>
      <c r="D262" s="15" t="s">
        <v>28</v>
      </c>
      <c r="E262" s="14" t="s">
        <v>720</v>
      </c>
      <c r="F262" s="15">
        <v>0</v>
      </c>
      <c r="G262" s="24" t="s">
        <v>722</v>
      </c>
    </row>
    <row r="263" spans="1:7" x14ac:dyDescent="0.15">
      <c r="A263" s="144"/>
      <c r="B263" s="14" t="s">
        <v>493</v>
      </c>
      <c r="C263" s="14" t="s">
        <v>496</v>
      </c>
      <c r="D263" s="15" t="s">
        <v>28</v>
      </c>
      <c r="E263" s="14" t="s">
        <v>493</v>
      </c>
      <c r="F263" s="15">
        <v>0</v>
      </c>
      <c r="G263" s="24" t="s">
        <v>495</v>
      </c>
    </row>
    <row r="264" spans="1:7" x14ac:dyDescent="0.15">
      <c r="A264" s="144"/>
      <c r="B264" s="14" t="s">
        <v>448</v>
      </c>
      <c r="C264" s="14" t="s">
        <v>451</v>
      </c>
      <c r="D264" s="15" t="s">
        <v>28</v>
      </c>
      <c r="E264" s="14" t="s">
        <v>448</v>
      </c>
      <c r="F264" s="15">
        <v>0</v>
      </c>
      <c r="G264" s="24" t="s">
        <v>450</v>
      </c>
    </row>
    <row r="265" spans="1:7" x14ac:dyDescent="0.15">
      <c r="A265" s="144"/>
      <c r="B265" s="14" t="s">
        <v>347</v>
      </c>
      <c r="C265" s="14" t="s">
        <v>350</v>
      </c>
      <c r="D265" s="15" t="s">
        <v>28</v>
      </c>
      <c r="E265" s="14" t="s">
        <v>347</v>
      </c>
      <c r="F265" s="15">
        <v>0</v>
      </c>
      <c r="G265" s="24" t="s">
        <v>349</v>
      </c>
    </row>
    <row r="266" spans="1:7" x14ac:dyDescent="0.15">
      <c r="A266" s="144"/>
      <c r="B266" s="14" t="s">
        <v>263</v>
      </c>
      <c r="C266" s="14" t="s">
        <v>266</v>
      </c>
      <c r="D266" s="15" t="s">
        <v>28</v>
      </c>
      <c r="E266" s="14" t="s">
        <v>263</v>
      </c>
      <c r="F266" s="15">
        <v>0</v>
      </c>
      <c r="G266" s="24" t="s">
        <v>265</v>
      </c>
    </row>
    <row r="267" spans="1:7" x14ac:dyDescent="0.15">
      <c r="A267" s="144"/>
      <c r="B267" s="14" t="s">
        <v>259</v>
      </c>
      <c r="C267" s="14" t="s">
        <v>262</v>
      </c>
      <c r="D267" s="15" t="s">
        <v>28</v>
      </c>
      <c r="E267" s="14" t="s">
        <v>259</v>
      </c>
      <c r="F267" s="15">
        <v>0</v>
      </c>
      <c r="G267" s="24" t="s">
        <v>261</v>
      </c>
    </row>
    <row r="268" spans="1:7" x14ac:dyDescent="0.15">
      <c r="A268" s="144"/>
      <c r="B268" s="14" t="s">
        <v>635</v>
      </c>
      <c r="C268" s="14" t="s">
        <v>638</v>
      </c>
      <c r="D268" s="15" t="s">
        <v>111</v>
      </c>
      <c r="E268" s="14" t="s">
        <v>635</v>
      </c>
      <c r="F268" s="15">
        <v>0</v>
      </c>
      <c r="G268" s="24" t="s">
        <v>637</v>
      </c>
    </row>
    <row r="269" spans="1:7" x14ac:dyDescent="0.15">
      <c r="A269" s="144"/>
      <c r="B269" s="14" t="s">
        <v>631</v>
      </c>
      <c r="C269" s="14" t="s">
        <v>634</v>
      </c>
      <c r="D269" s="15" t="s">
        <v>111</v>
      </c>
      <c r="E269" s="14" t="s">
        <v>631</v>
      </c>
      <c r="F269" s="15">
        <v>0</v>
      </c>
      <c r="G269" s="24" t="s">
        <v>633</v>
      </c>
    </row>
    <row r="270" spans="1:7" x14ac:dyDescent="0.15">
      <c r="A270" s="144"/>
      <c r="B270" s="14" t="s">
        <v>712</v>
      </c>
      <c r="C270" s="14" t="s">
        <v>715</v>
      </c>
      <c r="D270" s="15" t="s">
        <v>111</v>
      </c>
      <c r="E270" s="14" t="s">
        <v>712</v>
      </c>
      <c r="F270" s="15">
        <v>0</v>
      </c>
      <c r="G270" s="24" t="s">
        <v>714</v>
      </c>
    </row>
    <row r="271" spans="1:7" x14ac:dyDescent="0.15">
      <c r="A271" s="144"/>
      <c r="B271" s="14" t="s">
        <v>708</v>
      </c>
      <c r="C271" s="14" t="s">
        <v>711</v>
      </c>
      <c r="D271" s="15" t="s">
        <v>111</v>
      </c>
      <c r="E271" s="14" t="s">
        <v>708</v>
      </c>
      <c r="F271" s="15">
        <v>0</v>
      </c>
      <c r="G271" s="24" t="s">
        <v>710</v>
      </c>
    </row>
    <row r="272" spans="1:7" x14ac:dyDescent="0.15">
      <c r="A272" s="144"/>
      <c r="B272" s="14" t="s">
        <v>238</v>
      </c>
      <c r="C272" s="14" t="s">
        <v>241</v>
      </c>
      <c r="D272" s="15" t="s">
        <v>111</v>
      </c>
      <c r="E272" s="14" t="s">
        <v>238</v>
      </c>
      <c r="F272" s="15">
        <v>0</v>
      </c>
      <c r="G272" s="24" t="s">
        <v>240</v>
      </c>
    </row>
    <row r="273" spans="1:7" x14ac:dyDescent="0.15">
      <c r="A273" s="144"/>
      <c r="B273" s="14" t="s">
        <v>234</v>
      </c>
      <c r="C273" s="14" t="s">
        <v>237</v>
      </c>
      <c r="D273" s="15" t="s">
        <v>111</v>
      </c>
      <c r="E273" s="14" t="s">
        <v>234</v>
      </c>
      <c r="F273" s="15">
        <v>0</v>
      </c>
      <c r="G273" s="24" t="s">
        <v>236</v>
      </c>
    </row>
    <row r="274" spans="1:7" x14ac:dyDescent="0.15">
      <c r="A274" s="144"/>
      <c r="B274" s="14" t="s">
        <v>389</v>
      </c>
      <c r="C274" s="14" t="s">
        <v>392</v>
      </c>
      <c r="D274" s="15" t="s">
        <v>111</v>
      </c>
      <c r="E274" s="14" t="s">
        <v>389</v>
      </c>
      <c r="F274" s="15">
        <v>0</v>
      </c>
      <c r="G274" s="24" t="s">
        <v>391</v>
      </c>
    </row>
    <row r="275" spans="1:7" x14ac:dyDescent="0.15">
      <c r="A275" s="144"/>
      <c r="B275" s="14" t="s">
        <v>385</v>
      </c>
      <c r="C275" s="14" t="s">
        <v>388</v>
      </c>
      <c r="D275" s="15" t="s">
        <v>111</v>
      </c>
      <c r="E275" s="14" t="s">
        <v>385</v>
      </c>
      <c r="F275" s="15">
        <v>0</v>
      </c>
      <c r="G275" s="24" t="s">
        <v>387</v>
      </c>
    </row>
    <row r="276" spans="1:7" x14ac:dyDescent="0.15">
      <c r="A276" s="144"/>
      <c r="B276" s="14" t="s">
        <v>38</v>
      </c>
      <c r="C276" s="14" t="s">
        <v>41</v>
      </c>
      <c r="D276" s="15" t="s">
        <v>28</v>
      </c>
      <c r="E276" s="14" t="s">
        <v>38</v>
      </c>
      <c r="F276" s="15">
        <v>0</v>
      </c>
      <c r="G276" s="24" t="s">
        <v>40</v>
      </c>
    </row>
    <row r="277" spans="1:7" x14ac:dyDescent="0.15">
      <c r="A277" s="144"/>
      <c r="B277" s="14" t="s">
        <v>42</v>
      </c>
      <c r="C277" s="14" t="s">
        <v>45</v>
      </c>
      <c r="D277" s="15" t="s">
        <v>28</v>
      </c>
      <c r="E277" s="14" t="s">
        <v>42</v>
      </c>
      <c r="F277" s="15">
        <v>0</v>
      </c>
      <c r="G277" s="24" t="s">
        <v>44</v>
      </c>
    </row>
    <row r="278" spans="1:7" x14ac:dyDescent="0.15">
      <c r="A278" s="144"/>
      <c r="B278" s="14" t="s">
        <v>145</v>
      </c>
      <c r="C278" s="14" t="s">
        <v>148</v>
      </c>
      <c r="D278" s="15" t="s">
        <v>28</v>
      </c>
      <c r="E278" s="14" t="s">
        <v>145</v>
      </c>
      <c r="F278" s="15">
        <v>0</v>
      </c>
      <c r="G278" s="24" t="s">
        <v>147</v>
      </c>
    </row>
    <row r="279" spans="1:7" x14ac:dyDescent="0.15">
      <c r="A279" s="144"/>
      <c r="B279" s="14" t="s">
        <v>137</v>
      </c>
      <c r="C279" s="14" t="s">
        <v>140</v>
      </c>
      <c r="D279" s="15" t="s">
        <v>28</v>
      </c>
      <c r="E279" s="14" t="s">
        <v>137</v>
      </c>
      <c r="F279" s="15">
        <v>0</v>
      </c>
      <c r="G279" s="24" t="s">
        <v>139</v>
      </c>
    </row>
    <row r="280" spans="1:7" x14ac:dyDescent="0.15">
      <c r="A280" s="144"/>
      <c r="B280" s="14" t="s">
        <v>46</v>
      </c>
      <c r="C280" s="14" t="s">
        <v>49</v>
      </c>
      <c r="D280" s="15" t="s">
        <v>28</v>
      </c>
      <c r="E280" s="14" t="s">
        <v>46</v>
      </c>
      <c r="F280" s="15">
        <v>0</v>
      </c>
      <c r="G280" s="24" t="s">
        <v>48</v>
      </c>
    </row>
    <row r="281" spans="1:7" x14ac:dyDescent="0.15">
      <c r="A281" s="144"/>
      <c r="B281" s="14" t="s">
        <v>141</v>
      </c>
      <c r="C281" s="14" t="s">
        <v>144</v>
      </c>
      <c r="D281" s="15" t="s">
        <v>28</v>
      </c>
      <c r="E281" s="14" t="s">
        <v>141</v>
      </c>
      <c r="F281" s="15">
        <v>0</v>
      </c>
      <c r="G281" s="24" t="s">
        <v>143</v>
      </c>
    </row>
    <row r="282" spans="1:7" x14ac:dyDescent="0.15">
      <c r="A282" s="144"/>
      <c r="B282" s="14" t="s">
        <v>50</v>
      </c>
      <c r="C282" s="14" t="s">
        <v>53</v>
      </c>
      <c r="D282" s="15" t="s">
        <v>28</v>
      </c>
      <c r="E282" s="14" t="s">
        <v>50</v>
      </c>
      <c r="F282" s="15">
        <v>0</v>
      </c>
      <c r="G282" s="24" t="s">
        <v>52</v>
      </c>
    </row>
    <row r="283" spans="1:7" x14ac:dyDescent="0.15">
      <c r="A283" s="144"/>
      <c r="B283" s="14" t="s">
        <v>153</v>
      </c>
      <c r="C283" s="14" t="s">
        <v>156</v>
      </c>
      <c r="D283" s="15" t="s">
        <v>28</v>
      </c>
      <c r="E283" s="14" t="s">
        <v>153</v>
      </c>
      <c r="F283" s="15">
        <v>0</v>
      </c>
      <c r="G283" s="24" t="s">
        <v>155</v>
      </c>
    </row>
    <row r="284" spans="1:7" x14ac:dyDescent="0.15">
      <c r="A284" s="144"/>
      <c r="B284" s="14" t="s">
        <v>54</v>
      </c>
      <c r="C284" s="14" t="s">
        <v>57</v>
      </c>
      <c r="D284" s="15" t="s">
        <v>28</v>
      </c>
      <c r="E284" s="14" t="s">
        <v>54</v>
      </c>
      <c r="F284" s="15">
        <v>0</v>
      </c>
      <c r="G284" s="24" t="s">
        <v>56</v>
      </c>
    </row>
    <row r="285" spans="1:7" x14ac:dyDescent="0.15">
      <c r="A285" s="144"/>
      <c r="B285" s="14" t="s">
        <v>149</v>
      </c>
      <c r="C285" s="14" t="s">
        <v>152</v>
      </c>
      <c r="D285" s="15" t="s">
        <v>28</v>
      </c>
      <c r="E285" s="14" t="s">
        <v>149</v>
      </c>
      <c r="F285" s="15">
        <v>0</v>
      </c>
      <c r="G285" s="24" t="s">
        <v>151</v>
      </c>
    </row>
    <row r="286" spans="1:7" x14ac:dyDescent="0.15">
      <c r="A286" s="144"/>
      <c r="B286" s="14" t="s">
        <v>129</v>
      </c>
      <c r="C286" s="14" t="s">
        <v>132</v>
      </c>
      <c r="D286" s="15" t="s">
        <v>28</v>
      </c>
      <c r="E286" s="14" t="s">
        <v>129</v>
      </c>
      <c r="F286" s="15">
        <v>0</v>
      </c>
      <c r="G286" s="24" t="s">
        <v>131</v>
      </c>
    </row>
    <row r="287" spans="1:7" x14ac:dyDescent="0.15">
      <c r="A287" s="144"/>
      <c r="B287" s="14" t="s">
        <v>353</v>
      </c>
      <c r="C287" s="14" t="s">
        <v>356</v>
      </c>
      <c r="D287" s="15" t="s">
        <v>28</v>
      </c>
      <c r="E287" s="14" t="s">
        <v>353</v>
      </c>
      <c r="F287" s="15">
        <v>0</v>
      </c>
      <c r="G287" s="24" t="s">
        <v>355</v>
      </c>
    </row>
    <row r="288" spans="1:7" x14ac:dyDescent="0.15">
      <c r="A288" s="144"/>
      <c r="B288" s="14" t="s">
        <v>255</v>
      </c>
      <c r="C288" s="14" t="s">
        <v>258</v>
      </c>
      <c r="D288" s="15" t="s">
        <v>28</v>
      </c>
      <c r="E288" s="14" t="s">
        <v>255</v>
      </c>
      <c r="F288" s="15">
        <v>0</v>
      </c>
      <c r="G288" s="24" t="s">
        <v>257</v>
      </c>
    </row>
    <row r="289" spans="1:7" x14ac:dyDescent="0.15">
      <c r="A289" s="144"/>
      <c r="B289" s="14" t="s">
        <v>275</v>
      </c>
      <c r="C289" s="14" t="s">
        <v>278</v>
      </c>
      <c r="D289" s="15" t="s">
        <v>28</v>
      </c>
      <c r="E289" s="14" t="s">
        <v>275</v>
      </c>
      <c r="F289" s="15">
        <v>0</v>
      </c>
      <c r="G289" s="24" t="s">
        <v>277</v>
      </c>
    </row>
    <row r="290" spans="1:7" x14ac:dyDescent="0.15">
      <c r="A290" s="144"/>
      <c r="B290" s="14" t="s">
        <v>271</v>
      </c>
      <c r="C290" s="14" t="s">
        <v>274</v>
      </c>
      <c r="D290" s="15" t="s">
        <v>28</v>
      </c>
      <c r="E290" s="14" t="s">
        <v>271</v>
      </c>
      <c r="F290" s="15">
        <v>0</v>
      </c>
      <c r="G290" s="24" t="s">
        <v>273</v>
      </c>
    </row>
    <row r="291" spans="1:7" x14ac:dyDescent="0.15">
      <c r="A291" s="144"/>
      <c r="B291" s="14" t="s">
        <v>267</v>
      </c>
      <c r="C291" s="14" t="s">
        <v>270</v>
      </c>
      <c r="D291" s="15" t="s">
        <v>28</v>
      </c>
      <c r="E291" s="14" t="s">
        <v>267</v>
      </c>
      <c r="F291" s="15">
        <v>0</v>
      </c>
      <c r="G291" s="24" t="s">
        <v>269</v>
      </c>
    </row>
    <row r="292" spans="1:7" x14ac:dyDescent="0.15">
      <c r="A292" s="144"/>
      <c r="B292" s="14" t="s">
        <v>536</v>
      </c>
      <c r="C292" s="14" t="s">
        <v>539</v>
      </c>
      <c r="D292" s="15" t="s">
        <v>22</v>
      </c>
      <c r="E292" s="14" t="s">
        <v>536</v>
      </c>
      <c r="F292" s="15">
        <v>0</v>
      </c>
      <c r="G292" s="24" t="s">
        <v>538</v>
      </c>
    </row>
    <row r="293" spans="1:7" x14ac:dyDescent="0.15">
      <c r="A293" s="144"/>
      <c r="B293" s="14" t="s">
        <v>540</v>
      </c>
      <c r="C293" s="14" t="s">
        <v>543</v>
      </c>
      <c r="D293" s="15" t="s">
        <v>22</v>
      </c>
      <c r="E293" s="14" t="s">
        <v>540</v>
      </c>
      <c r="F293" s="15">
        <v>0</v>
      </c>
      <c r="G293" s="24" t="s">
        <v>542</v>
      </c>
    </row>
    <row r="294" spans="1:7" x14ac:dyDescent="0.15">
      <c r="A294" s="144"/>
      <c r="B294" s="14" t="s">
        <v>590</v>
      </c>
      <c r="C294" s="14" t="s">
        <v>593</v>
      </c>
      <c r="D294" s="15" t="s">
        <v>22</v>
      </c>
      <c r="E294" s="14" t="s">
        <v>590</v>
      </c>
      <c r="F294" s="15">
        <v>0</v>
      </c>
      <c r="G294" s="24" t="s">
        <v>592</v>
      </c>
    </row>
    <row r="295" spans="1:7" x14ac:dyDescent="0.15">
      <c r="A295" s="144"/>
      <c r="B295" s="14" t="s">
        <v>586</v>
      </c>
      <c r="C295" s="14" t="s">
        <v>589</v>
      </c>
      <c r="D295" s="15" t="s">
        <v>22</v>
      </c>
      <c r="E295" s="14" t="s">
        <v>586</v>
      </c>
      <c r="F295" s="15">
        <v>0</v>
      </c>
      <c r="G295" s="24" t="s">
        <v>588</v>
      </c>
    </row>
    <row r="296" spans="1:7" x14ac:dyDescent="0.15">
      <c r="A296" s="144"/>
      <c r="B296" s="14" t="s">
        <v>639</v>
      </c>
      <c r="C296" s="14" t="s">
        <v>642</v>
      </c>
      <c r="D296" s="15" t="s">
        <v>22</v>
      </c>
      <c r="E296" s="14" t="s">
        <v>639</v>
      </c>
      <c r="F296" s="15">
        <v>0</v>
      </c>
      <c r="G296" s="24" t="s">
        <v>641</v>
      </c>
    </row>
    <row r="297" spans="1:7" x14ac:dyDescent="0.15">
      <c r="A297" s="144"/>
      <c r="B297" s="14" t="s">
        <v>681</v>
      </c>
      <c r="C297" s="14" t="s">
        <v>684</v>
      </c>
      <c r="D297" s="15" t="s">
        <v>22</v>
      </c>
      <c r="E297" s="14" t="s">
        <v>681</v>
      </c>
      <c r="F297" s="15">
        <v>0</v>
      </c>
      <c r="G297" s="24" t="s">
        <v>683</v>
      </c>
    </row>
    <row r="298" spans="1:7" x14ac:dyDescent="0.15">
      <c r="A298" s="144"/>
      <c r="B298" s="14" t="s">
        <v>677</v>
      </c>
      <c r="C298" s="14" t="s">
        <v>680</v>
      </c>
      <c r="D298" s="15" t="s">
        <v>22</v>
      </c>
      <c r="E298" s="14" t="s">
        <v>677</v>
      </c>
      <c r="F298" s="15">
        <v>0</v>
      </c>
      <c r="G298" s="24" t="s">
        <v>679</v>
      </c>
    </row>
    <row r="299" spans="1:7" x14ac:dyDescent="0.15">
      <c r="A299" s="144"/>
      <c r="B299" s="14" t="s">
        <v>673</v>
      </c>
      <c r="C299" s="14" t="s">
        <v>676</v>
      </c>
      <c r="D299" s="15" t="s">
        <v>22</v>
      </c>
      <c r="E299" s="14" t="s">
        <v>673</v>
      </c>
      <c r="F299" s="15">
        <v>0</v>
      </c>
      <c r="G299" s="24" t="s">
        <v>675</v>
      </c>
    </row>
    <row r="300" spans="1:7" x14ac:dyDescent="0.15">
      <c r="A300" s="144"/>
      <c r="B300" s="14" t="s">
        <v>716</v>
      </c>
      <c r="C300" s="14" t="s">
        <v>719</v>
      </c>
      <c r="D300" s="15" t="s">
        <v>22</v>
      </c>
      <c r="E300" s="14" t="s">
        <v>716</v>
      </c>
      <c r="F300" s="15">
        <v>0</v>
      </c>
      <c r="G300" s="24" t="s">
        <v>718</v>
      </c>
    </row>
    <row r="301" spans="1:7" x14ac:dyDescent="0.15">
      <c r="A301" s="144"/>
      <c r="B301" s="14" t="s">
        <v>751</v>
      </c>
      <c r="C301" s="14" t="s">
        <v>754</v>
      </c>
      <c r="D301" s="15" t="s">
        <v>22</v>
      </c>
      <c r="E301" s="14" t="s">
        <v>751</v>
      </c>
      <c r="F301" s="15">
        <v>0</v>
      </c>
      <c r="G301" s="24" t="s">
        <v>753</v>
      </c>
    </row>
    <row r="302" spans="1:7" x14ac:dyDescent="0.15">
      <c r="A302" s="144"/>
      <c r="B302" s="14" t="s">
        <v>792</v>
      </c>
      <c r="C302" s="14" t="s">
        <v>795</v>
      </c>
      <c r="D302" s="15" t="s">
        <v>22</v>
      </c>
      <c r="E302" s="14" t="s">
        <v>792</v>
      </c>
      <c r="F302" s="15">
        <v>0</v>
      </c>
      <c r="G302" s="24" t="s">
        <v>794</v>
      </c>
    </row>
    <row r="303" spans="1:7" x14ac:dyDescent="0.15">
      <c r="A303" s="144"/>
      <c r="B303" s="14" t="s">
        <v>747</v>
      </c>
      <c r="C303" s="14" t="s">
        <v>750</v>
      </c>
      <c r="D303" s="15" t="s">
        <v>22</v>
      </c>
      <c r="E303" s="14" t="s">
        <v>747</v>
      </c>
      <c r="F303" s="15">
        <v>0</v>
      </c>
      <c r="G303" s="24" t="s">
        <v>749</v>
      </c>
    </row>
    <row r="304" spans="1:7" x14ac:dyDescent="0.15">
      <c r="A304" s="144"/>
      <c r="B304" s="14" t="s">
        <v>743</v>
      </c>
      <c r="C304" s="14" t="s">
        <v>746</v>
      </c>
      <c r="D304" s="15" t="s">
        <v>22</v>
      </c>
      <c r="E304" s="14" t="s">
        <v>743</v>
      </c>
      <c r="F304" s="15">
        <v>0</v>
      </c>
      <c r="G304" s="24" t="s">
        <v>745</v>
      </c>
    </row>
    <row r="305" spans="1:7" x14ac:dyDescent="0.15">
      <c r="A305" s="144"/>
      <c r="B305" s="14" t="s">
        <v>788</v>
      </c>
      <c r="C305" s="14" t="s">
        <v>791</v>
      </c>
      <c r="D305" s="15" t="s">
        <v>22</v>
      </c>
      <c r="E305" s="14" t="s">
        <v>788</v>
      </c>
      <c r="F305" s="15">
        <v>0</v>
      </c>
      <c r="G305" s="24" t="s">
        <v>790</v>
      </c>
    </row>
    <row r="306" spans="1:7" x14ac:dyDescent="0.15">
      <c r="A306" s="144"/>
      <c r="B306" s="14" t="s">
        <v>780</v>
      </c>
      <c r="C306" s="14" t="s">
        <v>783</v>
      </c>
      <c r="D306" s="15" t="s">
        <v>22</v>
      </c>
      <c r="E306" s="14" t="s">
        <v>780</v>
      </c>
      <c r="F306" s="15">
        <v>0</v>
      </c>
      <c r="G306" s="24" t="s">
        <v>782</v>
      </c>
    </row>
    <row r="307" spans="1:7" x14ac:dyDescent="0.15">
      <c r="A307" s="144"/>
      <c r="B307" s="14" t="s">
        <v>784</v>
      </c>
      <c r="C307" s="14" t="s">
        <v>787</v>
      </c>
      <c r="D307" s="15" t="s">
        <v>22</v>
      </c>
      <c r="E307" s="14" t="s">
        <v>784</v>
      </c>
      <c r="F307" s="15">
        <v>0</v>
      </c>
      <c r="G307" s="24" t="s">
        <v>786</v>
      </c>
    </row>
    <row r="308" spans="1:7" x14ac:dyDescent="0.15">
      <c r="A308" s="144"/>
      <c r="B308" s="14" t="s">
        <v>16</v>
      </c>
      <c r="C308" s="14" t="s">
        <v>23</v>
      </c>
      <c r="D308" s="15" t="s">
        <v>22</v>
      </c>
      <c r="E308" s="14" t="s">
        <v>16</v>
      </c>
      <c r="F308" s="15">
        <v>0</v>
      </c>
      <c r="G308" s="24" t="s">
        <v>21</v>
      </c>
    </row>
    <row r="309" spans="1:7" x14ac:dyDescent="0.15">
      <c r="A309" s="144"/>
      <c r="B309" s="14" t="s">
        <v>120</v>
      </c>
      <c r="C309" s="14" t="s">
        <v>123</v>
      </c>
      <c r="D309" s="15" t="s">
        <v>22</v>
      </c>
      <c r="E309" s="14" t="s">
        <v>120</v>
      </c>
      <c r="F309" s="15">
        <v>0</v>
      </c>
      <c r="G309" s="24" t="s">
        <v>122</v>
      </c>
    </row>
    <row r="310" spans="1:7" x14ac:dyDescent="0.15">
      <c r="A310" s="144"/>
      <c r="B310" s="14" t="s">
        <v>116</v>
      </c>
      <c r="C310" s="14" t="s">
        <v>119</v>
      </c>
      <c r="D310" s="15" t="s">
        <v>22</v>
      </c>
      <c r="E310" s="14" t="s">
        <v>116</v>
      </c>
      <c r="F310" s="15">
        <v>0</v>
      </c>
      <c r="G310" s="24" t="s">
        <v>118</v>
      </c>
    </row>
    <row r="311" spans="1:7" x14ac:dyDescent="0.15">
      <c r="A311" s="144"/>
      <c r="B311" s="14" t="s">
        <v>242</v>
      </c>
      <c r="C311" s="14" t="s">
        <v>245</v>
      </c>
      <c r="D311" s="15" t="s">
        <v>22</v>
      </c>
      <c r="E311" s="14" t="s">
        <v>242</v>
      </c>
      <c r="F311" s="15">
        <v>0</v>
      </c>
      <c r="G311" s="24" t="s">
        <v>244</v>
      </c>
    </row>
    <row r="312" spans="1:7" x14ac:dyDescent="0.15">
      <c r="A312" s="144"/>
      <c r="B312" s="14" t="s">
        <v>337</v>
      </c>
      <c r="C312" s="14" t="s">
        <v>340</v>
      </c>
      <c r="D312" s="15" t="s">
        <v>22</v>
      </c>
      <c r="E312" s="14" t="s">
        <v>337</v>
      </c>
      <c r="F312" s="15">
        <v>0</v>
      </c>
      <c r="G312" s="24" t="s">
        <v>339</v>
      </c>
    </row>
    <row r="313" spans="1:7" x14ac:dyDescent="0.15">
      <c r="A313" s="144"/>
      <c r="B313" s="14" t="s">
        <v>333</v>
      </c>
      <c r="C313" s="14" t="s">
        <v>336</v>
      </c>
      <c r="D313" s="15" t="s">
        <v>22</v>
      </c>
      <c r="E313" s="14" t="s">
        <v>333</v>
      </c>
      <c r="F313" s="15">
        <v>0</v>
      </c>
      <c r="G313" s="24" t="s">
        <v>335</v>
      </c>
    </row>
    <row r="314" spans="1:7" x14ac:dyDescent="0.15">
      <c r="A314" s="144"/>
      <c r="B314" s="14" t="s">
        <v>393</v>
      </c>
      <c r="C314" s="14" t="s">
        <v>396</v>
      </c>
      <c r="D314" s="15" t="s">
        <v>22</v>
      </c>
      <c r="E314" s="14" t="s">
        <v>393</v>
      </c>
      <c r="F314" s="15">
        <v>0</v>
      </c>
      <c r="G314" s="24" t="s">
        <v>395</v>
      </c>
    </row>
    <row r="315" spans="1:7" x14ac:dyDescent="0.15">
      <c r="A315" s="144"/>
      <c r="B315" s="14" t="s">
        <v>452</v>
      </c>
      <c r="C315" s="14" t="s">
        <v>455</v>
      </c>
      <c r="D315" s="15" t="s">
        <v>22</v>
      </c>
      <c r="E315" s="14" t="s">
        <v>452</v>
      </c>
      <c r="F315" s="15">
        <v>0</v>
      </c>
      <c r="G315" s="24" t="s">
        <v>454</v>
      </c>
    </row>
    <row r="316" spans="1:7" x14ac:dyDescent="0.15">
      <c r="A316" s="144"/>
      <c r="B316" s="14" t="s">
        <v>440</v>
      </c>
      <c r="C316" s="14" t="s">
        <v>443</v>
      </c>
      <c r="D316" s="15" t="s">
        <v>22</v>
      </c>
      <c r="E316" s="14" t="s">
        <v>440</v>
      </c>
      <c r="F316" s="15">
        <v>0</v>
      </c>
      <c r="G316" s="24" t="s">
        <v>442</v>
      </c>
    </row>
    <row r="317" spans="1:7" x14ac:dyDescent="0.15">
      <c r="A317" s="144"/>
      <c r="B317" s="14" t="s">
        <v>444</v>
      </c>
      <c r="C317" s="14" t="s">
        <v>447</v>
      </c>
      <c r="D317" s="15" t="s">
        <v>22</v>
      </c>
      <c r="E317" s="14" t="s">
        <v>444</v>
      </c>
      <c r="F317" s="15">
        <v>0</v>
      </c>
      <c r="G317" s="24" t="s">
        <v>446</v>
      </c>
    </row>
    <row r="318" spans="1:7" x14ac:dyDescent="0.15">
      <c r="A318" s="144"/>
      <c r="B318" s="14" t="s">
        <v>485</v>
      </c>
      <c r="C318" s="14" t="s">
        <v>488</v>
      </c>
      <c r="D318" s="15" t="s">
        <v>22</v>
      </c>
      <c r="E318" s="14" t="s">
        <v>485</v>
      </c>
      <c r="F318" s="15">
        <v>0</v>
      </c>
      <c r="G318" s="24" t="s">
        <v>487</v>
      </c>
    </row>
    <row r="319" spans="1:7" x14ac:dyDescent="0.15">
      <c r="A319" s="144"/>
      <c r="B319" s="14" t="s">
        <v>489</v>
      </c>
      <c r="C319" s="14" t="s">
        <v>492</v>
      </c>
      <c r="D319" s="15" t="s">
        <v>22</v>
      </c>
      <c r="E319" s="14" t="s">
        <v>489</v>
      </c>
      <c r="F319" s="15">
        <v>0</v>
      </c>
      <c r="G319" s="24" t="s">
        <v>491</v>
      </c>
    </row>
    <row r="320" spans="1:7" x14ac:dyDescent="0.15">
      <c r="A320" s="144"/>
      <c r="B320" s="14" t="s">
        <v>544</v>
      </c>
      <c r="C320" s="14" t="s">
        <v>547</v>
      </c>
      <c r="D320" s="15" t="s">
        <v>22</v>
      </c>
      <c r="E320" s="14" t="s">
        <v>544</v>
      </c>
      <c r="F320" s="15">
        <v>0</v>
      </c>
      <c r="G320" s="24" t="s">
        <v>546</v>
      </c>
    </row>
    <row r="321" spans="1:7" x14ac:dyDescent="0.15">
      <c r="A321" s="144"/>
      <c r="B321" s="14" t="s">
        <v>548</v>
      </c>
      <c r="C321" s="14" t="s">
        <v>551</v>
      </c>
      <c r="D321" s="15" t="s">
        <v>22</v>
      </c>
      <c r="E321" s="14" t="s">
        <v>548</v>
      </c>
      <c r="F321" s="15">
        <v>0</v>
      </c>
      <c r="G321" s="24" t="s">
        <v>550</v>
      </c>
    </row>
    <row r="322" spans="1:7" x14ac:dyDescent="0.15">
      <c r="A322" s="144"/>
      <c r="B322" s="14" t="s">
        <v>594</v>
      </c>
      <c r="C322" s="14" t="s">
        <v>597</v>
      </c>
      <c r="D322" s="15" t="s">
        <v>22</v>
      </c>
      <c r="E322" s="14" t="s">
        <v>594</v>
      </c>
      <c r="F322" s="15">
        <v>0</v>
      </c>
      <c r="G322" s="24" t="s">
        <v>596</v>
      </c>
    </row>
    <row r="323" spans="1:7" x14ac:dyDescent="0.15">
      <c r="A323" s="144"/>
      <c r="B323" s="14" t="s">
        <v>598</v>
      </c>
      <c r="C323" s="14" t="s">
        <v>601</v>
      </c>
      <c r="D323" s="15" t="s">
        <v>22</v>
      </c>
      <c r="E323" s="14" t="s">
        <v>598</v>
      </c>
      <c r="F323" s="15">
        <v>0</v>
      </c>
      <c r="G323" s="24" t="s">
        <v>600</v>
      </c>
    </row>
    <row r="324" spans="1:7" x14ac:dyDescent="0.15">
      <c r="A324" s="144"/>
      <c r="B324" s="14" t="s">
        <v>279</v>
      </c>
      <c r="C324" s="14" t="s">
        <v>282</v>
      </c>
      <c r="D324" s="15" t="s">
        <v>28</v>
      </c>
      <c r="E324" s="14" t="s">
        <v>279</v>
      </c>
      <c r="F324" s="15">
        <v>0</v>
      </c>
      <c r="G324" s="24" t="s">
        <v>281</v>
      </c>
    </row>
    <row r="325" spans="1:7" x14ac:dyDescent="0.15">
      <c r="A325" s="145"/>
      <c r="B325" s="14" t="s">
        <v>358</v>
      </c>
      <c r="C325" s="14" t="s">
        <v>361</v>
      </c>
      <c r="D325" s="15" t="s">
        <v>22</v>
      </c>
      <c r="E325" s="14" t="s">
        <v>358</v>
      </c>
      <c r="F325" s="15">
        <v>0</v>
      </c>
      <c r="G325" s="24" t="s">
        <v>360</v>
      </c>
    </row>
    <row r="326" spans="1:7" x14ac:dyDescent="0.15">
      <c r="A326" s="143" t="s">
        <v>1707</v>
      </c>
      <c r="B326" s="14" t="s">
        <v>735</v>
      </c>
      <c r="C326" s="14" t="s">
        <v>738</v>
      </c>
      <c r="D326" s="15" t="s">
        <v>111</v>
      </c>
      <c r="E326" s="14" t="s">
        <v>735</v>
      </c>
      <c r="F326" s="15">
        <v>0</v>
      </c>
      <c r="G326" s="24" t="s">
        <v>737</v>
      </c>
    </row>
    <row r="327" spans="1:7" x14ac:dyDescent="0.15">
      <c r="A327" s="144"/>
      <c r="B327" s="14" t="s">
        <v>655</v>
      </c>
      <c r="C327" s="14" t="s">
        <v>658</v>
      </c>
      <c r="D327" s="15" t="s">
        <v>111</v>
      </c>
      <c r="E327" s="14" t="s">
        <v>655</v>
      </c>
      <c r="F327" s="15">
        <v>0</v>
      </c>
      <c r="G327" s="24" t="s">
        <v>657</v>
      </c>
    </row>
    <row r="328" spans="1:7" x14ac:dyDescent="0.15">
      <c r="A328" s="144"/>
      <c r="B328" s="14" t="s">
        <v>570</v>
      </c>
      <c r="C328" s="14" t="s">
        <v>574</v>
      </c>
      <c r="D328" s="15" t="s">
        <v>28</v>
      </c>
      <c r="E328" s="14" t="s">
        <v>570</v>
      </c>
      <c r="F328" s="15">
        <v>0</v>
      </c>
      <c r="G328" s="24" t="s">
        <v>573</v>
      </c>
    </row>
    <row r="329" spans="1:7" x14ac:dyDescent="0.15">
      <c r="A329" s="144"/>
      <c r="B329" s="14" t="s">
        <v>615</v>
      </c>
      <c r="C329" s="14" t="s">
        <v>618</v>
      </c>
      <c r="D329" s="15" t="s">
        <v>28</v>
      </c>
      <c r="E329" s="14" t="s">
        <v>615</v>
      </c>
      <c r="F329" s="15">
        <v>0</v>
      </c>
      <c r="G329" s="24" t="s">
        <v>617</v>
      </c>
    </row>
    <row r="330" spans="1:7" x14ac:dyDescent="0.15">
      <c r="A330" s="144"/>
      <c r="B330" s="14" t="s">
        <v>668</v>
      </c>
      <c r="C330" s="14" t="s">
        <v>671</v>
      </c>
      <c r="D330" s="15" t="s">
        <v>111</v>
      </c>
      <c r="E330" s="14" t="s">
        <v>668</v>
      </c>
      <c r="F330" s="15">
        <v>0</v>
      </c>
      <c r="G330" s="24" t="s">
        <v>670</v>
      </c>
    </row>
    <row r="331" spans="1:7" x14ac:dyDescent="0.15">
      <c r="A331" s="144"/>
      <c r="B331" s="14" t="s">
        <v>660</v>
      </c>
      <c r="C331" s="14" t="s">
        <v>663</v>
      </c>
      <c r="D331" s="15" t="s">
        <v>28</v>
      </c>
      <c r="E331" s="14" t="s">
        <v>660</v>
      </c>
      <c r="F331" s="15">
        <v>0</v>
      </c>
      <c r="G331" s="24" t="s">
        <v>662</v>
      </c>
    </row>
    <row r="332" spans="1:7" x14ac:dyDescent="0.15">
      <c r="A332" s="145"/>
      <c r="B332" s="14" t="s">
        <v>696</v>
      </c>
      <c r="C332" s="14" t="s">
        <v>699</v>
      </c>
      <c r="D332" s="15" t="s">
        <v>111</v>
      </c>
      <c r="E332" s="14" t="s">
        <v>696</v>
      </c>
      <c r="F332" s="15">
        <v>0</v>
      </c>
      <c r="G332" s="24" t="s">
        <v>698</v>
      </c>
    </row>
    <row r="333" spans="1:7" ht="15" customHeight="1" x14ac:dyDescent="0.15">
      <c r="A333" s="146" t="s">
        <v>1708</v>
      </c>
      <c r="B333" s="14" t="s">
        <v>290</v>
      </c>
      <c r="C333" s="14" t="s">
        <v>64</v>
      </c>
      <c r="D333" s="15" t="s">
        <v>22</v>
      </c>
      <c r="E333" s="14" t="s">
        <v>290</v>
      </c>
      <c r="F333" s="15">
        <v>0</v>
      </c>
      <c r="G333" s="24" t="s">
        <v>292</v>
      </c>
    </row>
    <row r="334" spans="1:7" x14ac:dyDescent="0.15">
      <c r="A334" s="147"/>
      <c r="B334" s="14" t="s">
        <v>67</v>
      </c>
      <c r="C334" s="14" t="s">
        <v>64</v>
      </c>
      <c r="D334" s="15" t="s">
        <v>22</v>
      </c>
      <c r="E334" s="14" t="s">
        <v>67</v>
      </c>
      <c r="F334" s="15">
        <v>0</v>
      </c>
      <c r="G334" s="24" t="s">
        <v>69</v>
      </c>
    </row>
    <row r="335" spans="1:7" x14ac:dyDescent="0.15">
      <c r="A335" s="147"/>
      <c r="B335" s="14" t="s">
        <v>166</v>
      </c>
      <c r="C335" s="14" t="s">
        <v>64</v>
      </c>
      <c r="D335" s="15" t="s">
        <v>22</v>
      </c>
      <c r="E335" s="14" t="s">
        <v>166</v>
      </c>
      <c r="F335" s="15">
        <v>0</v>
      </c>
      <c r="G335" s="24" t="s">
        <v>168</v>
      </c>
    </row>
    <row r="336" spans="1:7" x14ac:dyDescent="0.15">
      <c r="A336" s="147"/>
      <c r="B336" s="14" t="s">
        <v>283</v>
      </c>
      <c r="C336" s="14" t="s">
        <v>64</v>
      </c>
      <c r="D336" s="15" t="s">
        <v>22</v>
      </c>
      <c r="E336" s="14" t="s">
        <v>283</v>
      </c>
      <c r="F336" s="15">
        <v>0</v>
      </c>
      <c r="G336" s="24" t="s">
        <v>285</v>
      </c>
    </row>
    <row r="337" spans="1:7" x14ac:dyDescent="0.15">
      <c r="A337" s="147"/>
      <c r="B337" s="14" t="s">
        <v>161</v>
      </c>
      <c r="C337" s="14" t="s">
        <v>64</v>
      </c>
      <c r="D337" s="15" t="s">
        <v>22</v>
      </c>
      <c r="E337" s="14" t="s">
        <v>161</v>
      </c>
      <c r="F337" s="15">
        <v>0</v>
      </c>
      <c r="G337" s="24" t="s">
        <v>163</v>
      </c>
    </row>
    <row r="338" spans="1:7" x14ac:dyDescent="0.15">
      <c r="A338" s="147"/>
      <c r="B338" s="14" t="s">
        <v>59</v>
      </c>
      <c r="C338" s="14" t="s">
        <v>64</v>
      </c>
      <c r="D338" s="15" t="s">
        <v>22</v>
      </c>
      <c r="E338" s="14" t="s">
        <v>59</v>
      </c>
      <c r="F338" s="15">
        <v>0</v>
      </c>
      <c r="G338" s="24" t="s">
        <v>63</v>
      </c>
    </row>
    <row r="339" spans="1:7" x14ac:dyDescent="0.15">
      <c r="A339" s="147"/>
      <c r="B339" s="14" t="s">
        <v>482</v>
      </c>
      <c r="C339" s="14" t="s">
        <v>64</v>
      </c>
      <c r="D339" s="15" t="s">
        <v>22</v>
      </c>
      <c r="E339" s="14" t="s">
        <v>482</v>
      </c>
      <c r="F339" s="15">
        <v>0</v>
      </c>
      <c r="G339" s="24" t="s">
        <v>484</v>
      </c>
    </row>
    <row r="340" spans="1:7" ht="15" customHeight="1" x14ac:dyDescent="0.15">
      <c r="A340" s="148"/>
      <c r="B340" s="14" t="s">
        <v>985</v>
      </c>
      <c r="C340" s="14" t="s">
        <v>64</v>
      </c>
      <c r="D340" s="15" t="s">
        <v>22</v>
      </c>
      <c r="E340" s="14" t="s">
        <v>979</v>
      </c>
      <c r="F340" s="15">
        <v>2</v>
      </c>
      <c r="G340" s="24" t="s">
        <v>981</v>
      </c>
    </row>
    <row r="341" spans="1:7" x14ac:dyDescent="0.15">
      <c r="A341" s="146" t="s">
        <v>1709</v>
      </c>
      <c r="B341" s="14" t="s">
        <v>1258</v>
      </c>
      <c r="C341" s="14" t="s">
        <v>64</v>
      </c>
      <c r="D341" s="15" t="s">
        <v>22</v>
      </c>
      <c r="E341" s="14" t="s">
        <v>1255</v>
      </c>
      <c r="F341" s="15">
        <v>0</v>
      </c>
      <c r="G341" s="24" t="s">
        <v>1257</v>
      </c>
    </row>
    <row r="342" spans="1:7" x14ac:dyDescent="0.15">
      <c r="A342" s="147"/>
      <c r="B342" s="14" t="s">
        <v>937</v>
      </c>
      <c r="C342" s="14" t="s">
        <v>64</v>
      </c>
      <c r="D342" s="15" t="s">
        <v>22</v>
      </c>
      <c r="E342" s="14" t="s">
        <v>934</v>
      </c>
      <c r="F342" s="15">
        <v>0</v>
      </c>
      <c r="G342" s="24" t="s">
        <v>936</v>
      </c>
    </row>
    <row r="343" spans="1:7" x14ac:dyDescent="0.15">
      <c r="A343" s="147"/>
      <c r="B343" s="14" t="s">
        <v>1072</v>
      </c>
      <c r="C343" s="14" t="s">
        <v>64</v>
      </c>
      <c r="D343" s="15" t="s">
        <v>22</v>
      </c>
      <c r="E343" s="14" t="s">
        <v>1069</v>
      </c>
      <c r="F343" s="15">
        <v>0</v>
      </c>
      <c r="G343" s="24" t="s">
        <v>1071</v>
      </c>
    </row>
    <row r="344" spans="1:7" x14ac:dyDescent="0.15">
      <c r="A344" s="147"/>
      <c r="B344" s="14" t="s">
        <v>1149</v>
      </c>
      <c r="C344" s="14" t="s">
        <v>64</v>
      </c>
      <c r="D344" s="15" t="s">
        <v>22</v>
      </c>
      <c r="E344" s="14" t="s">
        <v>1146</v>
      </c>
      <c r="F344" s="15">
        <v>0</v>
      </c>
      <c r="G344" s="24" t="s">
        <v>1148</v>
      </c>
    </row>
    <row r="345" spans="1:7" x14ac:dyDescent="0.15">
      <c r="A345" s="147"/>
      <c r="B345" s="14" t="s">
        <v>1065</v>
      </c>
      <c r="C345" s="14" t="s">
        <v>64</v>
      </c>
      <c r="D345" s="15" t="s">
        <v>22</v>
      </c>
      <c r="E345" s="14" t="s">
        <v>1062</v>
      </c>
      <c r="F345" s="15">
        <v>0</v>
      </c>
      <c r="G345" s="24" t="s">
        <v>1064</v>
      </c>
    </row>
    <row r="346" spans="1:7" x14ac:dyDescent="0.15">
      <c r="A346" s="147"/>
      <c r="B346" s="14" t="s">
        <v>989</v>
      </c>
      <c r="C346" s="14" t="s">
        <v>64</v>
      </c>
      <c r="D346" s="15" t="s">
        <v>22</v>
      </c>
      <c r="E346" s="14" t="s">
        <v>986</v>
      </c>
      <c r="F346" s="15">
        <v>0</v>
      </c>
      <c r="G346" s="24" t="s">
        <v>988</v>
      </c>
    </row>
    <row r="347" spans="1:7" x14ac:dyDescent="0.15">
      <c r="A347" s="147"/>
      <c r="B347" s="14" t="s">
        <v>1079</v>
      </c>
      <c r="C347" s="14" t="s">
        <v>64</v>
      </c>
      <c r="D347" s="15" t="s">
        <v>22</v>
      </c>
      <c r="E347" s="14" t="s">
        <v>1076</v>
      </c>
      <c r="F347" s="15">
        <v>0</v>
      </c>
      <c r="G347" s="24" t="s">
        <v>1078</v>
      </c>
    </row>
    <row r="348" spans="1:7" x14ac:dyDescent="0.15">
      <c r="A348" s="148"/>
      <c r="B348" s="14" t="s">
        <v>1156</v>
      </c>
      <c r="C348" s="14" t="s">
        <v>64</v>
      </c>
      <c r="D348" s="15" t="s">
        <v>22</v>
      </c>
      <c r="E348" s="14" t="s">
        <v>1153</v>
      </c>
      <c r="F348" s="15">
        <v>0</v>
      </c>
      <c r="G348" s="24" t="s">
        <v>1155</v>
      </c>
    </row>
    <row r="349" spans="1:7" x14ac:dyDescent="0.15">
      <c r="A349" s="146" t="s">
        <v>1710</v>
      </c>
      <c r="B349" s="14" t="s">
        <v>1265</v>
      </c>
      <c r="C349" s="14" t="s">
        <v>64</v>
      </c>
      <c r="D349" s="15" t="s">
        <v>22</v>
      </c>
      <c r="E349" s="14" t="s">
        <v>1262</v>
      </c>
      <c r="F349" s="15">
        <v>0</v>
      </c>
      <c r="G349" s="24" t="s">
        <v>1264</v>
      </c>
    </row>
    <row r="350" spans="1:7" x14ac:dyDescent="0.15">
      <c r="A350" s="147"/>
      <c r="B350" s="14" t="s">
        <v>997</v>
      </c>
      <c r="C350" s="14" t="s">
        <v>64</v>
      </c>
      <c r="D350" s="15" t="s">
        <v>22</v>
      </c>
      <c r="E350" s="14" t="s">
        <v>994</v>
      </c>
      <c r="F350" s="15">
        <v>0</v>
      </c>
      <c r="G350" s="24" t="s">
        <v>996</v>
      </c>
    </row>
    <row r="351" spans="1:7" x14ac:dyDescent="0.15">
      <c r="A351" s="147"/>
      <c r="B351" s="14" t="s">
        <v>1163</v>
      </c>
      <c r="C351" s="14" t="s">
        <v>64</v>
      </c>
      <c r="D351" s="15" t="s">
        <v>22</v>
      </c>
      <c r="E351" s="14" t="s">
        <v>1160</v>
      </c>
      <c r="F351" s="15">
        <v>0</v>
      </c>
      <c r="G351" s="24" t="s">
        <v>1162</v>
      </c>
    </row>
    <row r="352" spans="1:7" x14ac:dyDescent="0.15">
      <c r="A352" s="147"/>
      <c r="B352" s="14" t="s">
        <v>1225</v>
      </c>
      <c r="C352" s="14" t="s">
        <v>64</v>
      </c>
      <c r="D352" s="15" t="s">
        <v>22</v>
      </c>
      <c r="E352" s="14" t="s">
        <v>1222</v>
      </c>
      <c r="F352" s="15">
        <v>0</v>
      </c>
      <c r="G352" s="24" t="s">
        <v>1224</v>
      </c>
    </row>
    <row r="353" spans="1:7" x14ac:dyDescent="0.15">
      <c r="A353" s="147"/>
      <c r="B353" s="14" t="s">
        <v>1097</v>
      </c>
      <c r="C353" s="14" t="s">
        <v>64</v>
      </c>
      <c r="D353" s="15" t="s">
        <v>22</v>
      </c>
      <c r="E353" s="14" t="s">
        <v>1094</v>
      </c>
      <c r="F353" s="15">
        <v>0</v>
      </c>
      <c r="G353" s="24" t="s">
        <v>1096</v>
      </c>
    </row>
    <row r="354" spans="1:7" x14ac:dyDescent="0.15">
      <c r="A354" s="147"/>
      <c r="B354" s="14" t="s">
        <v>1010</v>
      </c>
      <c r="C354" s="14" t="s">
        <v>64</v>
      </c>
      <c r="D354" s="15" t="s">
        <v>22</v>
      </c>
      <c r="E354" s="14" t="s">
        <v>1007</v>
      </c>
      <c r="F354" s="15">
        <v>0</v>
      </c>
      <c r="G354" s="24" t="s">
        <v>1009</v>
      </c>
    </row>
    <row r="355" spans="1:7" x14ac:dyDescent="0.15">
      <c r="A355" s="147"/>
      <c r="B355" s="14" t="s">
        <v>1185</v>
      </c>
      <c r="C355" s="14" t="s">
        <v>64</v>
      </c>
      <c r="D355" s="15" t="s">
        <v>22</v>
      </c>
      <c r="E355" s="14" t="s">
        <v>1182</v>
      </c>
      <c r="F355" s="15">
        <v>0</v>
      </c>
      <c r="G355" s="24" t="s">
        <v>1184</v>
      </c>
    </row>
    <row r="356" spans="1:7" x14ac:dyDescent="0.15">
      <c r="A356" s="148"/>
      <c r="B356" s="14" t="s">
        <v>1280</v>
      </c>
      <c r="C356" s="14" t="s">
        <v>64</v>
      </c>
      <c r="D356" s="15" t="s">
        <v>22</v>
      </c>
      <c r="E356" s="14" t="s">
        <v>1277</v>
      </c>
      <c r="F356" s="15">
        <v>0</v>
      </c>
      <c r="G356" s="24" t="s">
        <v>1279</v>
      </c>
    </row>
    <row r="357" spans="1:7" x14ac:dyDescent="0.15">
      <c r="A357" s="146" t="s">
        <v>1711</v>
      </c>
      <c r="B357" s="14" t="s">
        <v>1246</v>
      </c>
      <c r="C357" s="14" t="s">
        <v>64</v>
      </c>
      <c r="D357" s="15" t="s">
        <v>22</v>
      </c>
      <c r="E357" s="14" t="s">
        <v>1243</v>
      </c>
      <c r="F357" s="15">
        <v>0</v>
      </c>
      <c r="G357" s="24" t="s">
        <v>1245</v>
      </c>
    </row>
    <row r="358" spans="1:7" x14ac:dyDescent="0.15">
      <c r="A358" s="147"/>
      <c r="B358" s="14" t="s">
        <v>1336</v>
      </c>
      <c r="C358" s="14" t="s">
        <v>64</v>
      </c>
      <c r="D358" s="15" t="s">
        <v>22</v>
      </c>
      <c r="E358" s="14" t="s">
        <v>1333</v>
      </c>
      <c r="F358" s="15">
        <v>0</v>
      </c>
      <c r="G358" s="24" t="s">
        <v>1335</v>
      </c>
    </row>
    <row r="359" spans="1:7" x14ac:dyDescent="0.15">
      <c r="A359" s="147"/>
      <c r="B359" s="14" t="s">
        <v>1239</v>
      </c>
      <c r="C359" s="14" t="s">
        <v>64</v>
      </c>
      <c r="D359" s="15" t="s">
        <v>22</v>
      </c>
      <c r="E359" s="14" t="s">
        <v>1236</v>
      </c>
      <c r="F359" s="15">
        <v>0</v>
      </c>
      <c r="G359" s="24" t="s">
        <v>1238</v>
      </c>
    </row>
    <row r="360" spans="1:7" x14ac:dyDescent="0.15">
      <c r="A360" s="147"/>
      <c r="B360" s="14" t="s">
        <v>1329</v>
      </c>
      <c r="C360" s="14" t="s">
        <v>64</v>
      </c>
      <c r="D360" s="15" t="s">
        <v>22</v>
      </c>
      <c r="E360" s="14" t="s">
        <v>1326</v>
      </c>
      <c r="F360" s="15">
        <v>0</v>
      </c>
      <c r="G360" s="24" t="s">
        <v>1328</v>
      </c>
    </row>
    <row r="361" spans="1:7" x14ac:dyDescent="0.15">
      <c r="A361" s="147"/>
      <c r="B361" s="14" t="s">
        <v>1133</v>
      </c>
      <c r="C361" s="14" t="s">
        <v>64</v>
      </c>
      <c r="D361" s="15" t="s">
        <v>22</v>
      </c>
      <c r="E361" s="14" t="s">
        <v>1130</v>
      </c>
      <c r="F361" s="15">
        <v>0</v>
      </c>
      <c r="G361" s="24" t="s">
        <v>1132</v>
      </c>
    </row>
    <row r="362" spans="1:7" x14ac:dyDescent="0.15">
      <c r="A362" s="147"/>
      <c r="B362" s="14" t="s">
        <v>1320</v>
      </c>
      <c r="C362" s="14" t="s">
        <v>64</v>
      </c>
      <c r="D362" s="15" t="s">
        <v>22</v>
      </c>
      <c r="E362" s="14" t="s">
        <v>1317</v>
      </c>
      <c r="F362" s="15">
        <v>0</v>
      </c>
      <c r="G362" s="24" t="s">
        <v>1319</v>
      </c>
    </row>
    <row r="363" spans="1:7" x14ac:dyDescent="0.15">
      <c r="A363" s="147"/>
      <c r="B363" s="14" t="s">
        <v>1230</v>
      </c>
      <c r="C363" s="14" t="s">
        <v>64</v>
      </c>
      <c r="D363" s="15" t="s">
        <v>22</v>
      </c>
      <c r="E363" s="14" t="s">
        <v>1227</v>
      </c>
      <c r="F363" s="15">
        <v>0</v>
      </c>
      <c r="G363" s="24" t="s">
        <v>1229</v>
      </c>
    </row>
    <row r="364" spans="1:7" x14ac:dyDescent="0.15">
      <c r="A364" s="148"/>
      <c r="B364" s="14" t="s">
        <v>1311</v>
      </c>
      <c r="C364" s="14" t="s">
        <v>64</v>
      </c>
      <c r="D364" s="15" t="s">
        <v>22</v>
      </c>
      <c r="E364" s="14" t="s">
        <v>1308</v>
      </c>
      <c r="F364" s="15">
        <v>0</v>
      </c>
      <c r="G364" s="24" t="s">
        <v>1310</v>
      </c>
    </row>
    <row r="365" spans="1:7" x14ac:dyDescent="0.15">
      <c r="A365" s="146" t="s">
        <v>1712</v>
      </c>
      <c r="B365" s="14" t="s">
        <v>1045</v>
      </c>
      <c r="C365" s="14" t="s">
        <v>64</v>
      </c>
      <c r="D365" s="15" t="s">
        <v>22</v>
      </c>
      <c r="E365" s="14" t="s">
        <v>1042</v>
      </c>
      <c r="F365" s="15">
        <v>0</v>
      </c>
      <c r="G365" s="24" t="s">
        <v>1044</v>
      </c>
    </row>
    <row r="366" spans="1:7" x14ac:dyDescent="0.15">
      <c r="A366" s="147"/>
      <c r="B366" s="14" t="s">
        <v>1039</v>
      </c>
      <c r="C366" s="14" t="s">
        <v>64</v>
      </c>
      <c r="D366" s="15" t="s">
        <v>22</v>
      </c>
      <c r="E366" s="14" t="s">
        <v>1036</v>
      </c>
      <c r="F366" s="15">
        <v>0</v>
      </c>
      <c r="G366" s="24" t="s">
        <v>1038</v>
      </c>
    </row>
    <row r="367" spans="1:7" x14ac:dyDescent="0.15">
      <c r="A367" s="147"/>
      <c r="B367" s="14" t="s">
        <v>1123</v>
      </c>
      <c r="C367" s="14" t="s">
        <v>64</v>
      </c>
      <c r="D367" s="15" t="s">
        <v>22</v>
      </c>
      <c r="E367" s="14" t="s">
        <v>1120</v>
      </c>
      <c r="F367" s="15">
        <v>0</v>
      </c>
      <c r="G367" s="24" t="s">
        <v>1122</v>
      </c>
    </row>
    <row r="368" spans="1:7" x14ac:dyDescent="0.15">
      <c r="A368" s="147"/>
      <c r="B368" s="14" t="s">
        <v>1216</v>
      </c>
      <c r="C368" s="14" t="s">
        <v>64</v>
      </c>
      <c r="D368" s="15" t="s">
        <v>22</v>
      </c>
      <c r="E368" s="14" t="s">
        <v>1213</v>
      </c>
      <c r="F368" s="15">
        <v>0</v>
      </c>
      <c r="G368" s="24" t="s">
        <v>1215</v>
      </c>
    </row>
    <row r="369" spans="1:7" x14ac:dyDescent="0.15">
      <c r="A369" s="147"/>
      <c r="B369" s="14" t="s">
        <v>1114</v>
      </c>
      <c r="C369" s="14" t="s">
        <v>64</v>
      </c>
      <c r="D369" s="15" t="s">
        <v>22</v>
      </c>
      <c r="E369" s="14" t="s">
        <v>1111</v>
      </c>
      <c r="F369" s="15">
        <v>0</v>
      </c>
      <c r="G369" s="24" t="s">
        <v>1113</v>
      </c>
    </row>
    <row r="370" spans="1:7" x14ac:dyDescent="0.15">
      <c r="A370" s="147"/>
      <c r="B370" s="14" t="s">
        <v>1028</v>
      </c>
      <c r="C370" s="14" t="s">
        <v>64</v>
      </c>
      <c r="D370" s="15" t="s">
        <v>22</v>
      </c>
      <c r="E370" s="14" t="s">
        <v>1025</v>
      </c>
      <c r="F370" s="15">
        <v>0</v>
      </c>
      <c r="G370" s="24" t="s">
        <v>1027</v>
      </c>
    </row>
    <row r="371" spans="1:7" x14ac:dyDescent="0.15">
      <c r="A371" s="147"/>
      <c r="B371" s="14" t="s">
        <v>1343</v>
      </c>
      <c r="C371" s="14" t="s">
        <v>64</v>
      </c>
      <c r="D371" s="15" t="s">
        <v>22</v>
      </c>
      <c r="E371" s="14" t="s">
        <v>1340</v>
      </c>
      <c r="F371" s="15">
        <v>0</v>
      </c>
      <c r="G371" s="24" t="s">
        <v>1342</v>
      </c>
    </row>
    <row r="372" spans="1:7" x14ac:dyDescent="0.15">
      <c r="A372" s="148"/>
      <c r="B372" s="14" t="s">
        <v>1050</v>
      </c>
      <c r="C372" s="14" t="s">
        <v>64</v>
      </c>
      <c r="D372" s="15" t="s">
        <v>22</v>
      </c>
      <c r="E372" s="14" t="s">
        <v>1047</v>
      </c>
      <c r="F372" s="15">
        <v>0</v>
      </c>
      <c r="G372" s="24" t="s">
        <v>1049</v>
      </c>
    </row>
    <row r="373" spans="1:7" x14ac:dyDescent="0.15">
      <c r="A373" s="146" t="s">
        <v>1713</v>
      </c>
      <c r="B373" s="14" t="s">
        <v>962</v>
      </c>
      <c r="C373" s="14" t="s">
        <v>64</v>
      </c>
      <c r="D373" s="15" t="s">
        <v>22</v>
      </c>
      <c r="E373" s="14" t="s">
        <v>959</v>
      </c>
      <c r="F373" s="15">
        <v>0</v>
      </c>
      <c r="G373" s="24" t="s">
        <v>961</v>
      </c>
    </row>
    <row r="374" spans="1:7" x14ac:dyDescent="0.15">
      <c r="A374" s="147"/>
      <c r="B374" s="14" t="s">
        <v>969</v>
      </c>
      <c r="C374" s="14" t="s">
        <v>64</v>
      </c>
      <c r="D374" s="15" t="s">
        <v>22</v>
      </c>
      <c r="E374" s="14" t="s">
        <v>966</v>
      </c>
      <c r="F374" s="15">
        <v>0</v>
      </c>
      <c r="G374" s="24" t="s">
        <v>968</v>
      </c>
    </row>
    <row r="375" spans="1:7" x14ac:dyDescent="0.15">
      <c r="A375" s="147"/>
      <c r="B375" s="14" t="s">
        <v>919</v>
      </c>
      <c r="C375" s="14" t="s">
        <v>64</v>
      </c>
      <c r="D375" s="15" t="s">
        <v>22</v>
      </c>
      <c r="E375" s="14" t="s">
        <v>916</v>
      </c>
      <c r="F375" s="15">
        <v>0</v>
      </c>
      <c r="G375" s="24" t="s">
        <v>918</v>
      </c>
    </row>
    <row r="376" spans="1:7" x14ac:dyDescent="0.15">
      <c r="A376" s="147"/>
      <c r="B376" s="14" t="s">
        <v>909</v>
      </c>
      <c r="C376" s="14" t="s">
        <v>64</v>
      </c>
      <c r="D376" s="15" t="s">
        <v>22</v>
      </c>
      <c r="E376" s="14" t="s">
        <v>906</v>
      </c>
      <c r="F376" s="15">
        <v>0</v>
      </c>
      <c r="G376" s="24" t="s">
        <v>908</v>
      </c>
    </row>
    <row r="377" spans="1:7" x14ac:dyDescent="0.15">
      <c r="A377" s="147"/>
      <c r="B377" s="14" t="s">
        <v>977</v>
      </c>
      <c r="C377" s="14" t="s">
        <v>64</v>
      </c>
      <c r="D377" s="15" t="s">
        <v>22</v>
      </c>
      <c r="E377" s="14" t="s">
        <v>974</v>
      </c>
      <c r="F377" s="15">
        <v>0</v>
      </c>
      <c r="G377" s="24" t="s">
        <v>976</v>
      </c>
    </row>
    <row r="378" spans="1:7" x14ac:dyDescent="0.15">
      <c r="A378" s="147"/>
      <c r="B378" s="14" t="s">
        <v>914</v>
      </c>
      <c r="C378" s="14" t="s">
        <v>64</v>
      </c>
      <c r="D378" s="15" t="s">
        <v>22</v>
      </c>
      <c r="E378" s="14" t="s">
        <v>911</v>
      </c>
      <c r="F378" s="15">
        <v>0</v>
      </c>
      <c r="G378" s="24" t="s">
        <v>913</v>
      </c>
    </row>
    <row r="379" spans="1:7" x14ac:dyDescent="0.15">
      <c r="A379" s="147"/>
      <c r="B379" s="14" t="s">
        <v>904</v>
      </c>
      <c r="C379" s="14" t="s">
        <v>64</v>
      </c>
      <c r="D379" s="15" t="s">
        <v>22</v>
      </c>
      <c r="E379" s="14" t="s">
        <v>901</v>
      </c>
      <c r="F379" s="15">
        <v>0</v>
      </c>
      <c r="G379" s="24" t="s">
        <v>903</v>
      </c>
    </row>
    <row r="380" spans="1:7" x14ac:dyDescent="0.15">
      <c r="A380" s="148"/>
      <c r="B380" s="14" t="s">
        <v>861</v>
      </c>
      <c r="C380" s="14" t="s">
        <v>64</v>
      </c>
      <c r="D380" s="15" t="s">
        <v>22</v>
      </c>
      <c r="E380" s="14" t="s">
        <v>858</v>
      </c>
      <c r="F380" s="15">
        <v>0</v>
      </c>
      <c r="G380" s="24" t="s">
        <v>860</v>
      </c>
    </row>
    <row r="381" spans="1:7" x14ac:dyDescent="0.15">
      <c r="A381" s="146" t="s">
        <v>1714</v>
      </c>
      <c r="B381" s="14" t="s">
        <v>579</v>
      </c>
      <c r="C381" s="14" t="s">
        <v>64</v>
      </c>
      <c r="D381" s="15" t="s">
        <v>22</v>
      </c>
      <c r="E381" s="14" t="s">
        <v>576</v>
      </c>
      <c r="F381" s="15">
        <v>0</v>
      </c>
      <c r="G381" s="24" t="s">
        <v>578</v>
      </c>
    </row>
    <row r="382" spans="1:7" x14ac:dyDescent="0.15">
      <c r="A382" s="147"/>
      <c r="B382" s="14" t="s">
        <v>629</v>
      </c>
      <c r="C382" s="14" t="s">
        <v>64</v>
      </c>
      <c r="D382" s="15" t="s">
        <v>22</v>
      </c>
      <c r="E382" s="14" t="s">
        <v>626</v>
      </c>
      <c r="F382" s="15">
        <v>0</v>
      </c>
      <c r="G382" s="24" t="s">
        <v>628</v>
      </c>
    </row>
    <row r="383" spans="1:7" x14ac:dyDescent="0.15">
      <c r="A383" s="147"/>
      <c r="B383" s="14" t="s">
        <v>529</v>
      </c>
      <c r="C383" s="14" t="s">
        <v>64</v>
      </c>
      <c r="D383" s="15" t="s">
        <v>22</v>
      </c>
      <c r="E383" s="14" t="s">
        <v>526</v>
      </c>
      <c r="F383" s="15">
        <v>0</v>
      </c>
      <c r="G383" s="24" t="s">
        <v>528</v>
      </c>
    </row>
    <row r="384" spans="1:7" x14ac:dyDescent="0.15">
      <c r="A384" s="147"/>
      <c r="B384" s="14" t="s">
        <v>584</v>
      </c>
      <c r="C384" s="14" t="s">
        <v>64</v>
      </c>
      <c r="D384" s="15" t="s">
        <v>22</v>
      </c>
      <c r="E384" s="14" t="s">
        <v>581</v>
      </c>
      <c r="F384" s="15">
        <v>0</v>
      </c>
      <c r="G384" s="24" t="s">
        <v>583</v>
      </c>
    </row>
    <row r="385" spans="1:7" x14ac:dyDescent="0.15">
      <c r="A385" s="147"/>
      <c r="B385" s="14" t="s">
        <v>534</v>
      </c>
      <c r="C385" s="14" t="s">
        <v>64</v>
      </c>
      <c r="D385" s="15" t="s">
        <v>22</v>
      </c>
      <c r="E385" s="14" t="s">
        <v>531</v>
      </c>
      <c r="F385" s="15">
        <v>0</v>
      </c>
      <c r="G385" s="24" t="s">
        <v>533</v>
      </c>
    </row>
    <row r="386" spans="1:7" x14ac:dyDescent="0.15">
      <c r="A386" s="147"/>
      <c r="B386" s="14" t="s">
        <v>624</v>
      </c>
      <c r="C386" s="14" t="s">
        <v>64</v>
      </c>
      <c r="D386" s="15" t="s">
        <v>22</v>
      </c>
      <c r="E386" s="14" t="s">
        <v>621</v>
      </c>
      <c r="F386" s="15">
        <v>0</v>
      </c>
      <c r="G386" s="24" t="s">
        <v>623</v>
      </c>
    </row>
    <row r="387" spans="1:7" x14ac:dyDescent="0.15">
      <c r="A387" s="147"/>
      <c r="B387" s="14" t="s">
        <v>871</v>
      </c>
      <c r="C387" s="14" t="s">
        <v>64</v>
      </c>
      <c r="D387" s="15" t="s">
        <v>22</v>
      </c>
      <c r="E387" s="14" t="s">
        <v>868</v>
      </c>
      <c r="F387" s="15">
        <v>0</v>
      </c>
      <c r="G387" s="24" t="s">
        <v>870</v>
      </c>
    </row>
    <row r="388" spans="1:7" x14ac:dyDescent="0.15">
      <c r="A388" s="148"/>
      <c r="B388" s="14" t="s">
        <v>866</v>
      </c>
      <c r="C388" s="14" t="s">
        <v>64</v>
      </c>
      <c r="D388" s="15" t="s">
        <v>22</v>
      </c>
      <c r="E388" s="14" t="s">
        <v>863</v>
      </c>
      <c r="F388" s="15">
        <v>0</v>
      </c>
      <c r="G388" s="24" t="s">
        <v>865</v>
      </c>
    </row>
    <row r="389" spans="1:7" x14ac:dyDescent="0.15">
      <c r="A389" s="146" t="s">
        <v>1715</v>
      </c>
      <c r="B389" s="14" t="s">
        <v>376</v>
      </c>
      <c r="C389" s="14" t="s">
        <v>64</v>
      </c>
      <c r="D389" s="15" t="s">
        <v>22</v>
      </c>
      <c r="E389" s="14" t="s">
        <v>373</v>
      </c>
      <c r="F389" s="15">
        <v>0</v>
      </c>
      <c r="G389" s="24" t="s">
        <v>375</v>
      </c>
    </row>
    <row r="390" spans="1:7" x14ac:dyDescent="0.15">
      <c r="A390" s="147"/>
      <c r="B390" s="14" t="s">
        <v>371</v>
      </c>
      <c r="C390" s="14" t="s">
        <v>64</v>
      </c>
      <c r="D390" s="15" t="s">
        <v>22</v>
      </c>
      <c r="E390" s="14" t="s">
        <v>368</v>
      </c>
      <c r="F390" s="15">
        <v>0</v>
      </c>
      <c r="G390" s="24" t="s">
        <v>370</v>
      </c>
    </row>
    <row r="391" spans="1:7" x14ac:dyDescent="0.15">
      <c r="A391" s="147"/>
      <c r="B391" s="14" t="s">
        <v>232</v>
      </c>
      <c r="C391" s="14" t="s">
        <v>64</v>
      </c>
      <c r="D391" s="15" t="s">
        <v>22</v>
      </c>
      <c r="E391" s="14" t="s">
        <v>229</v>
      </c>
      <c r="F391" s="15">
        <v>0</v>
      </c>
      <c r="G391" s="24" t="s">
        <v>231</v>
      </c>
    </row>
    <row r="392" spans="1:7" x14ac:dyDescent="0.15">
      <c r="A392" s="147"/>
      <c r="B392" s="14" t="s">
        <v>110</v>
      </c>
      <c r="C392" s="14" t="s">
        <v>64</v>
      </c>
      <c r="D392" s="15" t="s">
        <v>22</v>
      </c>
      <c r="E392" s="14" t="s">
        <v>107</v>
      </c>
      <c r="F392" s="15">
        <v>0</v>
      </c>
      <c r="G392" s="24" t="s">
        <v>109</v>
      </c>
    </row>
    <row r="393" spans="1:7" x14ac:dyDescent="0.15">
      <c r="A393" s="147"/>
      <c r="B393" s="14" t="s">
        <v>323</v>
      </c>
      <c r="C393" s="14" t="s">
        <v>64</v>
      </c>
      <c r="D393" s="15" t="s">
        <v>22</v>
      </c>
      <c r="E393" s="14" t="s">
        <v>320</v>
      </c>
      <c r="F393" s="15">
        <v>0</v>
      </c>
      <c r="G393" s="24" t="s">
        <v>322</v>
      </c>
    </row>
    <row r="394" spans="1:7" x14ac:dyDescent="0.15">
      <c r="A394" s="147"/>
      <c r="B394" s="14" t="s">
        <v>227</v>
      </c>
      <c r="C394" s="14" t="s">
        <v>64</v>
      </c>
      <c r="D394" s="15" t="s">
        <v>22</v>
      </c>
      <c r="E394" s="14" t="s">
        <v>224</v>
      </c>
      <c r="F394" s="15">
        <v>0</v>
      </c>
      <c r="G394" s="24" t="s">
        <v>226</v>
      </c>
    </row>
    <row r="395" spans="1:7" x14ac:dyDescent="0.15">
      <c r="A395" s="147"/>
      <c r="B395" s="14" t="s">
        <v>381</v>
      </c>
      <c r="C395" s="14" t="s">
        <v>64</v>
      </c>
      <c r="D395" s="15" t="s">
        <v>22</v>
      </c>
      <c r="E395" s="14" t="s">
        <v>378</v>
      </c>
      <c r="F395" s="15">
        <v>0</v>
      </c>
      <c r="G395" s="24" t="s">
        <v>380</v>
      </c>
    </row>
    <row r="396" spans="1:7" x14ac:dyDescent="0.15">
      <c r="A396" s="148"/>
      <c r="B396" s="14" t="s">
        <v>478</v>
      </c>
      <c r="C396" s="14" t="s">
        <v>64</v>
      </c>
      <c r="D396" s="15" t="s">
        <v>22</v>
      </c>
      <c r="E396" s="14" t="s">
        <v>475</v>
      </c>
      <c r="F396" s="15">
        <v>0</v>
      </c>
      <c r="G396" s="24" t="s">
        <v>477</v>
      </c>
    </row>
    <row r="397" spans="1:7" x14ac:dyDescent="0.15">
      <c r="A397" s="146" t="s">
        <v>1716</v>
      </c>
      <c r="B397" s="14" t="s">
        <v>474</v>
      </c>
      <c r="C397" s="14" t="s">
        <v>64</v>
      </c>
      <c r="D397" s="15" t="s">
        <v>22</v>
      </c>
      <c r="E397" s="14" t="s">
        <v>466</v>
      </c>
      <c r="F397" s="15">
        <v>4</v>
      </c>
      <c r="G397" s="24" t="s">
        <v>468</v>
      </c>
    </row>
    <row r="398" spans="1:7" x14ac:dyDescent="0.15">
      <c r="A398" s="147"/>
      <c r="B398" s="14" t="s">
        <v>427</v>
      </c>
      <c r="C398" s="14" t="s">
        <v>64</v>
      </c>
      <c r="D398" s="15" t="s">
        <v>22</v>
      </c>
      <c r="E398" s="14" t="s">
        <v>419</v>
      </c>
      <c r="F398" s="15">
        <v>4</v>
      </c>
      <c r="G398" s="24" t="s">
        <v>421</v>
      </c>
    </row>
    <row r="399" spans="1:7" x14ac:dyDescent="0.15">
      <c r="A399" s="147"/>
      <c r="B399" s="14" t="s">
        <v>518</v>
      </c>
      <c r="C399" s="14" t="s">
        <v>64</v>
      </c>
      <c r="D399" s="15" t="s">
        <v>22</v>
      </c>
      <c r="E399" s="14" t="s">
        <v>510</v>
      </c>
      <c r="F399" s="15">
        <v>4</v>
      </c>
      <c r="G399" s="24" t="s">
        <v>512</v>
      </c>
    </row>
    <row r="400" spans="1:7" x14ac:dyDescent="0.15">
      <c r="A400" s="147"/>
      <c r="B400" s="14" t="s">
        <v>465</v>
      </c>
      <c r="C400" s="14" t="s">
        <v>64</v>
      </c>
      <c r="D400" s="15" t="s">
        <v>22</v>
      </c>
      <c r="E400" s="14" t="s">
        <v>457</v>
      </c>
      <c r="F400" s="15">
        <v>4</v>
      </c>
      <c r="G400" s="24" t="s">
        <v>459</v>
      </c>
    </row>
    <row r="401" spans="1:7" x14ac:dyDescent="0.15">
      <c r="A401" s="147"/>
      <c r="B401" s="14" t="s">
        <v>418</v>
      </c>
      <c r="C401" s="14" t="s">
        <v>64</v>
      </c>
      <c r="D401" s="15" t="s">
        <v>22</v>
      </c>
      <c r="E401" s="14" t="s">
        <v>408</v>
      </c>
      <c r="F401" s="15">
        <v>4</v>
      </c>
      <c r="G401" s="24" t="s">
        <v>410</v>
      </c>
    </row>
    <row r="402" spans="1:7" x14ac:dyDescent="0.15">
      <c r="A402" s="147"/>
      <c r="B402" s="14" t="s">
        <v>438</v>
      </c>
      <c r="C402" s="14" t="s">
        <v>64</v>
      </c>
      <c r="D402" s="15" t="s">
        <v>22</v>
      </c>
      <c r="E402" s="14" t="s">
        <v>435</v>
      </c>
      <c r="F402" s="15">
        <v>0</v>
      </c>
      <c r="G402" s="24" t="s">
        <v>437</v>
      </c>
    </row>
    <row r="403" spans="1:7" x14ac:dyDescent="0.15">
      <c r="A403" s="147"/>
      <c r="B403" s="14" t="s">
        <v>431</v>
      </c>
      <c r="C403" s="14" t="s">
        <v>64</v>
      </c>
      <c r="D403" s="15" t="s">
        <v>22</v>
      </c>
      <c r="E403" s="14" t="s">
        <v>428</v>
      </c>
      <c r="F403" s="15">
        <v>0</v>
      </c>
      <c r="G403" s="24" t="s">
        <v>430</v>
      </c>
    </row>
    <row r="404" spans="1:7" x14ac:dyDescent="0.15">
      <c r="A404" s="148"/>
      <c r="B404" s="14" t="s">
        <v>331</v>
      </c>
      <c r="C404" s="14" t="s">
        <v>64</v>
      </c>
      <c r="D404" s="15" t="s">
        <v>22</v>
      </c>
      <c r="E404" s="14" t="s">
        <v>325</v>
      </c>
      <c r="F404" s="15">
        <v>4</v>
      </c>
      <c r="G404" s="24" t="s">
        <v>327</v>
      </c>
    </row>
    <row r="405" spans="1:7" x14ac:dyDescent="0.15">
      <c r="A405" s="146" t="s">
        <v>1717</v>
      </c>
      <c r="B405" s="14" t="s">
        <v>100</v>
      </c>
      <c r="C405" s="14" t="s">
        <v>64</v>
      </c>
      <c r="D405" s="15" t="s">
        <v>22</v>
      </c>
      <c r="E405" s="14" t="s">
        <v>96</v>
      </c>
      <c r="F405" s="15">
        <v>1</v>
      </c>
      <c r="G405" s="24" t="s">
        <v>98</v>
      </c>
    </row>
    <row r="406" spans="1:7" x14ac:dyDescent="0.15">
      <c r="A406" s="147"/>
      <c r="B406" s="14" t="s">
        <v>217</v>
      </c>
      <c r="C406" s="14" t="s">
        <v>64</v>
      </c>
      <c r="D406" s="15" t="s">
        <v>22</v>
      </c>
      <c r="E406" s="14" t="s">
        <v>213</v>
      </c>
      <c r="F406" s="15">
        <v>1</v>
      </c>
      <c r="G406" s="24" t="s">
        <v>215</v>
      </c>
    </row>
    <row r="407" spans="1:7" x14ac:dyDescent="0.15">
      <c r="A407" s="147"/>
      <c r="B407" s="14" t="s">
        <v>207</v>
      </c>
      <c r="C407" s="14" t="s">
        <v>64</v>
      </c>
      <c r="D407" s="15" t="s">
        <v>22</v>
      </c>
      <c r="E407" s="14" t="s">
        <v>203</v>
      </c>
      <c r="F407" s="15">
        <v>1</v>
      </c>
      <c r="G407" s="24" t="s">
        <v>205</v>
      </c>
    </row>
    <row r="408" spans="1:7" x14ac:dyDescent="0.15">
      <c r="A408" s="147"/>
      <c r="B408" s="14" t="s">
        <v>313</v>
      </c>
      <c r="C408" s="14" t="s">
        <v>64</v>
      </c>
      <c r="D408" s="15" t="s">
        <v>22</v>
      </c>
      <c r="E408" s="14" t="s">
        <v>309</v>
      </c>
      <c r="F408" s="15">
        <v>1</v>
      </c>
      <c r="G408" s="24" t="s">
        <v>311</v>
      </c>
    </row>
    <row r="409" spans="1:7" x14ac:dyDescent="0.15">
      <c r="A409" s="147"/>
      <c r="B409" s="14" t="s">
        <v>90</v>
      </c>
      <c r="C409" s="14" t="s">
        <v>64</v>
      </c>
      <c r="D409" s="15" t="s">
        <v>22</v>
      </c>
      <c r="E409" s="14" t="s">
        <v>86</v>
      </c>
      <c r="F409" s="15">
        <v>1</v>
      </c>
      <c r="G409" s="24" t="s">
        <v>88</v>
      </c>
    </row>
    <row r="410" spans="1:7" x14ac:dyDescent="0.15">
      <c r="A410" s="147"/>
      <c r="B410" s="14" t="s">
        <v>197</v>
      </c>
      <c r="C410" s="14" t="s">
        <v>64</v>
      </c>
      <c r="D410" s="15" t="s">
        <v>22</v>
      </c>
      <c r="E410" s="14" t="s">
        <v>193</v>
      </c>
      <c r="F410" s="15">
        <v>1</v>
      </c>
      <c r="G410" s="24" t="s">
        <v>195</v>
      </c>
    </row>
    <row r="411" spans="1:7" x14ac:dyDescent="0.15">
      <c r="A411" s="147"/>
      <c r="B411" s="14" t="s">
        <v>187</v>
      </c>
      <c r="C411" s="14" t="s">
        <v>64</v>
      </c>
      <c r="D411" s="15" t="s">
        <v>22</v>
      </c>
      <c r="E411" s="14" t="s">
        <v>183</v>
      </c>
      <c r="F411" s="15">
        <v>1</v>
      </c>
      <c r="G411" s="24" t="s">
        <v>185</v>
      </c>
    </row>
    <row r="412" spans="1:7" x14ac:dyDescent="0.15">
      <c r="A412" s="148"/>
      <c r="B412" s="14" t="s">
        <v>302</v>
      </c>
      <c r="C412" s="14" t="s">
        <v>64</v>
      </c>
      <c r="D412" s="15" t="s">
        <v>22</v>
      </c>
      <c r="E412" s="14" t="s">
        <v>298</v>
      </c>
      <c r="F412" s="15">
        <v>1</v>
      </c>
      <c r="G412" s="24" t="s">
        <v>300</v>
      </c>
    </row>
    <row r="413" spans="1:7" x14ac:dyDescent="0.15">
      <c r="A413" s="146" t="s">
        <v>1718</v>
      </c>
      <c r="B413" s="14" t="s">
        <v>80</v>
      </c>
      <c r="C413" s="14" t="s">
        <v>64</v>
      </c>
      <c r="D413" s="15" t="s">
        <v>22</v>
      </c>
      <c r="E413" s="14" t="s">
        <v>74</v>
      </c>
      <c r="F413" s="15">
        <v>1</v>
      </c>
      <c r="G413" s="24" t="s">
        <v>78</v>
      </c>
    </row>
    <row r="414" spans="1:7" x14ac:dyDescent="0.15">
      <c r="A414" s="147"/>
      <c r="B414" s="14" t="s">
        <v>177</v>
      </c>
      <c r="C414" s="14" t="s">
        <v>64</v>
      </c>
      <c r="D414" s="15" t="s">
        <v>22</v>
      </c>
      <c r="E414" s="14" t="s">
        <v>173</v>
      </c>
      <c r="F414" s="15">
        <v>1</v>
      </c>
      <c r="G414" s="24" t="s">
        <v>175</v>
      </c>
    </row>
    <row r="415" spans="1:7" x14ac:dyDescent="0.15">
      <c r="A415" s="147"/>
      <c r="B415" s="14" t="s">
        <v>823</v>
      </c>
      <c r="C415" s="14" t="s">
        <v>64</v>
      </c>
      <c r="D415" s="15" t="s">
        <v>22</v>
      </c>
      <c r="E415" s="14" t="s">
        <v>819</v>
      </c>
      <c r="F415" s="15">
        <v>1</v>
      </c>
      <c r="G415" s="24" t="s">
        <v>821</v>
      </c>
    </row>
    <row r="416" spans="1:7" x14ac:dyDescent="0.15">
      <c r="A416" s="147"/>
      <c r="B416" s="14" t="s">
        <v>817</v>
      </c>
      <c r="C416" s="14" t="s">
        <v>64</v>
      </c>
      <c r="D416" s="15" t="s">
        <v>22</v>
      </c>
      <c r="E416" s="14" t="s">
        <v>813</v>
      </c>
      <c r="F416" s="15">
        <v>1</v>
      </c>
      <c r="G416" s="24" t="s">
        <v>815</v>
      </c>
    </row>
    <row r="417" spans="1:7" x14ac:dyDescent="0.15">
      <c r="A417" s="147"/>
      <c r="B417" s="14" t="s">
        <v>812</v>
      </c>
      <c r="C417" s="14" t="s">
        <v>64</v>
      </c>
      <c r="D417" s="15" t="s">
        <v>22</v>
      </c>
      <c r="E417" s="14" t="s">
        <v>807</v>
      </c>
      <c r="F417" s="15">
        <v>1</v>
      </c>
      <c r="G417" s="24" t="s">
        <v>810</v>
      </c>
    </row>
    <row r="418" spans="1:7" x14ac:dyDescent="0.15">
      <c r="A418" s="147"/>
      <c r="B418" s="14" t="s">
        <v>893</v>
      </c>
      <c r="C418" s="14" t="s">
        <v>64</v>
      </c>
      <c r="D418" s="15" t="s">
        <v>22</v>
      </c>
      <c r="E418" s="14" t="s">
        <v>887</v>
      </c>
      <c r="F418" s="15">
        <v>2</v>
      </c>
      <c r="G418" s="24" t="s">
        <v>889</v>
      </c>
    </row>
    <row r="419" spans="1:7" x14ac:dyDescent="0.15">
      <c r="A419" s="147"/>
      <c r="B419" s="14" t="s">
        <v>568</v>
      </c>
      <c r="C419" s="14" t="s">
        <v>64</v>
      </c>
      <c r="D419" s="15" t="s">
        <v>22</v>
      </c>
      <c r="E419" s="14" t="s">
        <v>565</v>
      </c>
      <c r="F419" s="15">
        <v>0</v>
      </c>
      <c r="G419" s="24" t="s">
        <v>567</v>
      </c>
    </row>
    <row r="420" spans="1:7" x14ac:dyDescent="0.15">
      <c r="A420" s="148"/>
      <c r="B420" s="14" t="s">
        <v>524</v>
      </c>
      <c r="C420" s="14" t="s">
        <v>64</v>
      </c>
      <c r="D420" s="15" t="s">
        <v>22</v>
      </c>
      <c r="E420" s="14" t="s">
        <v>519</v>
      </c>
      <c r="F420" s="15">
        <v>0</v>
      </c>
      <c r="G420" s="24" t="s">
        <v>523</v>
      </c>
    </row>
    <row r="421" spans="1:7" x14ac:dyDescent="0.15">
      <c r="A421" s="146" t="s">
        <v>1719</v>
      </c>
      <c r="B421" s="14" t="s">
        <v>659</v>
      </c>
      <c r="C421" s="14" t="s">
        <v>64</v>
      </c>
      <c r="D421" s="15" t="s">
        <v>22</v>
      </c>
      <c r="E421" s="14" t="s">
        <v>655</v>
      </c>
      <c r="F421" s="15">
        <v>1</v>
      </c>
      <c r="G421" s="24" t="s">
        <v>657</v>
      </c>
    </row>
    <row r="422" spans="1:7" x14ac:dyDescent="0.15">
      <c r="A422" s="144"/>
      <c r="B422" s="14" t="s">
        <v>575</v>
      </c>
      <c r="C422" s="14" t="s">
        <v>64</v>
      </c>
      <c r="D422" s="15" t="s">
        <v>22</v>
      </c>
      <c r="E422" s="14" t="s">
        <v>570</v>
      </c>
      <c r="F422" s="15">
        <v>1</v>
      </c>
      <c r="G422" s="24" t="s">
        <v>573</v>
      </c>
    </row>
    <row r="423" spans="1:7" x14ac:dyDescent="0.15">
      <c r="A423" s="144"/>
      <c r="B423" s="14" t="s">
        <v>619</v>
      </c>
      <c r="C423" s="14" t="s">
        <v>64</v>
      </c>
      <c r="D423" s="15" t="s">
        <v>22</v>
      </c>
      <c r="E423" s="14" t="s">
        <v>615</v>
      </c>
      <c r="F423" s="15">
        <v>1</v>
      </c>
      <c r="G423" s="24" t="s">
        <v>617</v>
      </c>
    </row>
    <row r="424" spans="1:7" x14ac:dyDescent="0.15">
      <c r="A424" s="145"/>
      <c r="B424" s="14" t="s">
        <v>664</v>
      </c>
      <c r="C424" s="14" t="s">
        <v>64</v>
      </c>
      <c r="D424" s="15" t="s">
        <v>22</v>
      </c>
      <c r="E424" s="14" t="s">
        <v>660</v>
      </c>
      <c r="F424" s="15">
        <v>1</v>
      </c>
      <c r="G424" s="24" t="s">
        <v>662</v>
      </c>
    </row>
    <row r="425" spans="1:7" x14ac:dyDescent="0.15">
      <c r="A425" s="143" t="s">
        <v>1720</v>
      </c>
      <c r="B425" s="14" t="s">
        <v>213</v>
      </c>
      <c r="C425" s="14" t="s">
        <v>216</v>
      </c>
      <c r="D425" s="15" t="s">
        <v>28</v>
      </c>
      <c r="E425" s="14" t="s">
        <v>213</v>
      </c>
      <c r="F425" s="15">
        <v>0</v>
      </c>
      <c r="G425" s="24" t="s">
        <v>215</v>
      </c>
    </row>
    <row r="426" spans="1:7" x14ac:dyDescent="0.15">
      <c r="A426" s="144"/>
      <c r="B426" s="14" t="s">
        <v>96</v>
      </c>
      <c r="C426" s="14" t="s">
        <v>99</v>
      </c>
      <c r="D426" s="15" t="s">
        <v>28</v>
      </c>
      <c r="E426" s="14" t="s">
        <v>96</v>
      </c>
      <c r="F426" s="15">
        <v>0</v>
      </c>
      <c r="G426" s="24" t="s">
        <v>98</v>
      </c>
    </row>
    <row r="427" spans="1:7" x14ac:dyDescent="0.15">
      <c r="A427" s="144"/>
      <c r="B427" s="14" t="s">
        <v>183</v>
      </c>
      <c r="C427" s="14" t="s">
        <v>186</v>
      </c>
      <c r="D427" s="15" t="s">
        <v>28</v>
      </c>
      <c r="E427" s="14" t="s">
        <v>183</v>
      </c>
      <c r="F427" s="15">
        <v>0</v>
      </c>
      <c r="G427" s="24" t="s">
        <v>185</v>
      </c>
    </row>
    <row r="428" spans="1:7" x14ac:dyDescent="0.15">
      <c r="A428" s="144"/>
      <c r="B428" s="14" t="s">
        <v>298</v>
      </c>
      <c r="C428" s="14" t="s">
        <v>301</v>
      </c>
      <c r="D428" s="15" t="s">
        <v>28</v>
      </c>
      <c r="E428" s="14" t="s">
        <v>298</v>
      </c>
      <c r="F428" s="15">
        <v>0</v>
      </c>
      <c r="G428" s="24" t="s">
        <v>300</v>
      </c>
    </row>
    <row r="429" spans="1:7" x14ac:dyDescent="0.15">
      <c r="A429" s="144"/>
      <c r="B429" s="14" t="s">
        <v>193</v>
      </c>
      <c r="C429" s="14" t="s">
        <v>196</v>
      </c>
      <c r="D429" s="15" t="s">
        <v>28</v>
      </c>
      <c r="E429" s="14" t="s">
        <v>193</v>
      </c>
      <c r="F429" s="15">
        <v>0</v>
      </c>
      <c r="G429" s="24" t="s">
        <v>195</v>
      </c>
    </row>
    <row r="430" spans="1:7" x14ac:dyDescent="0.15">
      <c r="A430" s="144"/>
      <c r="B430" s="14" t="s">
        <v>86</v>
      </c>
      <c r="C430" s="14" t="s">
        <v>89</v>
      </c>
      <c r="D430" s="15" t="s">
        <v>28</v>
      </c>
      <c r="E430" s="14" t="s">
        <v>86</v>
      </c>
      <c r="F430" s="15">
        <v>0</v>
      </c>
      <c r="G430" s="24" t="s">
        <v>88</v>
      </c>
    </row>
    <row r="431" spans="1:7" x14ac:dyDescent="0.15">
      <c r="A431" s="144"/>
      <c r="B431" s="14" t="s">
        <v>173</v>
      </c>
      <c r="C431" s="14" t="s">
        <v>176</v>
      </c>
      <c r="D431" s="15" t="s">
        <v>28</v>
      </c>
      <c r="E431" s="14" t="s">
        <v>173</v>
      </c>
      <c r="F431" s="15">
        <v>0</v>
      </c>
      <c r="G431" s="24" t="s">
        <v>175</v>
      </c>
    </row>
    <row r="432" spans="1:7" x14ac:dyDescent="0.15">
      <c r="A432" s="144"/>
      <c r="B432" s="14" t="s">
        <v>74</v>
      </c>
      <c r="C432" s="14" t="s">
        <v>79</v>
      </c>
      <c r="D432" s="15" t="s">
        <v>28</v>
      </c>
      <c r="E432" s="14" t="s">
        <v>74</v>
      </c>
      <c r="F432" s="15">
        <v>0</v>
      </c>
      <c r="G432" s="24" t="s">
        <v>78</v>
      </c>
    </row>
    <row r="433" spans="1:7" x14ac:dyDescent="0.15">
      <c r="A433" s="144"/>
      <c r="B433" s="14" t="s">
        <v>203</v>
      </c>
      <c r="C433" s="14" t="s">
        <v>206</v>
      </c>
      <c r="D433" s="15" t="s">
        <v>28</v>
      </c>
      <c r="E433" s="14" t="s">
        <v>203</v>
      </c>
      <c r="F433" s="15">
        <v>0</v>
      </c>
      <c r="G433" s="24" t="s">
        <v>205</v>
      </c>
    </row>
    <row r="434" spans="1:7" x14ac:dyDescent="0.15">
      <c r="A434" s="145"/>
      <c r="B434" s="14" t="s">
        <v>309</v>
      </c>
      <c r="C434" s="14" t="s">
        <v>312</v>
      </c>
      <c r="D434" s="15" t="s">
        <v>28</v>
      </c>
      <c r="E434" s="14" t="s">
        <v>309</v>
      </c>
      <c r="F434" s="15">
        <v>0</v>
      </c>
      <c r="G434" s="24" t="s">
        <v>311</v>
      </c>
    </row>
    <row r="435" spans="1:7" x14ac:dyDescent="0.15">
      <c r="A435" s="143" t="s">
        <v>1721</v>
      </c>
      <c r="B435" s="14" t="s">
        <v>1201</v>
      </c>
      <c r="C435" s="14" t="s">
        <v>1204</v>
      </c>
      <c r="D435" s="15" t="s">
        <v>111</v>
      </c>
      <c r="E435" s="14" t="s">
        <v>1201</v>
      </c>
      <c r="F435" s="15">
        <v>0</v>
      </c>
      <c r="G435" s="24" t="s">
        <v>1203</v>
      </c>
    </row>
    <row r="436" spans="1:7" x14ac:dyDescent="0.15">
      <c r="A436" s="144"/>
      <c r="B436" s="14" t="s">
        <v>1296</v>
      </c>
      <c r="C436" s="14" t="s">
        <v>1299</v>
      </c>
      <c r="D436" s="15" t="s">
        <v>111</v>
      </c>
      <c r="E436" s="14" t="s">
        <v>1296</v>
      </c>
      <c r="F436" s="15">
        <v>0</v>
      </c>
      <c r="G436" s="24" t="s">
        <v>1298</v>
      </c>
    </row>
    <row r="437" spans="1:7" x14ac:dyDescent="0.15">
      <c r="A437" s="144"/>
      <c r="B437" s="70" t="s">
        <v>1822</v>
      </c>
      <c r="C437" s="70" t="s">
        <v>1823</v>
      </c>
      <c r="D437" s="72" t="s">
        <v>111</v>
      </c>
      <c r="E437" s="70" t="s">
        <v>1838</v>
      </c>
      <c r="F437" s="72">
        <v>0</v>
      </c>
      <c r="G437" s="24" t="s">
        <v>1840</v>
      </c>
    </row>
    <row r="438" spans="1:7" x14ac:dyDescent="0.15">
      <c r="A438" s="144"/>
      <c r="B438" s="70" t="s">
        <v>1824</v>
      </c>
      <c r="C438" s="70" t="s">
        <v>1825</v>
      </c>
      <c r="D438" s="72" t="s">
        <v>111</v>
      </c>
      <c r="E438" s="70" t="s">
        <v>1839</v>
      </c>
      <c r="F438" s="72">
        <v>0</v>
      </c>
      <c r="G438" s="24" t="s">
        <v>1841</v>
      </c>
    </row>
    <row r="439" spans="1:7" x14ac:dyDescent="0.15">
      <c r="A439" s="144"/>
      <c r="B439" s="14" t="s">
        <v>1021</v>
      </c>
      <c r="C439" s="14" t="s">
        <v>1024</v>
      </c>
      <c r="D439" s="15" t="s">
        <v>111</v>
      </c>
      <c r="E439" s="14" t="s">
        <v>1021</v>
      </c>
      <c r="F439" s="15">
        <v>0</v>
      </c>
      <c r="G439" s="24" t="s">
        <v>1023</v>
      </c>
    </row>
    <row r="440" spans="1:7" x14ac:dyDescent="0.15">
      <c r="A440" s="144"/>
      <c r="B440" s="14" t="s">
        <v>1107</v>
      </c>
      <c r="C440" s="14" t="s">
        <v>1110</v>
      </c>
      <c r="D440" s="15" t="s">
        <v>111</v>
      </c>
      <c r="E440" s="14" t="s">
        <v>1107</v>
      </c>
      <c r="F440" s="15">
        <v>0</v>
      </c>
      <c r="G440" s="24" t="s">
        <v>1109</v>
      </c>
    </row>
    <row r="441" spans="1:7" x14ac:dyDescent="0.15">
      <c r="A441" s="144"/>
      <c r="B441" s="14" t="s">
        <v>1015</v>
      </c>
      <c r="C441" s="14" t="s">
        <v>1019</v>
      </c>
      <c r="D441" s="15" t="s">
        <v>111</v>
      </c>
      <c r="E441" s="14" t="s">
        <v>1015</v>
      </c>
      <c r="F441" s="15">
        <v>0</v>
      </c>
      <c r="G441" s="24" t="s">
        <v>1018</v>
      </c>
    </row>
    <row r="442" spans="1:7" x14ac:dyDescent="0.15">
      <c r="A442" s="144"/>
      <c r="B442" s="14" t="s">
        <v>1102</v>
      </c>
      <c r="C442" s="14" t="s">
        <v>1105</v>
      </c>
      <c r="D442" s="15" t="s">
        <v>111</v>
      </c>
      <c r="E442" s="14" t="s">
        <v>1102</v>
      </c>
      <c r="F442" s="15">
        <v>0</v>
      </c>
      <c r="G442" s="24" t="s">
        <v>1104</v>
      </c>
    </row>
    <row r="443" spans="1:7" x14ac:dyDescent="0.15">
      <c r="A443" s="144"/>
      <c r="B443" s="14" t="s">
        <v>1207</v>
      </c>
      <c r="C443" s="14" t="s">
        <v>1210</v>
      </c>
      <c r="D443" s="15" t="s">
        <v>111</v>
      </c>
      <c r="E443" s="14" t="s">
        <v>1207</v>
      </c>
      <c r="F443" s="15">
        <v>0</v>
      </c>
      <c r="G443" s="24" t="s">
        <v>1209</v>
      </c>
    </row>
    <row r="444" spans="1:7" x14ac:dyDescent="0.15">
      <c r="A444" s="144"/>
      <c r="B444" s="14" t="s">
        <v>1302</v>
      </c>
      <c r="C444" s="14" t="s">
        <v>1305</v>
      </c>
      <c r="D444" s="15" t="s">
        <v>111</v>
      </c>
      <c r="E444" s="14" t="s">
        <v>1302</v>
      </c>
      <c r="F444" s="15">
        <v>0</v>
      </c>
      <c r="G444" s="24" t="s">
        <v>1304</v>
      </c>
    </row>
    <row r="445" spans="1:7" x14ac:dyDescent="0.15">
      <c r="A445" s="144"/>
      <c r="B445" s="14" t="s">
        <v>1195</v>
      </c>
      <c r="C445" s="14" t="s">
        <v>1198</v>
      </c>
      <c r="D445" s="15" t="s">
        <v>111</v>
      </c>
      <c r="E445" s="14" t="s">
        <v>1195</v>
      </c>
      <c r="F445" s="15">
        <v>0</v>
      </c>
      <c r="G445" s="24" t="s">
        <v>1197</v>
      </c>
    </row>
    <row r="446" spans="1:7" x14ac:dyDescent="0.15">
      <c r="A446" s="145"/>
      <c r="B446" s="14" t="s">
        <v>1290</v>
      </c>
      <c r="C446" s="14" t="s">
        <v>1293</v>
      </c>
      <c r="D446" s="15" t="s">
        <v>111</v>
      </c>
      <c r="E446" s="14" t="s">
        <v>1290</v>
      </c>
      <c r="F446" s="15">
        <v>0</v>
      </c>
      <c r="G446" s="24" t="s">
        <v>1292</v>
      </c>
    </row>
    <row r="447" spans="1:7" x14ac:dyDescent="0.15">
      <c r="A447" s="143" t="s">
        <v>1722</v>
      </c>
      <c r="B447" s="14" t="s">
        <v>1260</v>
      </c>
      <c r="C447" s="14" t="s">
        <v>1261</v>
      </c>
      <c r="D447" s="15" t="s">
        <v>28</v>
      </c>
      <c r="E447" s="14" t="s">
        <v>1255</v>
      </c>
      <c r="F447" s="15">
        <v>3</v>
      </c>
      <c r="G447" s="24" t="s">
        <v>1257</v>
      </c>
    </row>
    <row r="448" spans="1:7" x14ac:dyDescent="0.15">
      <c r="A448" s="144"/>
      <c r="B448" s="14" t="s">
        <v>939</v>
      </c>
      <c r="C448" s="14" t="s">
        <v>940</v>
      </c>
      <c r="D448" s="15" t="s">
        <v>28</v>
      </c>
      <c r="E448" s="14" t="s">
        <v>934</v>
      </c>
      <c r="F448" s="15">
        <v>3</v>
      </c>
      <c r="G448" s="24" t="s">
        <v>936</v>
      </c>
    </row>
    <row r="449" spans="1:7" x14ac:dyDescent="0.15">
      <c r="A449" s="144"/>
      <c r="B449" s="14" t="s">
        <v>1074</v>
      </c>
      <c r="C449" s="14" t="s">
        <v>1075</v>
      </c>
      <c r="D449" s="15" t="s">
        <v>28</v>
      </c>
      <c r="E449" s="14" t="s">
        <v>1069</v>
      </c>
      <c r="F449" s="15">
        <v>3</v>
      </c>
      <c r="G449" s="24" t="s">
        <v>1071</v>
      </c>
    </row>
    <row r="450" spans="1:7" x14ac:dyDescent="0.15">
      <c r="A450" s="144"/>
      <c r="B450" s="14" t="s">
        <v>1151</v>
      </c>
      <c r="C450" s="14" t="s">
        <v>1152</v>
      </c>
      <c r="D450" s="15" t="s">
        <v>28</v>
      </c>
      <c r="E450" s="14" t="s">
        <v>1146</v>
      </c>
      <c r="F450" s="15">
        <v>3</v>
      </c>
      <c r="G450" s="24" t="s">
        <v>1148</v>
      </c>
    </row>
    <row r="451" spans="1:7" x14ac:dyDescent="0.15">
      <c r="A451" s="144"/>
      <c r="B451" s="14" t="s">
        <v>1067</v>
      </c>
      <c r="C451" s="14" t="s">
        <v>1068</v>
      </c>
      <c r="D451" s="15" t="s">
        <v>28</v>
      </c>
      <c r="E451" s="14" t="s">
        <v>1062</v>
      </c>
      <c r="F451" s="15">
        <v>3</v>
      </c>
      <c r="G451" s="24" t="s">
        <v>1064</v>
      </c>
    </row>
    <row r="452" spans="1:7" x14ac:dyDescent="0.15">
      <c r="A452" s="144"/>
      <c r="B452" s="14" t="s">
        <v>991</v>
      </c>
      <c r="C452" s="14" t="s">
        <v>992</v>
      </c>
      <c r="D452" s="15" t="s">
        <v>28</v>
      </c>
      <c r="E452" s="14" t="s">
        <v>986</v>
      </c>
      <c r="F452" s="15">
        <v>3</v>
      </c>
      <c r="G452" s="24" t="s">
        <v>988</v>
      </c>
    </row>
    <row r="453" spans="1:7" x14ac:dyDescent="0.15">
      <c r="A453" s="144"/>
      <c r="B453" s="14" t="s">
        <v>1081</v>
      </c>
      <c r="C453" s="14" t="s">
        <v>1082</v>
      </c>
      <c r="D453" s="15" t="s">
        <v>28</v>
      </c>
      <c r="E453" s="14" t="s">
        <v>1076</v>
      </c>
      <c r="F453" s="15">
        <v>3</v>
      </c>
      <c r="G453" s="24" t="s">
        <v>1078</v>
      </c>
    </row>
    <row r="454" spans="1:7" x14ac:dyDescent="0.15">
      <c r="A454" s="145"/>
      <c r="B454" s="14" t="s">
        <v>1158</v>
      </c>
      <c r="C454" s="14" t="s">
        <v>1159</v>
      </c>
      <c r="D454" s="15" t="s">
        <v>28</v>
      </c>
      <c r="E454" s="14" t="s">
        <v>1153</v>
      </c>
      <c r="F454" s="15">
        <v>3</v>
      </c>
      <c r="G454" s="24" t="s">
        <v>1155</v>
      </c>
    </row>
    <row r="455" spans="1:7" x14ac:dyDescent="0.15">
      <c r="A455" s="143" t="s">
        <v>775</v>
      </c>
      <c r="B455" s="14" t="s">
        <v>777</v>
      </c>
      <c r="C455" s="14" t="s">
        <v>779</v>
      </c>
      <c r="D455" s="15" t="s">
        <v>111</v>
      </c>
      <c r="E455" s="14" t="s">
        <v>777</v>
      </c>
      <c r="F455" s="15">
        <v>0</v>
      </c>
      <c r="G455" s="24" t="s">
        <v>13</v>
      </c>
    </row>
    <row r="456" spans="1:7" x14ac:dyDescent="0.15">
      <c r="A456" s="145"/>
      <c r="B456" s="14" t="s">
        <v>773</v>
      </c>
      <c r="C456" s="14" t="s">
        <v>776</v>
      </c>
      <c r="D456" s="15" t="s">
        <v>28</v>
      </c>
      <c r="E456" s="14" t="s">
        <v>773</v>
      </c>
      <c r="F456" s="15">
        <v>0</v>
      </c>
      <c r="G456" s="24" t="s">
        <v>13</v>
      </c>
    </row>
    <row r="457" spans="1:7" x14ac:dyDescent="0.15">
      <c r="A457" s="143" t="s">
        <v>703</v>
      </c>
      <c r="B457" s="14" t="s">
        <v>705</v>
      </c>
      <c r="C457" s="14" t="s">
        <v>707</v>
      </c>
      <c r="D457" s="15" t="s">
        <v>111</v>
      </c>
      <c r="E457" s="14" t="s">
        <v>705</v>
      </c>
      <c r="F457" s="15">
        <v>0</v>
      </c>
      <c r="G457" s="24" t="s">
        <v>13</v>
      </c>
    </row>
    <row r="458" spans="1:7" x14ac:dyDescent="0.15">
      <c r="A458" s="145"/>
      <c r="B458" s="14" t="s">
        <v>700</v>
      </c>
      <c r="C458" s="14" t="s">
        <v>704</v>
      </c>
      <c r="D458" s="15" t="s">
        <v>28</v>
      </c>
      <c r="E458" s="14" t="s">
        <v>700</v>
      </c>
      <c r="F458" s="15">
        <v>0</v>
      </c>
      <c r="G458" s="24" t="s">
        <v>13</v>
      </c>
    </row>
    <row r="459" spans="1:7" x14ac:dyDescent="0.15">
      <c r="A459" s="143" t="s">
        <v>1723</v>
      </c>
      <c r="B459" s="14" t="s">
        <v>1052</v>
      </c>
      <c r="C459" s="14" t="s">
        <v>1055</v>
      </c>
      <c r="D459" s="15" t="s">
        <v>22</v>
      </c>
      <c r="E459" s="14" t="s">
        <v>1052</v>
      </c>
      <c r="F459" s="15">
        <v>0</v>
      </c>
      <c r="G459" s="24" t="s">
        <v>13</v>
      </c>
    </row>
    <row r="460" spans="1:7" x14ac:dyDescent="0.15">
      <c r="A460" s="144"/>
      <c r="B460" s="14" t="s">
        <v>1056</v>
      </c>
      <c r="C460" s="14" t="s">
        <v>1058</v>
      </c>
      <c r="D460" s="15" t="s">
        <v>28</v>
      </c>
      <c r="E460" s="14" t="s">
        <v>1056</v>
      </c>
      <c r="F460" s="15">
        <v>0</v>
      </c>
      <c r="G460" s="24" t="s">
        <v>13</v>
      </c>
    </row>
    <row r="461" spans="1:7" x14ac:dyDescent="0.15">
      <c r="A461" s="144"/>
      <c r="B461" s="14" t="s">
        <v>1059</v>
      </c>
      <c r="C461" s="14" t="s">
        <v>1061</v>
      </c>
      <c r="D461" s="15" t="s">
        <v>28</v>
      </c>
      <c r="E461" s="14" t="s">
        <v>1059</v>
      </c>
      <c r="F461" s="15">
        <v>0</v>
      </c>
      <c r="G461" s="24" t="s">
        <v>13</v>
      </c>
    </row>
    <row r="462" spans="1:7" x14ac:dyDescent="0.15">
      <c r="A462" s="144"/>
      <c r="B462" s="14" t="s">
        <v>1140</v>
      </c>
      <c r="C462" s="14" t="s">
        <v>1142</v>
      </c>
      <c r="D462" s="15" t="s">
        <v>111</v>
      </c>
      <c r="E462" s="14" t="s">
        <v>1140</v>
      </c>
      <c r="F462" s="15">
        <v>0</v>
      </c>
      <c r="G462" s="24" t="s">
        <v>13</v>
      </c>
    </row>
    <row r="463" spans="1:7" x14ac:dyDescent="0.15">
      <c r="A463" s="144"/>
      <c r="B463" s="14" t="s">
        <v>1143</v>
      </c>
      <c r="C463" s="14" t="s">
        <v>1145</v>
      </c>
      <c r="D463" s="15" t="s">
        <v>111</v>
      </c>
      <c r="E463" s="14" t="s">
        <v>1143</v>
      </c>
      <c r="F463" s="15">
        <v>0</v>
      </c>
      <c r="G463" s="24" t="s">
        <v>13</v>
      </c>
    </row>
    <row r="464" spans="1:7" x14ac:dyDescent="0.15">
      <c r="A464" s="145"/>
      <c r="B464" s="14" t="s">
        <v>1251</v>
      </c>
      <c r="C464" s="14" t="s">
        <v>1253</v>
      </c>
      <c r="D464" s="15" t="s">
        <v>22</v>
      </c>
      <c r="E464" s="14" t="s">
        <v>1251</v>
      </c>
      <c r="F464" s="15">
        <v>0</v>
      </c>
      <c r="G464" s="24" t="s">
        <v>13</v>
      </c>
    </row>
  </sheetData>
  <mergeCells count="159">
    <mergeCell ref="B61:B62"/>
    <mergeCell ref="D61:D62"/>
    <mergeCell ref="B63:B64"/>
    <mergeCell ref="D63:D64"/>
    <mergeCell ref="B65:B66"/>
    <mergeCell ref="D65:D66"/>
    <mergeCell ref="B67:B68"/>
    <mergeCell ref="D67:D68"/>
    <mergeCell ref="A51:A68"/>
    <mergeCell ref="C51:C52"/>
    <mergeCell ref="C53:C54"/>
    <mergeCell ref="C55:C56"/>
    <mergeCell ref="C57:C58"/>
    <mergeCell ref="C59:C60"/>
    <mergeCell ref="C61:C62"/>
    <mergeCell ref="C63:C64"/>
    <mergeCell ref="C65:C66"/>
    <mergeCell ref="C67:C68"/>
    <mergeCell ref="B51:B52"/>
    <mergeCell ref="D51:D52"/>
    <mergeCell ref="B53:B54"/>
    <mergeCell ref="D53:D54"/>
    <mergeCell ref="B55:B56"/>
    <mergeCell ref="D55:D56"/>
    <mergeCell ref="B57:B58"/>
    <mergeCell ref="D57:D58"/>
    <mergeCell ref="B59:B60"/>
    <mergeCell ref="D59:D60"/>
    <mergeCell ref="A447:A454"/>
    <mergeCell ref="A455:A456"/>
    <mergeCell ref="A152:A156"/>
    <mergeCell ref="A457:A458"/>
    <mergeCell ref="A459:A464"/>
    <mergeCell ref="A241:A252"/>
    <mergeCell ref="A397:A404"/>
    <mergeCell ref="A405:A412"/>
    <mergeCell ref="A413:A420"/>
    <mergeCell ref="A421:A424"/>
    <mergeCell ref="A425:A434"/>
    <mergeCell ref="A435:A446"/>
    <mergeCell ref="A349:A356"/>
    <mergeCell ref="A357:A364"/>
    <mergeCell ref="A365:A372"/>
    <mergeCell ref="A373:A380"/>
    <mergeCell ref="A173:A188"/>
    <mergeCell ref="A190:A199"/>
    <mergeCell ref="A200:A208"/>
    <mergeCell ref="A209:A210"/>
    <mergeCell ref="A234:A238"/>
    <mergeCell ref="A239:A240"/>
    <mergeCell ref="A381:A388"/>
    <mergeCell ref="A389:A396"/>
    <mergeCell ref="A341:A348"/>
    <mergeCell ref="A130:A138"/>
    <mergeCell ref="A2:A38"/>
    <mergeCell ref="A39:A50"/>
    <mergeCell ref="A69:A85"/>
    <mergeCell ref="A86:A123"/>
    <mergeCell ref="A124:A129"/>
    <mergeCell ref="A139:A144"/>
    <mergeCell ref="A145:A151"/>
    <mergeCell ref="A157:A172"/>
    <mergeCell ref="B6:B7"/>
    <mergeCell ref="C6:C7"/>
    <mergeCell ref="D6:D7"/>
    <mergeCell ref="B8:B9"/>
    <mergeCell ref="C8:C9"/>
    <mergeCell ref="D8:D9"/>
    <mergeCell ref="A253:A325"/>
    <mergeCell ref="A326:A332"/>
    <mergeCell ref="A333:A340"/>
    <mergeCell ref="B14:B16"/>
    <mergeCell ref="C14:C16"/>
    <mergeCell ref="D14:D16"/>
    <mergeCell ref="B17:B19"/>
    <mergeCell ref="C17:C19"/>
    <mergeCell ref="D17:D19"/>
    <mergeCell ref="B88:B89"/>
    <mergeCell ref="C88:C89"/>
    <mergeCell ref="D88:D89"/>
    <mergeCell ref="B90:B91"/>
    <mergeCell ref="C90:C91"/>
    <mergeCell ref="D90:D91"/>
    <mergeCell ref="B86:B87"/>
    <mergeCell ref="C86:C87"/>
    <mergeCell ref="D86:D87"/>
    <mergeCell ref="B96:B97"/>
    <mergeCell ref="C96:C97"/>
    <mergeCell ref="D96:D97"/>
    <mergeCell ref="B98:B99"/>
    <mergeCell ref="C98:C99"/>
    <mergeCell ref="D98:D99"/>
    <mergeCell ref="B92:B93"/>
    <mergeCell ref="C92:C93"/>
    <mergeCell ref="D92:D93"/>
    <mergeCell ref="B94:B95"/>
    <mergeCell ref="C94:C95"/>
    <mergeCell ref="D94:D95"/>
    <mergeCell ref="B104:B105"/>
    <mergeCell ref="C104:C105"/>
    <mergeCell ref="D104:D105"/>
    <mergeCell ref="B190:B191"/>
    <mergeCell ref="C190:C191"/>
    <mergeCell ref="D190:D191"/>
    <mergeCell ref="B100:B101"/>
    <mergeCell ref="C100:C101"/>
    <mergeCell ref="D100:D101"/>
    <mergeCell ref="B102:B103"/>
    <mergeCell ref="C102:C103"/>
    <mergeCell ref="D102:D103"/>
    <mergeCell ref="B196:B197"/>
    <mergeCell ref="C196:C197"/>
    <mergeCell ref="D196:D197"/>
    <mergeCell ref="B198:B199"/>
    <mergeCell ref="C198:C199"/>
    <mergeCell ref="D198:D199"/>
    <mergeCell ref="B192:B193"/>
    <mergeCell ref="C192:C193"/>
    <mergeCell ref="D192:D193"/>
    <mergeCell ref="B194:B195"/>
    <mergeCell ref="C194:C195"/>
    <mergeCell ref="D194:D195"/>
    <mergeCell ref="B207:B208"/>
    <mergeCell ref="C207:C208"/>
    <mergeCell ref="D207:D208"/>
    <mergeCell ref="A212:A233"/>
    <mergeCell ref="B212:B213"/>
    <mergeCell ref="C212:C213"/>
    <mergeCell ref="D212:D213"/>
    <mergeCell ref="B214:B215"/>
    <mergeCell ref="C214:C215"/>
    <mergeCell ref="D214:D215"/>
    <mergeCell ref="B216:B217"/>
    <mergeCell ref="C216:C217"/>
    <mergeCell ref="D216:D217"/>
    <mergeCell ref="B218:B219"/>
    <mergeCell ref="C218:C219"/>
    <mergeCell ref="D218:D219"/>
    <mergeCell ref="B224:B225"/>
    <mergeCell ref="C224:C225"/>
    <mergeCell ref="D224:D225"/>
    <mergeCell ref="B226:B227"/>
    <mergeCell ref="C226:C227"/>
    <mergeCell ref="D226:D227"/>
    <mergeCell ref="B220:B221"/>
    <mergeCell ref="C220:C221"/>
    <mergeCell ref="D220:D221"/>
    <mergeCell ref="B222:B223"/>
    <mergeCell ref="C222:C223"/>
    <mergeCell ref="D222:D223"/>
    <mergeCell ref="B232:B233"/>
    <mergeCell ref="C232:C233"/>
    <mergeCell ref="D232:D233"/>
    <mergeCell ref="B228:B229"/>
    <mergeCell ref="C228:C229"/>
    <mergeCell ref="D228:D229"/>
    <mergeCell ref="B230:B231"/>
    <mergeCell ref="C230:C231"/>
    <mergeCell ref="D230:D231"/>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9"/>
  <sheetViews>
    <sheetView tabSelected="1" workbookViewId="0">
      <pane ySplit="1" topLeftCell="A164" activePane="bottomLeft" state="frozenSplit"/>
      <selection pane="bottomLeft" activeCell="G184" sqref="G184"/>
    </sheetView>
  </sheetViews>
  <sheetFormatPr defaultRowHeight="13.5" outlineLevelRow="1" x14ac:dyDescent="0.15"/>
  <cols>
    <col min="1" max="1" width="14.875" bestFit="1" customWidth="1"/>
    <col min="2" max="2" width="12.125" style="66" customWidth="1"/>
    <col min="3" max="3" width="38.875" bestFit="1" customWidth="1"/>
    <col min="4" max="4" width="10.375" bestFit="1" customWidth="1"/>
    <col min="5" max="5" width="13.75" bestFit="1" customWidth="1"/>
    <col min="6" max="6" width="9.75" bestFit="1" customWidth="1"/>
    <col min="7" max="7" width="59.875" customWidth="1"/>
  </cols>
  <sheetData>
    <row r="1" spans="1:15" ht="57" thickBot="1" x14ac:dyDescent="0.35">
      <c r="A1" s="16" t="s">
        <v>1349</v>
      </c>
      <c r="B1" s="17" t="s">
        <v>1808</v>
      </c>
      <c r="C1" s="17" t="s">
        <v>1350</v>
      </c>
      <c r="D1" s="17" t="s">
        <v>1351</v>
      </c>
      <c r="E1" s="17" t="s">
        <v>1352</v>
      </c>
      <c r="F1" s="17" t="s">
        <v>1353</v>
      </c>
      <c r="G1" s="77" t="s">
        <v>1848</v>
      </c>
    </row>
    <row r="2" spans="1:15" x14ac:dyDescent="0.15">
      <c r="A2" s="118" t="s">
        <v>875</v>
      </c>
      <c r="B2" s="127" t="s">
        <v>874</v>
      </c>
      <c r="C2" s="121" t="s">
        <v>1354</v>
      </c>
      <c r="D2" s="124" t="s">
        <v>1355</v>
      </c>
      <c r="E2" s="124" t="s">
        <v>1356</v>
      </c>
      <c r="F2" s="26" t="s">
        <v>1357</v>
      </c>
      <c r="G2" s="29" t="s">
        <v>160</v>
      </c>
      <c r="J2" s="79"/>
      <c r="K2" s="78"/>
      <c r="L2" s="78"/>
      <c r="M2" s="78"/>
      <c r="N2" s="78"/>
      <c r="O2" s="78"/>
    </row>
    <row r="3" spans="1:15" outlineLevel="1" x14ac:dyDescent="0.15">
      <c r="A3" s="119"/>
      <c r="B3" s="128"/>
      <c r="C3" s="122"/>
      <c r="D3" s="125"/>
      <c r="E3" s="125"/>
      <c r="F3" s="27" t="s">
        <v>1358</v>
      </c>
      <c r="G3" s="30" t="s">
        <v>1363</v>
      </c>
      <c r="J3" s="78"/>
      <c r="K3" s="78"/>
      <c r="L3" s="78"/>
      <c r="M3" s="78"/>
      <c r="N3" s="78"/>
      <c r="O3" s="78"/>
    </row>
    <row r="4" spans="1:15" outlineLevel="1" x14ac:dyDescent="0.15">
      <c r="A4" s="119"/>
      <c r="B4" s="128"/>
      <c r="C4" s="122"/>
      <c r="D4" s="125"/>
      <c r="E4" s="125"/>
      <c r="F4" s="27" t="s">
        <v>1359</v>
      </c>
      <c r="G4" s="30" t="s">
        <v>1364</v>
      </c>
      <c r="J4" s="78"/>
      <c r="K4" s="78"/>
      <c r="L4" s="78"/>
      <c r="M4" s="78"/>
      <c r="N4" s="78"/>
      <c r="O4" s="78"/>
    </row>
    <row r="5" spans="1:15" outlineLevel="1" x14ac:dyDescent="0.15">
      <c r="A5" s="119"/>
      <c r="B5" s="128"/>
      <c r="C5" s="122"/>
      <c r="D5" s="125"/>
      <c r="E5" s="125"/>
      <c r="F5" s="27" t="s">
        <v>1360</v>
      </c>
      <c r="G5" s="30" t="s">
        <v>1365</v>
      </c>
      <c r="J5" s="78"/>
      <c r="K5" s="78"/>
      <c r="L5" s="78"/>
      <c r="M5" s="78"/>
      <c r="N5" s="78"/>
      <c r="O5" s="78"/>
    </row>
    <row r="6" spans="1:15" outlineLevel="1" x14ac:dyDescent="0.15">
      <c r="A6" s="119"/>
      <c r="B6" s="128"/>
      <c r="C6" s="122"/>
      <c r="D6" s="125"/>
      <c r="E6" s="125"/>
      <c r="F6" s="27" t="s">
        <v>1361</v>
      </c>
      <c r="G6" s="52" t="s">
        <v>1782</v>
      </c>
      <c r="J6" s="78"/>
      <c r="K6" s="78"/>
      <c r="L6" s="78"/>
      <c r="M6" s="78"/>
      <c r="N6" s="78"/>
      <c r="O6" s="78"/>
    </row>
    <row r="7" spans="1:15" ht="45.75" outlineLevel="1" thickBot="1" x14ac:dyDescent="0.2">
      <c r="A7" s="120"/>
      <c r="B7" s="129"/>
      <c r="C7" s="123"/>
      <c r="D7" s="126"/>
      <c r="E7" s="126"/>
      <c r="F7" s="28" t="s">
        <v>1362</v>
      </c>
      <c r="G7" s="31" t="s">
        <v>1366</v>
      </c>
      <c r="J7" s="78"/>
      <c r="K7" s="78"/>
      <c r="L7" s="78"/>
      <c r="M7" s="78"/>
      <c r="N7" s="78"/>
      <c r="O7" s="78"/>
    </row>
    <row r="8" spans="1:15" x14ac:dyDescent="0.15">
      <c r="A8" s="118" t="s">
        <v>828</v>
      </c>
      <c r="B8" s="127" t="s">
        <v>826</v>
      </c>
      <c r="C8" s="121" t="s">
        <v>1367</v>
      </c>
      <c r="D8" s="124" t="s">
        <v>1368</v>
      </c>
      <c r="E8" s="124" t="s">
        <v>1369</v>
      </c>
      <c r="F8" s="26" t="s">
        <v>1357</v>
      </c>
      <c r="G8" s="29" t="s">
        <v>160</v>
      </c>
      <c r="J8" s="78"/>
      <c r="K8" s="78"/>
      <c r="L8" s="78"/>
      <c r="M8" s="78"/>
      <c r="N8" s="78"/>
      <c r="O8" s="78"/>
    </row>
    <row r="9" spans="1:15" outlineLevel="1" x14ac:dyDescent="0.15">
      <c r="A9" s="119"/>
      <c r="B9" s="128"/>
      <c r="C9" s="122"/>
      <c r="D9" s="125"/>
      <c r="E9" s="125"/>
      <c r="F9" s="27" t="s">
        <v>1358</v>
      </c>
      <c r="G9" s="30" t="s">
        <v>1363</v>
      </c>
      <c r="J9" s="78"/>
      <c r="K9" s="78"/>
      <c r="L9" s="78"/>
      <c r="M9" s="78"/>
      <c r="N9" s="78"/>
      <c r="O9" s="78"/>
    </row>
    <row r="10" spans="1:15" outlineLevel="1" x14ac:dyDescent="0.15">
      <c r="A10" s="119"/>
      <c r="B10" s="128"/>
      <c r="C10" s="122"/>
      <c r="D10" s="125"/>
      <c r="E10" s="125"/>
      <c r="F10" s="27" t="s">
        <v>1359</v>
      </c>
      <c r="G10" s="30" t="s">
        <v>1364</v>
      </c>
      <c r="J10" s="78"/>
      <c r="K10" s="78"/>
      <c r="L10" s="78"/>
      <c r="M10" s="78"/>
      <c r="N10" s="78"/>
      <c r="O10" s="78"/>
    </row>
    <row r="11" spans="1:15" outlineLevel="1" x14ac:dyDescent="0.15">
      <c r="A11" s="119"/>
      <c r="B11" s="128"/>
      <c r="C11" s="122"/>
      <c r="D11" s="125"/>
      <c r="E11" s="125"/>
      <c r="F11" s="27" t="s">
        <v>1360</v>
      </c>
      <c r="G11" s="30" t="s">
        <v>1365</v>
      </c>
    </row>
    <row r="12" spans="1:15" outlineLevel="1" x14ac:dyDescent="0.15">
      <c r="A12" s="119"/>
      <c r="B12" s="128"/>
      <c r="C12" s="122"/>
      <c r="D12" s="125"/>
      <c r="E12" s="125"/>
      <c r="F12" s="27" t="s">
        <v>1361</v>
      </c>
      <c r="G12" s="52" t="s">
        <v>1782</v>
      </c>
    </row>
    <row r="13" spans="1:15" ht="34.5" outlineLevel="1" thickBot="1" x14ac:dyDescent="0.2">
      <c r="A13" s="120"/>
      <c r="B13" s="129"/>
      <c r="C13" s="123"/>
      <c r="D13" s="126"/>
      <c r="E13" s="126"/>
      <c r="F13" s="28" t="s">
        <v>1362</v>
      </c>
      <c r="G13" s="31" t="s">
        <v>1370</v>
      </c>
    </row>
    <row r="14" spans="1:15" x14ac:dyDescent="0.15">
      <c r="A14" s="118" t="s">
        <v>923</v>
      </c>
      <c r="B14" s="127" t="s">
        <v>922</v>
      </c>
      <c r="C14" s="121" t="s">
        <v>1371</v>
      </c>
      <c r="D14" s="124" t="s">
        <v>1372</v>
      </c>
      <c r="E14" s="124" t="s">
        <v>1369</v>
      </c>
      <c r="F14" s="26" t="s">
        <v>1357</v>
      </c>
      <c r="G14" s="29" t="s">
        <v>160</v>
      </c>
    </row>
    <row r="15" spans="1:15" outlineLevel="1" x14ac:dyDescent="0.15">
      <c r="A15" s="119"/>
      <c r="B15" s="128"/>
      <c r="C15" s="122"/>
      <c r="D15" s="125"/>
      <c r="E15" s="125"/>
      <c r="F15" s="27" t="s">
        <v>1358</v>
      </c>
      <c r="G15" s="30" t="s">
        <v>1363</v>
      </c>
    </row>
    <row r="16" spans="1:15" outlineLevel="1" x14ac:dyDescent="0.15">
      <c r="A16" s="119"/>
      <c r="B16" s="128"/>
      <c r="C16" s="122"/>
      <c r="D16" s="125"/>
      <c r="E16" s="125"/>
      <c r="F16" s="27" t="s">
        <v>1359</v>
      </c>
      <c r="G16" s="30" t="s">
        <v>1364</v>
      </c>
    </row>
    <row r="17" spans="1:7" outlineLevel="1" x14ac:dyDescent="0.15">
      <c r="A17" s="119"/>
      <c r="B17" s="128"/>
      <c r="C17" s="122"/>
      <c r="D17" s="125"/>
      <c r="E17" s="125"/>
      <c r="F17" s="27" t="s">
        <v>1360</v>
      </c>
      <c r="G17" s="30" t="s">
        <v>1365</v>
      </c>
    </row>
    <row r="18" spans="1:7" outlineLevel="1" x14ac:dyDescent="0.15">
      <c r="A18" s="119"/>
      <c r="B18" s="128"/>
      <c r="C18" s="122"/>
      <c r="D18" s="125"/>
      <c r="E18" s="125"/>
      <c r="F18" s="27" t="s">
        <v>1361</v>
      </c>
      <c r="G18" s="52" t="s">
        <v>1782</v>
      </c>
    </row>
    <row r="19" spans="1:7" ht="34.5" outlineLevel="1" thickBot="1" x14ac:dyDescent="0.2">
      <c r="A19" s="120"/>
      <c r="B19" s="129"/>
      <c r="C19" s="123"/>
      <c r="D19" s="126"/>
      <c r="E19" s="126"/>
      <c r="F19" s="28" t="s">
        <v>1362</v>
      </c>
      <c r="G19" s="104" t="s">
        <v>1373</v>
      </c>
    </row>
    <row r="20" spans="1:7" x14ac:dyDescent="0.15">
      <c r="A20" s="118" t="s">
        <v>929</v>
      </c>
      <c r="B20" s="127" t="s">
        <v>928</v>
      </c>
      <c r="C20" s="121" t="s">
        <v>1374</v>
      </c>
      <c r="D20" s="124" t="s">
        <v>1375</v>
      </c>
      <c r="E20" s="124" t="s">
        <v>1369</v>
      </c>
      <c r="F20" s="26" t="s">
        <v>1357</v>
      </c>
      <c r="G20" s="105" t="s">
        <v>160</v>
      </c>
    </row>
    <row r="21" spans="1:7" outlineLevel="1" x14ac:dyDescent="0.15">
      <c r="A21" s="119"/>
      <c r="B21" s="128"/>
      <c r="C21" s="122"/>
      <c r="D21" s="125"/>
      <c r="E21" s="125"/>
      <c r="F21" s="27" t="s">
        <v>1358</v>
      </c>
      <c r="G21" s="106" t="s">
        <v>1363</v>
      </c>
    </row>
    <row r="22" spans="1:7" outlineLevel="1" x14ac:dyDescent="0.15">
      <c r="A22" s="119"/>
      <c r="B22" s="128"/>
      <c r="C22" s="122"/>
      <c r="D22" s="125"/>
      <c r="E22" s="125"/>
      <c r="F22" s="27" t="s">
        <v>1359</v>
      </c>
      <c r="G22" s="106" t="s">
        <v>1364</v>
      </c>
    </row>
    <row r="23" spans="1:7" outlineLevel="1" x14ac:dyDescent="0.15">
      <c r="A23" s="119"/>
      <c r="B23" s="128"/>
      <c r="C23" s="122"/>
      <c r="D23" s="125"/>
      <c r="E23" s="125"/>
      <c r="F23" s="27" t="s">
        <v>1360</v>
      </c>
      <c r="G23" s="106" t="s">
        <v>1365</v>
      </c>
    </row>
    <row r="24" spans="1:7" outlineLevel="1" x14ac:dyDescent="0.15">
      <c r="A24" s="119"/>
      <c r="B24" s="128"/>
      <c r="C24" s="122"/>
      <c r="D24" s="125"/>
      <c r="E24" s="125"/>
      <c r="F24" s="27" t="s">
        <v>1361</v>
      </c>
      <c r="G24" s="107" t="s">
        <v>1782</v>
      </c>
    </row>
    <row r="25" spans="1:7" ht="34.5" outlineLevel="1" thickBot="1" x14ac:dyDescent="0.2">
      <c r="A25" s="120"/>
      <c r="B25" s="129"/>
      <c r="C25" s="123"/>
      <c r="D25" s="126"/>
      <c r="E25" s="126"/>
      <c r="F25" s="28" t="s">
        <v>1362</v>
      </c>
      <c r="G25" s="104" t="s">
        <v>1376</v>
      </c>
    </row>
    <row r="26" spans="1:7" x14ac:dyDescent="0.15">
      <c r="A26" s="118" t="s">
        <v>981</v>
      </c>
      <c r="B26" s="127" t="s">
        <v>980</v>
      </c>
      <c r="C26" s="121" t="s">
        <v>1377</v>
      </c>
      <c r="D26" s="124" t="s">
        <v>1378</v>
      </c>
      <c r="E26" s="124" t="s">
        <v>1369</v>
      </c>
      <c r="F26" s="26" t="s">
        <v>1357</v>
      </c>
      <c r="G26" s="105" t="s">
        <v>160</v>
      </c>
    </row>
    <row r="27" spans="1:7" outlineLevel="1" x14ac:dyDescent="0.15">
      <c r="A27" s="119"/>
      <c r="B27" s="128"/>
      <c r="C27" s="122"/>
      <c r="D27" s="125"/>
      <c r="E27" s="125"/>
      <c r="F27" s="27" t="s">
        <v>1358</v>
      </c>
      <c r="G27" s="106" t="s">
        <v>1363</v>
      </c>
    </row>
    <row r="28" spans="1:7" outlineLevel="1" x14ac:dyDescent="0.15">
      <c r="A28" s="119"/>
      <c r="B28" s="128"/>
      <c r="C28" s="122"/>
      <c r="D28" s="125"/>
      <c r="E28" s="125"/>
      <c r="F28" s="27" t="s">
        <v>1359</v>
      </c>
      <c r="G28" s="106" t="s">
        <v>1364</v>
      </c>
    </row>
    <row r="29" spans="1:7" outlineLevel="1" x14ac:dyDescent="0.15">
      <c r="A29" s="119"/>
      <c r="B29" s="128"/>
      <c r="C29" s="122"/>
      <c r="D29" s="125"/>
      <c r="E29" s="125"/>
      <c r="F29" s="27" t="s">
        <v>1360</v>
      </c>
      <c r="G29" s="106" t="s">
        <v>1365</v>
      </c>
    </row>
    <row r="30" spans="1:7" outlineLevel="1" x14ac:dyDescent="0.15">
      <c r="A30" s="119"/>
      <c r="B30" s="128"/>
      <c r="C30" s="122"/>
      <c r="D30" s="125"/>
      <c r="E30" s="125"/>
      <c r="F30" s="27" t="s">
        <v>1361</v>
      </c>
      <c r="G30" s="107" t="s">
        <v>1782</v>
      </c>
    </row>
    <row r="31" spans="1:7" ht="45.75" outlineLevel="1" thickBot="1" x14ac:dyDescent="0.2">
      <c r="A31" s="120"/>
      <c r="B31" s="129"/>
      <c r="C31" s="123"/>
      <c r="D31" s="126"/>
      <c r="E31" s="126"/>
      <c r="F31" s="28" t="s">
        <v>1362</v>
      </c>
      <c r="G31" s="104" t="s">
        <v>1379</v>
      </c>
    </row>
    <row r="32" spans="1:7" x14ac:dyDescent="0.15">
      <c r="A32" s="118" t="s">
        <v>883</v>
      </c>
      <c r="B32" s="127" t="s">
        <v>882</v>
      </c>
      <c r="C32" s="121" t="s">
        <v>1380</v>
      </c>
      <c r="D32" s="124" t="s">
        <v>1381</v>
      </c>
      <c r="E32" s="124" t="s">
        <v>1369</v>
      </c>
      <c r="F32" s="26" t="s">
        <v>1357</v>
      </c>
      <c r="G32" s="105" t="s">
        <v>160</v>
      </c>
    </row>
    <row r="33" spans="1:7" outlineLevel="1" x14ac:dyDescent="0.15">
      <c r="A33" s="119"/>
      <c r="B33" s="128"/>
      <c r="C33" s="122"/>
      <c r="D33" s="125"/>
      <c r="E33" s="125"/>
      <c r="F33" s="27" t="s">
        <v>1358</v>
      </c>
      <c r="G33" s="106" t="s">
        <v>1363</v>
      </c>
    </row>
    <row r="34" spans="1:7" outlineLevel="1" x14ac:dyDescent="0.15">
      <c r="A34" s="119"/>
      <c r="B34" s="128"/>
      <c r="C34" s="122"/>
      <c r="D34" s="125"/>
      <c r="E34" s="125"/>
      <c r="F34" s="27" t="s">
        <v>1359</v>
      </c>
      <c r="G34" s="106" t="s">
        <v>1364</v>
      </c>
    </row>
    <row r="35" spans="1:7" outlineLevel="1" x14ac:dyDescent="0.15">
      <c r="A35" s="119"/>
      <c r="B35" s="128"/>
      <c r="C35" s="122"/>
      <c r="D35" s="125"/>
      <c r="E35" s="125"/>
      <c r="F35" s="27" t="s">
        <v>1360</v>
      </c>
      <c r="G35" s="106" t="s">
        <v>1365</v>
      </c>
    </row>
    <row r="36" spans="1:7" outlineLevel="1" x14ac:dyDescent="0.15">
      <c r="A36" s="119"/>
      <c r="B36" s="128"/>
      <c r="C36" s="122"/>
      <c r="D36" s="125"/>
      <c r="E36" s="125"/>
      <c r="F36" s="27" t="s">
        <v>1361</v>
      </c>
      <c r="G36" s="107" t="s">
        <v>1782</v>
      </c>
    </row>
    <row r="37" spans="1:7" ht="34.5" outlineLevel="1" thickBot="1" x14ac:dyDescent="0.2">
      <c r="A37" s="120"/>
      <c r="B37" s="129"/>
      <c r="C37" s="123"/>
      <c r="D37" s="126"/>
      <c r="E37" s="126"/>
      <c r="F37" s="28" t="s">
        <v>1362</v>
      </c>
      <c r="G37" s="104" t="s">
        <v>1382</v>
      </c>
    </row>
    <row r="38" spans="1:7" x14ac:dyDescent="0.15">
      <c r="A38" s="118" t="s">
        <v>889</v>
      </c>
      <c r="B38" s="127" t="s">
        <v>888</v>
      </c>
      <c r="C38" s="121" t="s">
        <v>1383</v>
      </c>
      <c r="D38" s="124" t="s">
        <v>1384</v>
      </c>
      <c r="E38" s="124" t="s">
        <v>1369</v>
      </c>
      <c r="F38" s="26" t="s">
        <v>1357</v>
      </c>
      <c r="G38" s="105" t="s">
        <v>160</v>
      </c>
    </row>
    <row r="39" spans="1:7" outlineLevel="1" x14ac:dyDescent="0.15">
      <c r="A39" s="119"/>
      <c r="B39" s="128"/>
      <c r="C39" s="122"/>
      <c r="D39" s="125"/>
      <c r="E39" s="125"/>
      <c r="F39" s="27" t="s">
        <v>1358</v>
      </c>
      <c r="G39" s="106" t="s">
        <v>1363</v>
      </c>
    </row>
    <row r="40" spans="1:7" outlineLevel="1" x14ac:dyDescent="0.15">
      <c r="A40" s="119"/>
      <c r="B40" s="128"/>
      <c r="C40" s="122"/>
      <c r="D40" s="125"/>
      <c r="E40" s="125"/>
      <c r="F40" s="27" t="s">
        <v>1359</v>
      </c>
      <c r="G40" s="106" t="s">
        <v>160</v>
      </c>
    </row>
    <row r="41" spans="1:7" outlineLevel="1" x14ac:dyDescent="0.15">
      <c r="A41" s="119"/>
      <c r="B41" s="128"/>
      <c r="C41" s="122"/>
      <c r="D41" s="125"/>
      <c r="E41" s="125"/>
      <c r="F41" s="27" t="s">
        <v>1360</v>
      </c>
      <c r="G41" s="106" t="s">
        <v>1365</v>
      </c>
    </row>
    <row r="42" spans="1:7" outlineLevel="1" x14ac:dyDescent="0.15">
      <c r="A42" s="119"/>
      <c r="B42" s="128"/>
      <c r="C42" s="122"/>
      <c r="D42" s="125"/>
      <c r="E42" s="125"/>
      <c r="F42" s="27" t="s">
        <v>1361</v>
      </c>
      <c r="G42" s="107" t="s">
        <v>1783</v>
      </c>
    </row>
    <row r="43" spans="1:7" ht="45.75" outlineLevel="1" thickBot="1" x14ac:dyDescent="0.2">
      <c r="A43" s="120"/>
      <c r="B43" s="129"/>
      <c r="C43" s="123"/>
      <c r="D43" s="126"/>
      <c r="E43" s="126"/>
      <c r="F43" s="28" t="s">
        <v>1362</v>
      </c>
      <c r="G43" s="104" t="s">
        <v>1385</v>
      </c>
    </row>
    <row r="44" spans="1:7" x14ac:dyDescent="0.15">
      <c r="A44" s="118" t="s">
        <v>1257</v>
      </c>
      <c r="B44" s="127" t="s">
        <v>1256</v>
      </c>
      <c r="C44" s="121" t="s">
        <v>1386</v>
      </c>
      <c r="D44" s="124" t="s">
        <v>1387</v>
      </c>
      <c r="E44" s="124" t="s">
        <v>1356</v>
      </c>
      <c r="F44" s="26" t="s">
        <v>1357</v>
      </c>
      <c r="G44" s="105" t="s">
        <v>160</v>
      </c>
    </row>
    <row r="45" spans="1:7" outlineLevel="1" x14ac:dyDescent="0.15">
      <c r="A45" s="119"/>
      <c r="B45" s="128"/>
      <c r="C45" s="122"/>
      <c r="D45" s="125"/>
      <c r="E45" s="125"/>
      <c r="F45" s="27" t="s">
        <v>1358</v>
      </c>
      <c r="G45" s="106" t="s">
        <v>1363</v>
      </c>
    </row>
    <row r="46" spans="1:7" outlineLevel="1" x14ac:dyDescent="0.15">
      <c r="A46" s="119"/>
      <c r="B46" s="128"/>
      <c r="C46" s="122"/>
      <c r="D46" s="125"/>
      <c r="E46" s="125"/>
      <c r="F46" s="27" t="s">
        <v>1359</v>
      </c>
      <c r="G46" s="106" t="s">
        <v>1364</v>
      </c>
    </row>
    <row r="47" spans="1:7" outlineLevel="1" x14ac:dyDescent="0.15">
      <c r="A47" s="119"/>
      <c r="B47" s="128"/>
      <c r="C47" s="122"/>
      <c r="D47" s="125"/>
      <c r="E47" s="125"/>
      <c r="F47" s="27" t="s">
        <v>1360</v>
      </c>
      <c r="G47" s="106" t="s">
        <v>1365</v>
      </c>
    </row>
    <row r="48" spans="1:7" outlineLevel="1" x14ac:dyDescent="0.15">
      <c r="A48" s="119"/>
      <c r="B48" s="128"/>
      <c r="C48" s="122"/>
      <c r="D48" s="125"/>
      <c r="E48" s="125"/>
      <c r="F48" s="27" t="s">
        <v>1361</v>
      </c>
      <c r="G48" s="107" t="s">
        <v>1783</v>
      </c>
    </row>
    <row r="49" spans="1:7" ht="57" outlineLevel="1" thickBot="1" x14ac:dyDescent="0.2">
      <c r="A49" s="120"/>
      <c r="B49" s="129"/>
      <c r="C49" s="123"/>
      <c r="D49" s="126"/>
      <c r="E49" s="126"/>
      <c r="F49" s="28" t="s">
        <v>1362</v>
      </c>
      <c r="G49" s="104" t="s">
        <v>1388</v>
      </c>
    </row>
    <row r="50" spans="1:7" x14ac:dyDescent="0.15">
      <c r="A50" s="118" t="s">
        <v>936</v>
      </c>
      <c r="B50" s="127" t="s">
        <v>935</v>
      </c>
      <c r="C50" s="121" t="s">
        <v>1389</v>
      </c>
      <c r="D50" s="124" t="s">
        <v>1390</v>
      </c>
      <c r="E50" s="124" t="s">
        <v>1369</v>
      </c>
      <c r="F50" s="26" t="s">
        <v>1357</v>
      </c>
      <c r="G50" s="105" t="s">
        <v>160</v>
      </c>
    </row>
    <row r="51" spans="1:7" outlineLevel="1" x14ac:dyDescent="0.15">
      <c r="A51" s="119"/>
      <c r="B51" s="128"/>
      <c r="C51" s="122"/>
      <c r="D51" s="125"/>
      <c r="E51" s="125"/>
      <c r="F51" s="27" t="s">
        <v>1358</v>
      </c>
      <c r="G51" s="106" t="s">
        <v>1363</v>
      </c>
    </row>
    <row r="52" spans="1:7" outlineLevel="1" x14ac:dyDescent="0.15">
      <c r="A52" s="119"/>
      <c r="B52" s="128"/>
      <c r="C52" s="122"/>
      <c r="D52" s="125"/>
      <c r="E52" s="125"/>
      <c r="F52" s="27" t="s">
        <v>1359</v>
      </c>
      <c r="G52" s="106" t="s">
        <v>1364</v>
      </c>
    </row>
    <row r="53" spans="1:7" outlineLevel="1" x14ac:dyDescent="0.15">
      <c r="A53" s="119"/>
      <c r="B53" s="128"/>
      <c r="C53" s="122"/>
      <c r="D53" s="125"/>
      <c r="E53" s="125"/>
      <c r="F53" s="27" t="s">
        <v>1360</v>
      </c>
      <c r="G53" s="106" t="s">
        <v>1365</v>
      </c>
    </row>
    <row r="54" spans="1:7" outlineLevel="1" x14ac:dyDescent="0.15">
      <c r="A54" s="119"/>
      <c r="B54" s="128"/>
      <c r="C54" s="122"/>
      <c r="D54" s="125"/>
      <c r="E54" s="125"/>
      <c r="F54" s="27" t="s">
        <v>1361</v>
      </c>
      <c r="G54" s="107" t="s">
        <v>1783</v>
      </c>
    </row>
    <row r="55" spans="1:7" ht="45.75" outlineLevel="1" thickBot="1" x14ac:dyDescent="0.2">
      <c r="A55" s="120"/>
      <c r="B55" s="129"/>
      <c r="C55" s="123"/>
      <c r="D55" s="126"/>
      <c r="E55" s="126"/>
      <c r="F55" s="28" t="s">
        <v>1362</v>
      </c>
      <c r="G55" s="104" t="s">
        <v>1391</v>
      </c>
    </row>
    <row r="56" spans="1:7" x14ac:dyDescent="0.15">
      <c r="A56" s="118" t="s">
        <v>1071</v>
      </c>
      <c r="B56" s="127" t="s">
        <v>1070</v>
      </c>
      <c r="C56" s="121" t="s">
        <v>1392</v>
      </c>
      <c r="D56" s="124" t="s">
        <v>1393</v>
      </c>
      <c r="E56" s="124" t="s">
        <v>1356</v>
      </c>
      <c r="F56" s="26" t="s">
        <v>1357</v>
      </c>
      <c r="G56" s="105" t="s">
        <v>160</v>
      </c>
    </row>
    <row r="57" spans="1:7" outlineLevel="1" x14ac:dyDescent="0.15">
      <c r="A57" s="119"/>
      <c r="B57" s="128"/>
      <c r="C57" s="122"/>
      <c r="D57" s="125"/>
      <c r="E57" s="125"/>
      <c r="F57" s="27" t="s">
        <v>1358</v>
      </c>
      <c r="G57" s="106" t="s">
        <v>1363</v>
      </c>
    </row>
    <row r="58" spans="1:7" outlineLevel="1" x14ac:dyDescent="0.15">
      <c r="A58" s="119"/>
      <c r="B58" s="128"/>
      <c r="C58" s="122"/>
      <c r="D58" s="125"/>
      <c r="E58" s="125"/>
      <c r="F58" s="27" t="s">
        <v>1359</v>
      </c>
      <c r="G58" s="106" t="s">
        <v>1364</v>
      </c>
    </row>
    <row r="59" spans="1:7" outlineLevel="1" x14ac:dyDescent="0.15">
      <c r="A59" s="119"/>
      <c r="B59" s="128"/>
      <c r="C59" s="122"/>
      <c r="D59" s="125"/>
      <c r="E59" s="125"/>
      <c r="F59" s="27" t="s">
        <v>1360</v>
      </c>
      <c r="G59" s="106" t="s">
        <v>1365</v>
      </c>
    </row>
    <row r="60" spans="1:7" outlineLevel="1" x14ac:dyDescent="0.15">
      <c r="A60" s="119"/>
      <c r="B60" s="128"/>
      <c r="C60" s="122"/>
      <c r="D60" s="125"/>
      <c r="E60" s="125"/>
      <c r="F60" s="27" t="s">
        <v>1361</v>
      </c>
      <c r="G60" s="107" t="s">
        <v>1782</v>
      </c>
    </row>
    <row r="61" spans="1:7" ht="57" outlineLevel="1" thickBot="1" x14ac:dyDescent="0.2">
      <c r="A61" s="120"/>
      <c r="B61" s="129"/>
      <c r="C61" s="123"/>
      <c r="D61" s="126"/>
      <c r="E61" s="126"/>
      <c r="F61" s="28" t="s">
        <v>1362</v>
      </c>
      <c r="G61" s="104" t="s">
        <v>1394</v>
      </c>
    </row>
    <row r="62" spans="1:7" x14ac:dyDescent="0.15">
      <c r="A62" s="118" t="s">
        <v>1148</v>
      </c>
      <c r="B62" s="127" t="s">
        <v>1147</v>
      </c>
      <c r="C62" s="121" t="s">
        <v>1395</v>
      </c>
      <c r="D62" s="124" t="s">
        <v>1396</v>
      </c>
      <c r="E62" s="124" t="s">
        <v>1369</v>
      </c>
      <c r="F62" s="26" t="s">
        <v>1357</v>
      </c>
      <c r="G62" s="105" t="s">
        <v>160</v>
      </c>
    </row>
    <row r="63" spans="1:7" outlineLevel="1" x14ac:dyDescent="0.15">
      <c r="A63" s="119"/>
      <c r="B63" s="128"/>
      <c r="C63" s="122"/>
      <c r="D63" s="125"/>
      <c r="E63" s="125"/>
      <c r="F63" s="27" t="s">
        <v>1358</v>
      </c>
      <c r="G63" s="106" t="s">
        <v>1363</v>
      </c>
    </row>
    <row r="64" spans="1:7" outlineLevel="1" x14ac:dyDescent="0.15">
      <c r="A64" s="119"/>
      <c r="B64" s="128"/>
      <c r="C64" s="122"/>
      <c r="D64" s="125"/>
      <c r="E64" s="125"/>
      <c r="F64" s="27" t="s">
        <v>1359</v>
      </c>
      <c r="G64" s="106" t="s">
        <v>1364</v>
      </c>
    </row>
    <row r="65" spans="1:7" outlineLevel="1" x14ac:dyDescent="0.15">
      <c r="A65" s="119"/>
      <c r="B65" s="128"/>
      <c r="C65" s="122"/>
      <c r="D65" s="125"/>
      <c r="E65" s="125"/>
      <c r="F65" s="27" t="s">
        <v>1360</v>
      </c>
      <c r="G65" s="106" t="s">
        <v>1365</v>
      </c>
    </row>
    <row r="66" spans="1:7" outlineLevel="1" x14ac:dyDescent="0.15">
      <c r="A66" s="119"/>
      <c r="B66" s="128"/>
      <c r="C66" s="122"/>
      <c r="D66" s="125"/>
      <c r="E66" s="125"/>
      <c r="F66" s="27" t="s">
        <v>1361</v>
      </c>
      <c r="G66" s="107" t="s">
        <v>1782</v>
      </c>
    </row>
    <row r="67" spans="1:7" ht="45.75" outlineLevel="1" thickBot="1" x14ac:dyDescent="0.2">
      <c r="A67" s="120"/>
      <c r="B67" s="129"/>
      <c r="C67" s="123"/>
      <c r="D67" s="126"/>
      <c r="E67" s="126"/>
      <c r="F67" s="28" t="s">
        <v>1362</v>
      </c>
      <c r="G67" s="104" t="s">
        <v>1397</v>
      </c>
    </row>
    <row r="68" spans="1:7" x14ac:dyDescent="0.15">
      <c r="A68" s="118" t="s">
        <v>1064</v>
      </c>
      <c r="B68" s="127" t="s">
        <v>1063</v>
      </c>
      <c r="C68" s="121" t="s">
        <v>1398</v>
      </c>
      <c r="D68" s="124" t="s">
        <v>1399</v>
      </c>
      <c r="E68" s="124" t="s">
        <v>1369</v>
      </c>
      <c r="F68" s="26" t="s">
        <v>1357</v>
      </c>
      <c r="G68" s="105" t="s">
        <v>160</v>
      </c>
    </row>
    <row r="69" spans="1:7" outlineLevel="1" x14ac:dyDescent="0.15">
      <c r="A69" s="119"/>
      <c r="B69" s="128"/>
      <c r="C69" s="122"/>
      <c r="D69" s="125"/>
      <c r="E69" s="125"/>
      <c r="F69" s="27" t="s">
        <v>1358</v>
      </c>
      <c r="G69" s="106" t="s">
        <v>1363</v>
      </c>
    </row>
    <row r="70" spans="1:7" outlineLevel="1" x14ac:dyDescent="0.15">
      <c r="A70" s="119"/>
      <c r="B70" s="128"/>
      <c r="C70" s="122"/>
      <c r="D70" s="125"/>
      <c r="E70" s="125"/>
      <c r="F70" s="27" t="s">
        <v>1359</v>
      </c>
      <c r="G70" s="106" t="s">
        <v>1364</v>
      </c>
    </row>
    <row r="71" spans="1:7" outlineLevel="1" x14ac:dyDescent="0.15">
      <c r="A71" s="119"/>
      <c r="B71" s="128"/>
      <c r="C71" s="122"/>
      <c r="D71" s="125"/>
      <c r="E71" s="125"/>
      <c r="F71" s="27" t="s">
        <v>1360</v>
      </c>
      <c r="G71" s="106" t="s">
        <v>1365</v>
      </c>
    </row>
    <row r="72" spans="1:7" outlineLevel="1" x14ac:dyDescent="0.15">
      <c r="A72" s="119"/>
      <c r="B72" s="128"/>
      <c r="C72" s="122"/>
      <c r="D72" s="125"/>
      <c r="E72" s="125"/>
      <c r="F72" s="27" t="s">
        <v>1361</v>
      </c>
      <c r="G72" s="107" t="s">
        <v>1806</v>
      </c>
    </row>
    <row r="73" spans="1:7" ht="45.75" outlineLevel="1" thickBot="1" x14ac:dyDescent="0.2">
      <c r="A73" s="120"/>
      <c r="B73" s="129"/>
      <c r="C73" s="123"/>
      <c r="D73" s="126"/>
      <c r="E73" s="126"/>
      <c r="F73" s="28" t="s">
        <v>1362</v>
      </c>
      <c r="G73" s="104" t="s">
        <v>1400</v>
      </c>
    </row>
    <row r="74" spans="1:7" x14ac:dyDescent="0.15">
      <c r="A74" s="118" t="s">
        <v>988</v>
      </c>
      <c r="B74" s="127" t="s">
        <v>987</v>
      </c>
      <c r="C74" s="121" t="s">
        <v>1401</v>
      </c>
      <c r="D74" s="124" t="s">
        <v>1402</v>
      </c>
      <c r="E74" s="124" t="s">
        <v>1369</v>
      </c>
      <c r="F74" s="26" t="s">
        <v>1357</v>
      </c>
      <c r="G74" s="105" t="s">
        <v>160</v>
      </c>
    </row>
    <row r="75" spans="1:7" outlineLevel="1" x14ac:dyDescent="0.15">
      <c r="A75" s="119"/>
      <c r="B75" s="128"/>
      <c r="C75" s="122"/>
      <c r="D75" s="125"/>
      <c r="E75" s="125"/>
      <c r="F75" s="27" t="s">
        <v>1358</v>
      </c>
      <c r="G75" s="106" t="s">
        <v>1363</v>
      </c>
    </row>
    <row r="76" spans="1:7" outlineLevel="1" x14ac:dyDescent="0.15">
      <c r="A76" s="119"/>
      <c r="B76" s="128"/>
      <c r="C76" s="122"/>
      <c r="D76" s="125"/>
      <c r="E76" s="125"/>
      <c r="F76" s="27" t="s">
        <v>1359</v>
      </c>
      <c r="G76" s="106" t="s">
        <v>1364</v>
      </c>
    </row>
    <row r="77" spans="1:7" outlineLevel="1" x14ac:dyDescent="0.15">
      <c r="A77" s="119"/>
      <c r="B77" s="128"/>
      <c r="C77" s="122"/>
      <c r="D77" s="125"/>
      <c r="E77" s="125"/>
      <c r="F77" s="27" t="s">
        <v>1360</v>
      </c>
      <c r="G77" s="106" t="s">
        <v>1365</v>
      </c>
    </row>
    <row r="78" spans="1:7" outlineLevel="1" x14ac:dyDescent="0.15">
      <c r="A78" s="119"/>
      <c r="B78" s="128"/>
      <c r="C78" s="122"/>
      <c r="D78" s="125"/>
      <c r="E78" s="125"/>
      <c r="F78" s="27" t="s">
        <v>1361</v>
      </c>
      <c r="G78" s="107" t="s">
        <v>1807</v>
      </c>
    </row>
    <row r="79" spans="1:7" ht="57" outlineLevel="1" thickBot="1" x14ac:dyDescent="0.2">
      <c r="A79" s="120"/>
      <c r="B79" s="129"/>
      <c r="C79" s="123"/>
      <c r="D79" s="126"/>
      <c r="E79" s="126"/>
      <c r="F79" s="28" t="s">
        <v>1362</v>
      </c>
      <c r="G79" s="104" t="s">
        <v>1403</v>
      </c>
    </row>
    <row r="80" spans="1:7" x14ac:dyDescent="0.15">
      <c r="A80" s="118" t="s">
        <v>1078</v>
      </c>
      <c r="B80" s="127" t="s">
        <v>1077</v>
      </c>
      <c r="C80" s="121" t="s">
        <v>1404</v>
      </c>
      <c r="D80" s="124" t="s">
        <v>1405</v>
      </c>
      <c r="E80" s="124" t="s">
        <v>1369</v>
      </c>
      <c r="F80" s="26" t="s">
        <v>1357</v>
      </c>
      <c r="G80" s="105" t="s">
        <v>160</v>
      </c>
    </row>
    <row r="81" spans="1:7" outlineLevel="1" x14ac:dyDescent="0.15">
      <c r="A81" s="119"/>
      <c r="B81" s="128"/>
      <c r="C81" s="122"/>
      <c r="D81" s="125"/>
      <c r="E81" s="125"/>
      <c r="F81" s="27" t="s">
        <v>1358</v>
      </c>
      <c r="G81" s="106" t="s">
        <v>1363</v>
      </c>
    </row>
    <row r="82" spans="1:7" outlineLevel="1" x14ac:dyDescent="0.15">
      <c r="A82" s="119"/>
      <c r="B82" s="128"/>
      <c r="C82" s="122"/>
      <c r="D82" s="125"/>
      <c r="E82" s="125"/>
      <c r="F82" s="27" t="s">
        <v>1359</v>
      </c>
      <c r="G82" s="106" t="s">
        <v>1364</v>
      </c>
    </row>
    <row r="83" spans="1:7" outlineLevel="1" x14ac:dyDescent="0.15">
      <c r="A83" s="119"/>
      <c r="B83" s="128"/>
      <c r="C83" s="122"/>
      <c r="D83" s="125"/>
      <c r="E83" s="125"/>
      <c r="F83" s="27" t="s">
        <v>1360</v>
      </c>
      <c r="G83" s="106" t="s">
        <v>1365</v>
      </c>
    </row>
    <row r="84" spans="1:7" outlineLevel="1" x14ac:dyDescent="0.15">
      <c r="A84" s="119"/>
      <c r="B84" s="128"/>
      <c r="C84" s="122"/>
      <c r="D84" s="125"/>
      <c r="E84" s="125"/>
      <c r="F84" s="27" t="s">
        <v>1361</v>
      </c>
      <c r="G84" s="107" t="s">
        <v>1782</v>
      </c>
    </row>
    <row r="85" spans="1:7" ht="57" outlineLevel="1" thickBot="1" x14ac:dyDescent="0.2">
      <c r="A85" s="120"/>
      <c r="B85" s="129"/>
      <c r="C85" s="123"/>
      <c r="D85" s="126"/>
      <c r="E85" s="126"/>
      <c r="F85" s="28" t="s">
        <v>1362</v>
      </c>
      <c r="G85" s="104" t="s">
        <v>1406</v>
      </c>
    </row>
    <row r="86" spans="1:7" x14ac:dyDescent="0.15">
      <c r="A86" s="118" t="s">
        <v>1155</v>
      </c>
      <c r="B86" s="127" t="s">
        <v>1154</v>
      </c>
      <c r="C86" s="121" t="s">
        <v>1407</v>
      </c>
      <c r="D86" s="124" t="s">
        <v>1408</v>
      </c>
      <c r="E86" s="124" t="s">
        <v>1369</v>
      </c>
      <c r="F86" s="26" t="s">
        <v>1357</v>
      </c>
      <c r="G86" s="105" t="s">
        <v>160</v>
      </c>
    </row>
    <row r="87" spans="1:7" outlineLevel="1" x14ac:dyDescent="0.15">
      <c r="A87" s="119"/>
      <c r="B87" s="128"/>
      <c r="C87" s="122"/>
      <c r="D87" s="125"/>
      <c r="E87" s="125"/>
      <c r="F87" s="27" t="s">
        <v>1358</v>
      </c>
      <c r="G87" s="106" t="s">
        <v>1363</v>
      </c>
    </row>
    <row r="88" spans="1:7" outlineLevel="1" x14ac:dyDescent="0.15">
      <c r="A88" s="119"/>
      <c r="B88" s="128"/>
      <c r="C88" s="122"/>
      <c r="D88" s="125"/>
      <c r="E88" s="125"/>
      <c r="F88" s="27" t="s">
        <v>1359</v>
      </c>
      <c r="G88" s="106" t="s">
        <v>1364</v>
      </c>
    </row>
    <row r="89" spans="1:7" outlineLevel="1" x14ac:dyDescent="0.15">
      <c r="A89" s="119"/>
      <c r="B89" s="128"/>
      <c r="C89" s="122"/>
      <c r="D89" s="125"/>
      <c r="E89" s="125"/>
      <c r="F89" s="27" t="s">
        <v>1360</v>
      </c>
      <c r="G89" s="106" t="s">
        <v>1365</v>
      </c>
    </row>
    <row r="90" spans="1:7" outlineLevel="1" x14ac:dyDescent="0.15">
      <c r="A90" s="119"/>
      <c r="B90" s="128"/>
      <c r="C90" s="122"/>
      <c r="D90" s="125"/>
      <c r="E90" s="125"/>
      <c r="F90" s="27" t="s">
        <v>1361</v>
      </c>
      <c r="G90" s="107" t="s">
        <v>1782</v>
      </c>
    </row>
    <row r="91" spans="1:7" ht="57" outlineLevel="1" thickBot="1" x14ac:dyDescent="0.2">
      <c r="A91" s="120"/>
      <c r="B91" s="129"/>
      <c r="C91" s="123"/>
      <c r="D91" s="126"/>
      <c r="E91" s="126"/>
      <c r="F91" s="28" t="s">
        <v>1362</v>
      </c>
      <c r="G91" s="104" t="s">
        <v>1409</v>
      </c>
    </row>
    <row r="92" spans="1:7" x14ac:dyDescent="0.15">
      <c r="A92" s="118" t="s">
        <v>1264</v>
      </c>
      <c r="B92" s="127" t="s">
        <v>1263</v>
      </c>
      <c r="C92" s="121" t="s">
        <v>1410</v>
      </c>
      <c r="D92" s="124" t="s">
        <v>1411</v>
      </c>
      <c r="E92" s="124" t="s">
        <v>1356</v>
      </c>
      <c r="F92" s="26" t="s">
        <v>1357</v>
      </c>
      <c r="G92" s="105" t="s">
        <v>160</v>
      </c>
    </row>
    <row r="93" spans="1:7" outlineLevel="1" x14ac:dyDescent="0.15">
      <c r="A93" s="119"/>
      <c r="B93" s="128"/>
      <c r="C93" s="122"/>
      <c r="D93" s="125"/>
      <c r="E93" s="125"/>
      <c r="F93" s="27" t="s">
        <v>1358</v>
      </c>
      <c r="G93" s="106" t="s">
        <v>1363</v>
      </c>
    </row>
    <row r="94" spans="1:7" outlineLevel="1" x14ac:dyDescent="0.15">
      <c r="A94" s="119"/>
      <c r="B94" s="128"/>
      <c r="C94" s="122"/>
      <c r="D94" s="125"/>
      <c r="E94" s="125"/>
      <c r="F94" s="27" t="s">
        <v>1359</v>
      </c>
      <c r="G94" s="106" t="s">
        <v>1364</v>
      </c>
    </row>
    <row r="95" spans="1:7" outlineLevel="1" x14ac:dyDescent="0.15">
      <c r="A95" s="119"/>
      <c r="B95" s="128"/>
      <c r="C95" s="122"/>
      <c r="D95" s="125"/>
      <c r="E95" s="125"/>
      <c r="F95" s="27" t="s">
        <v>1360</v>
      </c>
      <c r="G95" s="106" t="s">
        <v>1365</v>
      </c>
    </row>
    <row r="96" spans="1:7" outlineLevel="1" x14ac:dyDescent="0.15">
      <c r="A96" s="119"/>
      <c r="B96" s="128"/>
      <c r="C96" s="122"/>
      <c r="D96" s="125"/>
      <c r="E96" s="125"/>
      <c r="F96" s="27" t="s">
        <v>1361</v>
      </c>
      <c r="G96" s="107" t="s">
        <v>1783</v>
      </c>
    </row>
    <row r="97" spans="1:7" ht="34.5" outlineLevel="1" thickBot="1" x14ac:dyDescent="0.2">
      <c r="A97" s="120"/>
      <c r="B97" s="129"/>
      <c r="C97" s="123"/>
      <c r="D97" s="126"/>
      <c r="E97" s="126"/>
      <c r="F97" s="28" t="s">
        <v>1362</v>
      </c>
      <c r="G97" s="104" t="s">
        <v>1412</v>
      </c>
    </row>
    <row r="98" spans="1:7" x14ac:dyDescent="0.15">
      <c r="A98" s="118" t="s">
        <v>996</v>
      </c>
      <c r="B98" s="127" t="s">
        <v>995</v>
      </c>
      <c r="C98" s="121" t="s">
        <v>1413</v>
      </c>
      <c r="D98" s="124" t="s">
        <v>1414</v>
      </c>
      <c r="E98" s="124" t="s">
        <v>1356</v>
      </c>
      <c r="F98" s="26" t="s">
        <v>1357</v>
      </c>
      <c r="G98" s="105" t="s">
        <v>160</v>
      </c>
    </row>
    <row r="99" spans="1:7" outlineLevel="1" x14ac:dyDescent="0.15">
      <c r="A99" s="119"/>
      <c r="B99" s="128"/>
      <c r="C99" s="122"/>
      <c r="D99" s="125"/>
      <c r="E99" s="125"/>
      <c r="F99" s="27" t="s">
        <v>1358</v>
      </c>
      <c r="G99" s="106" t="s">
        <v>1363</v>
      </c>
    </row>
    <row r="100" spans="1:7" outlineLevel="1" x14ac:dyDescent="0.15">
      <c r="A100" s="119"/>
      <c r="B100" s="128"/>
      <c r="C100" s="122"/>
      <c r="D100" s="125"/>
      <c r="E100" s="125"/>
      <c r="F100" s="27" t="s">
        <v>1359</v>
      </c>
      <c r="G100" s="106" t="s">
        <v>1364</v>
      </c>
    </row>
    <row r="101" spans="1:7" outlineLevel="1" x14ac:dyDescent="0.15">
      <c r="A101" s="119"/>
      <c r="B101" s="128"/>
      <c r="C101" s="122"/>
      <c r="D101" s="125"/>
      <c r="E101" s="125"/>
      <c r="F101" s="27" t="s">
        <v>1360</v>
      </c>
      <c r="G101" s="106" t="s">
        <v>1365</v>
      </c>
    </row>
    <row r="102" spans="1:7" outlineLevel="1" x14ac:dyDescent="0.15">
      <c r="A102" s="119"/>
      <c r="B102" s="128"/>
      <c r="C102" s="122"/>
      <c r="D102" s="125"/>
      <c r="E102" s="125"/>
      <c r="F102" s="27" t="s">
        <v>1361</v>
      </c>
      <c r="G102" s="107" t="s">
        <v>1784</v>
      </c>
    </row>
    <row r="103" spans="1:7" ht="34.5" outlineLevel="1" thickBot="1" x14ac:dyDescent="0.2">
      <c r="A103" s="120"/>
      <c r="B103" s="129"/>
      <c r="C103" s="123"/>
      <c r="D103" s="126"/>
      <c r="E103" s="126"/>
      <c r="F103" s="28" t="s">
        <v>1362</v>
      </c>
      <c r="G103" s="104" t="s">
        <v>1415</v>
      </c>
    </row>
    <row r="104" spans="1:7" x14ac:dyDescent="0.15">
      <c r="A104" s="118" t="s">
        <v>1162</v>
      </c>
      <c r="B104" s="127" t="s">
        <v>1161</v>
      </c>
      <c r="C104" s="121" t="s">
        <v>1416</v>
      </c>
      <c r="D104" s="124" t="s">
        <v>1417</v>
      </c>
      <c r="E104" s="124" t="s">
        <v>1356</v>
      </c>
      <c r="F104" s="26" t="s">
        <v>1357</v>
      </c>
      <c r="G104" s="105" t="s">
        <v>160</v>
      </c>
    </row>
    <row r="105" spans="1:7" outlineLevel="1" x14ac:dyDescent="0.15">
      <c r="A105" s="119"/>
      <c r="B105" s="128"/>
      <c r="C105" s="122"/>
      <c r="D105" s="125"/>
      <c r="E105" s="125"/>
      <c r="F105" s="27" t="s">
        <v>1358</v>
      </c>
      <c r="G105" s="106" t="s">
        <v>1363</v>
      </c>
    </row>
    <row r="106" spans="1:7" outlineLevel="1" x14ac:dyDescent="0.15">
      <c r="A106" s="119"/>
      <c r="B106" s="128"/>
      <c r="C106" s="122"/>
      <c r="D106" s="125"/>
      <c r="E106" s="125"/>
      <c r="F106" s="27" t="s">
        <v>1359</v>
      </c>
      <c r="G106" s="106" t="s">
        <v>1364</v>
      </c>
    </row>
    <row r="107" spans="1:7" outlineLevel="1" x14ac:dyDescent="0.15">
      <c r="A107" s="119"/>
      <c r="B107" s="128"/>
      <c r="C107" s="122"/>
      <c r="D107" s="125"/>
      <c r="E107" s="125"/>
      <c r="F107" s="27" t="s">
        <v>1360</v>
      </c>
      <c r="G107" s="106" t="s">
        <v>1365</v>
      </c>
    </row>
    <row r="108" spans="1:7" outlineLevel="1" x14ac:dyDescent="0.15">
      <c r="A108" s="119"/>
      <c r="B108" s="128"/>
      <c r="C108" s="122"/>
      <c r="D108" s="125"/>
      <c r="E108" s="125"/>
      <c r="F108" s="27" t="s">
        <v>1361</v>
      </c>
      <c r="G108" s="107" t="s">
        <v>1783</v>
      </c>
    </row>
    <row r="109" spans="1:7" ht="34.5" outlineLevel="1" thickBot="1" x14ac:dyDescent="0.2">
      <c r="A109" s="120"/>
      <c r="B109" s="129"/>
      <c r="C109" s="123"/>
      <c r="D109" s="126"/>
      <c r="E109" s="126"/>
      <c r="F109" s="28" t="s">
        <v>1362</v>
      </c>
      <c r="G109" s="104" t="s">
        <v>1418</v>
      </c>
    </row>
    <row r="110" spans="1:7" x14ac:dyDescent="0.15">
      <c r="A110" s="118" t="s">
        <v>1096</v>
      </c>
      <c r="B110" s="127" t="s">
        <v>1095</v>
      </c>
      <c r="C110" s="121" t="s">
        <v>1419</v>
      </c>
      <c r="D110" s="124" t="s">
        <v>1420</v>
      </c>
      <c r="E110" s="124" t="s">
        <v>1421</v>
      </c>
      <c r="F110" s="26" t="s">
        <v>1357</v>
      </c>
      <c r="G110" s="105" t="s">
        <v>160</v>
      </c>
    </row>
    <row r="111" spans="1:7" outlineLevel="1" x14ac:dyDescent="0.15">
      <c r="A111" s="119"/>
      <c r="B111" s="128"/>
      <c r="C111" s="122"/>
      <c r="D111" s="125"/>
      <c r="E111" s="125"/>
      <c r="F111" s="27" t="s">
        <v>1358</v>
      </c>
      <c r="G111" s="106" t="s">
        <v>1363</v>
      </c>
    </row>
    <row r="112" spans="1:7" outlineLevel="1" x14ac:dyDescent="0.15">
      <c r="A112" s="119"/>
      <c r="B112" s="128"/>
      <c r="C112" s="122"/>
      <c r="D112" s="125"/>
      <c r="E112" s="125"/>
      <c r="F112" s="27" t="s">
        <v>1359</v>
      </c>
      <c r="G112" s="106" t="s">
        <v>1364</v>
      </c>
    </row>
    <row r="113" spans="1:7" outlineLevel="1" x14ac:dyDescent="0.15">
      <c r="A113" s="119"/>
      <c r="B113" s="128"/>
      <c r="C113" s="122"/>
      <c r="D113" s="125"/>
      <c r="E113" s="125"/>
      <c r="F113" s="27" t="s">
        <v>1360</v>
      </c>
      <c r="G113" s="106" t="s">
        <v>1365</v>
      </c>
    </row>
    <row r="114" spans="1:7" outlineLevel="1" x14ac:dyDescent="0.15">
      <c r="A114" s="119"/>
      <c r="B114" s="128"/>
      <c r="C114" s="122"/>
      <c r="D114" s="125"/>
      <c r="E114" s="125"/>
      <c r="F114" s="27" t="s">
        <v>1361</v>
      </c>
      <c r="G114" s="107" t="s">
        <v>1784</v>
      </c>
    </row>
    <row r="115" spans="1:7" ht="45.75" outlineLevel="1" thickBot="1" x14ac:dyDescent="0.2">
      <c r="A115" s="120"/>
      <c r="B115" s="129"/>
      <c r="C115" s="123"/>
      <c r="D115" s="126"/>
      <c r="E115" s="126"/>
      <c r="F115" s="28" t="s">
        <v>1362</v>
      </c>
      <c r="G115" s="104" t="s">
        <v>1422</v>
      </c>
    </row>
    <row r="116" spans="1:7" x14ac:dyDescent="0.15">
      <c r="A116" s="118" t="s">
        <v>1009</v>
      </c>
      <c r="B116" s="127" t="s">
        <v>1008</v>
      </c>
      <c r="C116" s="121" t="s">
        <v>1423</v>
      </c>
      <c r="D116" s="124" t="s">
        <v>1424</v>
      </c>
      <c r="E116" s="124" t="s">
        <v>1421</v>
      </c>
      <c r="F116" s="26" t="s">
        <v>1357</v>
      </c>
      <c r="G116" s="105" t="s">
        <v>160</v>
      </c>
    </row>
    <row r="117" spans="1:7" outlineLevel="1" x14ac:dyDescent="0.15">
      <c r="A117" s="119"/>
      <c r="B117" s="128"/>
      <c r="C117" s="122"/>
      <c r="D117" s="125"/>
      <c r="E117" s="125"/>
      <c r="F117" s="27" t="s">
        <v>1358</v>
      </c>
      <c r="G117" s="106" t="s">
        <v>1363</v>
      </c>
    </row>
    <row r="118" spans="1:7" outlineLevel="1" x14ac:dyDescent="0.15">
      <c r="A118" s="119"/>
      <c r="B118" s="128"/>
      <c r="C118" s="122"/>
      <c r="D118" s="125"/>
      <c r="E118" s="125"/>
      <c r="F118" s="27" t="s">
        <v>1359</v>
      </c>
      <c r="G118" s="106" t="s">
        <v>1364</v>
      </c>
    </row>
    <row r="119" spans="1:7" outlineLevel="1" x14ac:dyDescent="0.15">
      <c r="A119" s="119"/>
      <c r="B119" s="128"/>
      <c r="C119" s="122"/>
      <c r="D119" s="125"/>
      <c r="E119" s="125"/>
      <c r="F119" s="27" t="s">
        <v>1360</v>
      </c>
      <c r="G119" s="106" t="s">
        <v>1365</v>
      </c>
    </row>
    <row r="120" spans="1:7" outlineLevel="1" x14ac:dyDescent="0.15">
      <c r="A120" s="119"/>
      <c r="B120" s="128"/>
      <c r="C120" s="122"/>
      <c r="D120" s="125"/>
      <c r="E120" s="125"/>
      <c r="F120" s="27" t="s">
        <v>1361</v>
      </c>
      <c r="G120" s="107" t="s">
        <v>1784</v>
      </c>
    </row>
    <row r="121" spans="1:7" ht="45.75" outlineLevel="1" thickBot="1" x14ac:dyDescent="0.2">
      <c r="A121" s="120"/>
      <c r="B121" s="129"/>
      <c r="C121" s="123"/>
      <c r="D121" s="126"/>
      <c r="E121" s="126"/>
      <c r="F121" s="28" t="s">
        <v>1362</v>
      </c>
      <c r="G121" s="104" t="s">
        <v>1425</v>
      </c>
    </row>
    <row r="122" spans="1:7" x14ac:dyDescent="0.15">
      <c r="A122" s="118" t="s">
        <v>1184</v>
      </c>
      <c r="B122" s="127" t="s">
        <v>1183</v>
      </c>
      <c r="C122" s="121" t="s">
        <v>1426</v>
      </c>
      <c r="D122" s="124" t="s">
        <v>1427</v>
      </c>
      <c r="E122" s="124" t="s">
        <v>1356</v>
      </c>
      <c r="F122" s="26" t="s">
        <v>1357</v>
      </c>
      <c r="G122" s="105" t="s">
        <v>160</v>
      </c>
    </row>
    <row r="123" spans="1:7" outlineLevel="1" x14ac:dyDescent="0.15">
      <c r="A123" s="119"/>
      <c r="B123" s="128"/>
      <c r="C123" s="122"/>
      <c r="D123" s="125"/>
      <c r="E123" s="125"/>
      <c r="F123" s="27" t="s">
        <v>1358</v>
      </c>
      <c r="G123" s="106" t="s">
        <v>1363</v>
      </c>
    </row>
    <row r="124" spans="1:7" outlineLevel="1" x14ac:dyDescent="0.15">
      <c r="A124" s="119"/>
      <c r="B124" s="128"/>
      <c r="C124" s="122"/>
      <c r="D124" s="125"/>
      <c r="E124" s="125"/>
      <c r="F124" s="27" t="s">
        <v>1359</v>
      </c>
      <c r="G124" s="106" t="s">
        <v>1364</v>
      </c>
    </row>
    <row r="125" spans="1:7" outlineLevel="1" x14ac:dyDescent="0.15">
      <c r="A125" s="119"/>
      <c r="B125" s="128"/>
      <c r="C125" s="122"/>
      <c r="D125" s="125"/>
      <c r="E125" s="125"/>
      <c r="F125" s="27" t="s">
        <v>1360</v>
      </c>
      <c r="G125" s="106" t="s">
        <v>1365</v>
      </c>
    </row>
    <row r="126" spans="1:7" outlineLevel="1" x14ac:dyDescent="0.15">
      <c r="A126" s="119"/>
      <c r="B126" s="128"/>
      <c r="C126" s="122"/>
      <c r="D126" s="125"/>
      <c r="E126" s="125"/>
      <c r="F126" s="27" t="s">
        <v>1361</v>
      </c>
      <c r="G126" s="107" t="s">
        <v>1784</v>
      </c>
    </row>
    <row r="127" spans="1:7" ht="68.25" outlineLevel="1" thickBot="1" x14ac:dyDescent="0.2">
      <c r="A127" s="120"/>
      <c r="B127" s="129"/>
      <c r="C127" s="123"/>
      <c r="D127" s="126"/>
      <c r="E127" s="126"/>
      <c r="F127" s="28" t="s">
        <v>1362</v>
      </c>
      <c r="G127" s="104" t="s">
        <v>1428</v>
      </c>
    </row>
    <row r="128" spans="1:7" x14ac:dyDescent="0.15">
      <c r="A128" s="118" t="s">
        <v>1279</v>
      </c>
      <c r="B128" s="127" t="s">
        <v>1278</v>
      </c>
      <c r="C128" s="121" t="s">
        <v>1429</v>
      </c>
      <c r="D128" s="124" t="s">
        <v>1430</v>
      </c>
      <c r="E128" s="124" t="s">
        <v>1356</v>
      </c>
      <c r="F128" s="26" t="s">
        <v>1357</v>
      </c>
      <c r="G128" s="105" t="s">
        <v>160</v>
      </c>
    </row>
    <row r="129" spans="1:7" outlineLevel="1" x14ac:dyDescent="0.15">
      <c r="A129" s="119"/>
      <c r="B129" s="128"/>
      <c r="C129" s="122"/>
      <c r="D129" s="125"/>
      <c r="E129" s="125"/>
      <c r="F129" s="27" t="s">
        <v>1358</v>
      </c>
      <c r="G129" s="106" t="s">
        <v>1363</v>
      </c>
    </row>
    <row r="130" spans="1:7" outlineLevel="1" x14ac:dyDescent="0.15">
      <c r="A130" s="119"/>
      <c r="B130" s="128"/>
      <c r="C130" s="122"/>
      <c r="D130" s="125"/>
      <c r="E130" s="125"/>
      <c r="F130" s="27" t="s">
        <v>1359</v>
      </c>
      <c r="G130" s="106" t="s">
        <v>1364</v>
      </c>
    </row>
    <row r="131" spans="1:7" outlineLevel="1" x14ac:dyDescent="0.15">
      <c r="A131" s="119"/>
      <c r="B131" s="128"/>
      <c r="C131" s="122"/>
      <c r="D131" s="125"/>
      <c r="E131" s="125"/>
      <c r="F131" s="27" t="s">
        <v>1360</v>
      </c>
      <c r="G131" s="106" t="s">
        <v>1365</v>
      </c>
    </row>
    <row r="132" spans="1:7" outlineLevel="1" x14ac:dyDescent="0.15">
      <c r="A132" s="119"/>
      <c r="B132" s="128"/>
      <c r="C132" s="122"/>
      <c r="D132" s="125"/>
      <c r="E132" s="125"/>
      <c r="F132" s="27" t="s">
        <v>1361</v>
      </c>
      <c r="G132" s="107" t="s">
        <v>1784</v>
      </c>
    </row>
    <row r="133" spans="1:7" ht="68.25" outlineLevel="1" thickBot="1" x14ac:dyDescent="0.2">
      <c r="A133" s="120"/>
      <c r="B133" s="129"/>
      <c r="C133" s="123"/>
      <c r="D133" s="126"/>
      <c r="E133" s="126"/>
      <c r="F133" s="28" t="s">
        <v>1362</v>
      </c>
      <c r="G133" s="104" t="s">
        <v>1431</v>
      </c>
    </row>
    <row r="134" spans="1:7" x14ac:dyDescent="0.15">
      <c r="A134" s="118" t="s">
        <v>1192</v>
      </c>
      <c r="B134" s="127" t="s">
        <v>1191</v>
      </c>
      <c r="C134" s="121" t="s">
        <v>1832</v>
      </c>
      <c r="D134" s="124" t="s">
        <v>1432</v>
      </c>
      <c r="E134" s="124" t="s">
        <v>1421</v>
      </c>
      <c r="F134" s="26" t="s">
        <v>1357</v>
      </c>
      <c r="G134" s="105" t="s">
        <v>160</v>
      </c>
    </row>
    <row r="135" spans="1:7" outlineLevel="1" x14ac:dyDescent="0.15">
      <c r="A135" s="119"/>
      <c r="B135" s="128"/>
      <c r="C135" s="122"/>
      <c r="D135" s="125"/>
      <c r="E135" s="125"/>
      <c r="F135" s="27" t="s">
        <v>1358</v>
      </c>
      <c r="G135" s="106" t="s">
        <v>160</v>
      </c>
    </row>
    <row r="136" spans="1:7" outlineLevel="1" x14ac:dyDescent="0.15">
      <c r="A136" s="119"/>
      <c r="B136" s="128"/>
      <c r="C136" s="122"/>
      <c r="D136" s="125"/>
      <c r="E136" s="125"/>
      <c r="F136" s="27" t="s">
        <v>1359</v>
      </c>
      <c r="G136" s="106" t="s">
        <v>160</v>
      </c>
    </row>
    <row r="137" spans="1:7" outlineLevel="1" x14ac:dyDescent="0.15">
      <c r="A137" s="119"/>
      <c r="B137" s="128"/>
      <c r="C137" s="122"/>
      <c r="D137" s="125"/>
      <c r="E137" s="125"/>
      <c r="F137" s="27" t="s">
        <v>1360</v>
      </c>
      <c r="G137" s="106" t="s">
        <v>1433</v>
      </c>
    </row>
    <row r="138" spans="1:7" outlineLevel="1" x14ac:dyDescent="0.15">
      <c r="A138" s="119"/>
      <c r="B138" s="128"/>
      <c r="C138" s="122"/>
      <c r="D138" s="125"/>
      <c r="E138" s="125"/>
      <c r="F138" s="27" t="s">
        <v>1361</v>
      </c>
      <c r="G138" s="106" t="s">
        <v>160</v>
      </c>
    </row>
    <row r="139" spans="1:7" ht="57" outlineLevel="1" thickBot="1" x14ac:dyDescent="0.2">
      <c r="A139" s="120"/>
      <c r="B139" s="129"/>
      <c r="C139" s="123"/>
      <c r="D139" s="126"/>
      <c r="E139" s="126"/>
      <c r="F139" s="28" t="s">
        <v>1362</v>
      </c>
      <c r="G139" s="104" t="s">
        <v>1978</v>
      </c>
    </row>
    <row r="140" spans="1:7" x14ac:dyDescent="0.15">
      <c r="A140" s="118" t="s">
        <v>1287</v>
      </c>
      <c r="B140" s="127" t="s">
        <v>1286</v>
      </c>
      <c r="C140" s="121" t="s">
        <v>1833</v>
      </c>
      <c r="D140" s="124" t="s">
        <v>1434</v>
      </c>
      <c r="E140" s="124" t="s">
        <v>1421</v>
      </c>
      <c r="F140" s="26" t="s">
        <v>1357</v>
      </c>
      <c r="G140" s="105" t="s">
        <v>160</v>
      </c>
    </row>
    <row r="141" spans="1:7" outlineLevel="1" x14ac:dyDescent="0.15">
      <c r="A141" s="119"/>
      <c r="B141" s="128"/>
      <c r="C141" s="122"/>
      <c r="D141" s="125"/>
      <c r="E141" s="125"/>
      <c r="F141" s="27" t="s">
        <v>1358</v>
      </c>
      <c r="G141" s="106" t="s">
        <v>160</v>
      </c>
    </row>
    <row r="142" spans="1:7" outlineLevel="1" x14ac:dyDescent="0.15">
      <c r="A142" s="119"/>
      <c r="B142" s="128"/>
      <c r="C142" s="122"/>
      <c r="D142" s="125"/>
      <c r="E142" s="125"/>
      <c r="F142" s="27" t="s">
        <v>1359</v>
      </c>
      <c r="G142" s="106" t="s">
        <v>160</v>
      </c>
    </row>
    <row r="143" spans="1:7" outlineLevel="1" x14ac:dyDescent="0.15">
      <c r="A143" s="119"/>
      <c r="B143" s="128"/>
      <c r="C143" s="122"/>
      <c r="D143" s="125"/>
      <c r="E143" s="125"/>
      <c r="F143" s="27" t="s">
        <v>1360</v>
      </c>
      <c r="G143" s="106" t="s">
        <v>1433</v>
      </c>
    </row>
    <row r="144" spans="1:7" outlineLevel="1" x14ac:dyDescent="0.15">
      <c r="A144" s="119"/>
      <c r="B144" s="128"/>
      <c r="C144" s="122"/>
      <c r="D144" s="125"/>
      <c r="E144" s="125"/>
      <c r="F144" s="27" t="s">
        <v>1361</v>
      </c>
      <c r="G144" s="106" t="s">
        <v>160</v>
      </c>
    </row>
    <row r="145" spans="1:7" ht="57" outlineLevel="1" thickBot="1" x14ac:dyDescent="0.2">
      <c r="A145" s="120"/>
      <c r="B145" s="129"/>
      <c r="C145" s="123"/>
      <c r="D145" s="126"/>
      <c r="E145" s="126"/>
      <c r="F145" s="28" t="s">
        <v>1362</v>
      </c>
      <c r="G145" s="104" t="s">
        <v>1979</v>
      </c>
    </row>
    <row r="146" spans="1:7" x14ac:dyDescent="0.15">
      <c r="A146" s="118" t="s">
        <v>1209</v>
      </c>
      <c r="B146" s="127" t="s">
        <v>1208</v>
      </c>
      <c r="C146" s="121" t="s">
        <v>1435</v>
      </c>
      <c r="D146" s="124" t="s">
        <v>1436</v>
      </c>
      <c r="E146" s="124" t="s">
        <v>1421</v>
      </c>
      <c r="F146" s="26" t="s">
        <v>1357</v>
      </c>
      <c r="G146" s="105" t="s">
        <v>160</v>
      </c>
    </row>
    <row r="147" spans="1:7" outlineLevel="1" x14ac:dyDescent="0.15">
      <c r="A147" s="119"/>
      <c r="B147" s="128"/>
      <c r="C147" s="122"/>
      <c r="D147" s="125"/>
      <c r="E147" s="125"/>
      <c r="F147" s="27" t="s">
        <v>1358</v>
      </c>
      <c r="G147" s="106" t="s">
        <v>160</v>
      </c>
    </row>
    <row r="148" spans="1:7" outlineLevel="1" x14ac:dyDescent="0.15">
      <c r="A148" s="119"/>
      <c r="B148" s="128"/>
      <c r="C148" s="122"/>
      <c r="D148" s="125"/>
      <c r="E148" s="125"/>
      <c r="F148" s="27" t="s">
        <v>1359</v>
      </c>
      <c r="G148" s="106" t="s">
        <v>160</v>
      </c>
    </row>
    <row r="149" spans="1:7" outlineLevel="1" x14ac:dyDescent="0.15">
      <c r="A149" s="119"/>
      <c r="B149" s="128"/>
      <c r="C149" s="122"/>
      <c r="D149" s="125"/>
      <c r="E149" s="125"/>
      <c r="F149" s="27" t="s">
        <v>1360</v>
      </c>
      <c r="G149" s="106" t="s">
        <v>1433</v>
      </c>
    </row>
    <row r="150" spans="1:7" outlineLevel="1" x14ac:dyDescent="0.15">
      <c r="A150" s="119"/>
      <c r="B150" s="128"/>
      <c r="C150" s="122"/>
      <c r="D150" s="125"/>
      <c r="E150" s="125"/>
      <c r="F150" s="27" t="s">
        <v>1361</v>
      </c>
      <c r="G150" s="106" t="s">
        <v>160</v>
      </c>
    </row>
    <row r="151" spans="1:7" ht="57" outlineLevel="1" thickBot="1" x14ac:dyDescent="0.2">
      <c r="A151" s="120"/>
      <c r="B151" s="129"/>
      <c r="C151" s="123"/>
      <c r="D151" s="126"/>
      <c r="E151" s="126"/>
      <c r="F151" s="28" t="s">
        <v>1362</v>
      </c>
      <c r="G151" s="104" t="s">
        <v>1980</v>
      </c>
    </row>
    <row r="152" spans="1:7" x14ac:dyDescent="0.15">
      <c r="A152" s="118" t="s">
        <v>1304</v>
      </c>
      <c r="B152" s="127" t="s">
        <v>1303</v>
      </c>
      <c r="C152" s="121" t="s">
        <v>1437</v>
      </c>
      <c r="D152" s="124" t="s">
        <v>1438</v>
      </c>
      <c r="E152" s="124" t="s">
        <v>1421</v>
      </c>
      <c r="F152" s="26" t="s">
        <v>1357</v>
      </c>
      <c r="G152" s="105" t="s">
        <v>160</v>
      </c>
    </row>
    <row r="153" spans="1:7" outlineLevel="1" x14ac:dyDescent="0.15">
      <c r="A153" s="119"/>
      <c r="B153" s="128"/>
      <c r="C153" s="122"/>
      <c r="D153" s="125"/>
      <c r="E153" s="125"/>
      <c r="F153" s="27" t="s">
        <v>1358</v>
      </c>
      <c r="G153" s="106" t="s">
        <v>160</v>
      </c>
    </row>
    <row r="154" spans="1:7" outlineLevel="1" x14ac:dyDescent="0.15">
      <c r="A154" s="119"/>
      <c r="B154" s="128"/>
      <c r="C154" s="122"/>
      <c r="D154" s="125"/>
      <c r="E154" s="125"/>
      <c r="F154" s="27" t="s">
        <v>1359</v>
      </c>
      <c r="G154" s="106" t="s">
        <v>160</v>
      </c>
    </row>
    <row r="155" spans="1:7" outlineLevel="1" x14ac:dyDescent="0.15">
      <c r="A155" s="119"/>
      <c r="B155" s="128"/>
      <c r="C155" s="122"/>
      <c r="D155" s="125"/>
      <c r="E155" s="125"/>
      <c r="F155" s="27" t="s">
        <v>1360</v>
      </c>
      <c r="G155" s="106" t="s">
        <v>1433</v>
      </c>
    </row>
    <row r="156" spans="1:7" outlineLevel="1" x14ac:dyDescent="0.15">
      <c r="A156" s="119"/>
      <c r="B156" s="128"/>
      <c r="C156" s="122"/>
      <c r="D156" s="125"/>
      <c r="E156" s="125"/>
      <c r="F156" s="27" t="s">
        <v>1361</v>
      </c>
      <c r="G156" s="106" t="s">
        <v>160</v>
      </c>
    </row>
    <row r="157" spans="1:7" ht="57" outlineLevel="1" thickBot="1" x14ac:dyDescent="0.2">
      <c r="A157" s="120"/>
      <c r="B157" s="129"/>
      <c r="C157" s="123"/>
      <c r="D157" s="126"/>
      <c r="E157" s="126"/>
      <c r="F157" s="28" t="s">
        <v>1362</v>
      </c>
      <c r="G157" s="104" t="s">
        <v>1981</v>
      </c>
    </row>
    <row r="158" spans="1:7" x14ac:dyDescent="0.15">
      <c r="A158" s="118" t="s">
        <v>1197</v>
      </c>
      <c r="B158" s="127" t="s">
        <v>1196</v>
      </c>
      <c r="C158" s="121" t="s">
        <v>1439</v>
      </c>
      <c r="D158" s="124" t="s">
        <v>1440</v>
      </c>
      <c r="E158" s="124" t="s">
        <v>1421</v>
      </c>
      <c r="F158" s="26" t="s">
        <v>1357</v>
      </c>
      <c r="G158" s="105" t="s">
        <v>160</v>
      </c>
    </row>
    <row r="159" spans="1:7" outlineLevel="1" x14ac:dyDescent="0.15">
      <c r="A159" s="119"/>
      <c r="B159" s="128"/>
      <c r="C159" s="122"/>
      <c r="D159" s="125"/>
      <c r="E159" s="125"/>
      <c r="F159" s="27" t="s">
        <v>1358</v>
      </c>
      <c r="G159" s="106" t="s">
        <v>160</v>
      </c>
    </row>
    <row r="160" spans="1:7" outlineLevel="1" x14ac:dyDescent="0.15">
      <c r="A160" s="119"/>
      <c r="B160" s="128"/>
      <c r="C160" s="122"/>
      <c r="D160" s="125"/>
      <c r="E160" s="125"/>
      <c r="F160" s="27" t="s">
        <v>1359</v>
      </c>
      <c r="G160" s="106" t="s">
        <v>160</v>
      </c>
    </row>
    <row r="161" spans="1:7" outlineLevel="1" x14ac:dyDescent="0.15">
      <c r="A161" s="119"/>
      <c r="B161" s="128"/>
      <c r="C161" s="122"/>
      <c r="D161" s="125"/>
      <c r="E161" s="125"/>
      <c r="F161" s="27" t="s">
        <v>1360</v>
      </c>
      <c r="G161" s="106" t="s">
        <v>1433</v>
      </c>
    </row>
    <row r="162" spans="1:7" outlineLevel="1" x14ac:dyDescent="0.15">
      <c r="A162" s="119"/>
      <c r="B162" s="128"/>
      <c r="C162" s="122"/>
      <c r="D162" s="125"/>
      <c r="E162" s="125"/>
      <c r="F162" s="27" t="s">
        <v>1361</v>
      </c>
      <c r="G162" s="106" t="s">
        <v>160</v>
      </c>
    </row>
    <row r="163" spans="1:7" ht="57" outlineLevel="1" thickBot="1" x14ac:dyDescent="0.2">
      <c r="A163" s="120"/>
      <c r="B163" s="129"/>
      <c r="C163" s="123"/>
      <c r="D163" s="126"/>
      <c r="E163" s="126"/>
      <c r="F163" s="28" t="s">
        <v>1362</v>
      </c>
      <c r="G163" s="104" t="s">
        <v>1982</v>
      </c>
    </row>
    <row r="164" spans="1:7" x14ac:dyDescent="0.15">
      <c r="A164" s="118" t="s">
        <v>1292</v>
      </c>
      <c r="B164" s="127" t="s">
        <v>1291</v>
      </c>
      <c r="C164" s="121" t="s">
        <v>1441</v>
      </c>
      <c r="D164" s="124" t="s">
        <v>1442</v>
      </c>
      <c r="E164" s="124" t="s">
        <v>1421</v>
      </c>
      <c r="F164" s="26" t="s">
        <v>1357</v>
      </c>
      <c r="G164" s="105" t="s">
        <v>160</v>
      </c>
    </row>
    <row r="165" spans="1:7" outlineLevel="1" x14ac:dyDescent="0.15">
      <c r="A165" s="119"/>
      <c r="B165" s="128"/>
      <c r="C165" s="122"/>
      <c r="D165" s="125"/>
      <c r="E165" s="125"/>
      <c r="F165" s="27" t="s">
        <v>1358</v>
      </c>
      <c r="G165" s="106" t="s">
        <v>160</v>
      </c>
    </row>
    <row r="166" spans="1:7" outlineLevel="1" x14ac:dyDescent="0.15">
      <c r="A166" s="119"/>
      <c r="B166" s="128"/>
      <c r="C166" s="122"/>
      <c r="D166" s="125"/>
      <c r="E166" s="125"/>
      <c r="F166" s="27" t="s">
        <v>1359</v>
      </c>
      <c r="G166" s="106" t="s">
        <v>160</v>
      </c>
    </row>
    <row r="167" spans="1:7" outlineLevel="1" x14ac:dyDescent="0.15">
      <c r="A167" s="119"/>
      <c r="B167" s="128"/>
      <c r="C167" s="122"/>
      <c r="D167" s="125"/>
      <c r="E167" s="125"/>
      <c r="F167" s="27" t="s">
        <v>1360</v>
      </c>
      <c r="G167" s="106" t="s">
        <v>1433</v>
      </c>
    </row>
    <row r="168" spans="1:7" outlineLevel="1" x14ac:dyDescent="0.15">
      <c r="A168" s="119"/>
      <c r="B168" s="128"/>
      <c r="C168" s="122"/>
      <c r="D168" s="125"/>
      <c r="E168" s="125"/>
      <c r="F168" s="27" t="s">
        <v>1361</v>
      </c>
      <c r="G168" s="106" t="s">
        <v>160</v>
      </c>
    </row>
    <row r="169" spans="1:7" ht="57" outlineLevel="1" thickBot="1" x14ac:dyDescent="0.2">
      <c r="A169" s="120"/>
      <c r="B169" s="129"/>
      <c r="C169" s="123"/>
      <c r="D169" s="126"/>
      <c r="E169" s="126"/>
      <c r="F169" s="28" t="s">
        <v>1362</v>
      </c>
      <c r="G169" s="104" t="s">
        <v>1983</v>
      </c>
    </row>
    <row r="170" spans="1:7" x14ac:dyDescent="0.15">
      <c r="A170" s="118" t="s">
        <v>1203</v>
      </c>
      <c r="B170" s="127" t="s">
        <v>1202</v>
      </c>
      <c r="C170" s="121" t="s">
        <v>1443</v>
      </c>
      <c r="D170" s="124" t="s">
        <v>1444</v>
      </c>
      <c r="E170" s="124" t="s">
        <v>1421</v>
      </c>
      <c r="F170" s="26" t="s">
        <v>1357</v>
      </c>
      <c r="G170" s="105" t="s">
        <v>160</v>
      </c>
    </row>
    <row r="171" spans="1:7" outlineLevel="1" x14ac:dyDescent="0.15">
      <c r="A171" s="119"/>
      <c r="B171" s="128"/>
      <c r="C171" s="122"/>
      <c r="D171" s="125"/>
      <c r="E171" s="125"/>
      <c r="F171" s="27" t="s">
        <v>1358</v>
      </c>
      <c r="G171" s="106" t="s">
        <v>160</v>
      </c>
    </row>
    <row r="172" spans="1:7" outlineLevel="1" x14ac:dyDescent="0.15">
      <c r="A172" s="119"/>
      <c r="B172" s="128"/>
      <c r="C172" s="122"/>
      <c r="D172" s="125"/>
      <c r="E172" s="125"/>
      <c r="F172" s="27" t="s">
        <v>1359</v>
      </c>
      <c r="G172" s="106" t="s">
        <v>160</v>
      </c>
    </row>
    <row r="173" spans="1:7" outlineLevel="1" x14ac:dyDescent="0.15">
      <c r="A173" s="119"/>
      <c r="B173" s="128"/>
      <c r="C173" s="122"/>
      <c r="D173" s="125"/>
      <c r="E173" s="125"/>
      <c r="F173" s="27" t="s">
        <v>1360</v>
      </c>
      <c r="G173" s="106" t="s">
        <v>1433</v>
      </c>
    </row>
    <row r="174" spans="1:7" outlineLevel="1" x14ac:dyDescent="0.15">
      <c r="A174" s="119"/>
      <c r="B174" s="128"/>
      <c r="C174" s="122"/>
      <c r="D174" s="125"/>
      <c r="E174" s="125"/>
      <c r="F174" s="27" t="s">
        <v>1361</v>
      </c>
      <c r="G174" s="106" t="s">
        <v>160</v>
      </c>
    </row>
    <row r="175" spans="1:7" ht="57" outlineLevel="1" thickBot="1" x14ac:dyDescent="0.2">
      <c r="A175" s="120"/>
      <c r="B175" s="129"/>
      <c r="C175" s="123"/>
      <c r="D175" s="126"/>
      <c r="E175" s="126"/>
      <c r="F175" s="28" t="s">
        <v>1362</v>
      </c>
      <c r="G175" s="104" t="s">
        <v>1984</v>
      </c>
    </row>
    <row r="176" spans="1:7" x14ac:dyDescent="0.15">
      <c r="A176" s="118" t="s">
        <v>1298</v>
      </c>
      <c r="B176" s="127" t="s">
        <v>1297</v>
      </c>
      <c r="C176" s="121" t="s">
        <v>1445</v>
      </c>
      <c r="D176" s="124" t="s">
        <v>1446</v>
      </c>
      <c r="E176" s="124" t="s">
        <v>1421</v>
      </c>
      <c r="F176" s="26" t="s">
        <v>1357</v>
      </c>
      <c r="G176" s="105" t="s">
        <v>160</v>
      </c>
    </row>
    <row r="177" spans="1:7" outlineLevel="1" x14ac:dyDescent="0.15">
      <c r="A177" s="119"/>
      <c r="B177" s="128"/>
      <c r="C177" s="122"/>
      <c r="D177" s="125"/>
      <c r="E177" s="125"/>
      <c r="F177" s="27" t="s">
        <v>1358</v>
      </c>
      <c r="G177" s="106" t="s">
        <v>160</v>
      </c>
    </row>
    <row r="178" spans="1:7" outlineLevel="1" x14ac:dyDescent="0.15">
      <c r="A178" s="119"/>
      <c r="B178" s="128"/>
      <c r="C178" s="122"/>
      <c r="D178" s="125"/>
      <c r="E178" s="125"/>
      <c r="F178" s="27" t="s">
        <v>1359</v>
      </c>
      <c r="G178" s="106" t="s">
        <v>160</v>
      </c>
    </row>
    <row r="179" spans="1:7" outlineLevel="1" x14ac:dyDescent="0.15">
      <c r="A179" s="119"/>
      <c r="B179" s="128"/>
      <c r="C179" s="122"/>
      <c r="D179" s="125"/>
      <c r="E179" s="125"/>
      <c r="F179" s="27" t="s">
        <v>1360</v>
      </c>
      <c r="G179" s="106" t="s">
        <v>1433</v>
      </c>
    </row>
    <row r="180" spans="1:7" outlineLevel="1" x14ac:dyDescent="0.15">
      <c r="A180" s="119"/>
      <c r="B180" s="128"/>
      <c r="C180" s="122"/>
      <c r="D180" s="125"/>
      <c r="E180" s="125"/>
      <c r="F180" s="27" t="s">
        <v>1361</v>
      </c>
      <c r="G180" s="106" t="s">
        <v>160</v>
      </c>
    </row>
    <row r="181" spans="1:7" ht="57" outlineLevel="1" thickBot="1" x14ac:dyDescent="0.2">
      <c r="A181" s="120"/>
      <c r="B181" s="129"/>
      <c r="C181" s="123"/>
      <c r="D181" s="126"/>
      <c r="E181" s="126"/>
      <c r="F181" s="28" t="s">
        <v>1362</v>
      </c>
      <c r="G181" s="104" t="s">
        <v>1985</v>
      </c>
    </row>
    <row r="182" spans="1:7" x14ac:dyDescent="0.15">
      <c r="A182" s="118" t="s">
        <v>1023</v>
      </c>
      <c r="B182" s="127" t="s">
        <v>1022</v>
      </c>
      <c r="C182" s="121" t="s">
        <v>1447</v>
      </c>
      <c r="D182" s="124" t="s">
        <v>1448</v>
      </c>
      <c r="E182" s="124" t="s">
        <v>1421</v>
      </c>
      <c r="F182" s="26" t="s">
        <v>1357</v>
      </c>
      <c r="G182" s="105" t="s">
        <v>160</v>
      </c>
    </row>
    <row r="183" spans="1:7" outlineLevel="1" x14ac:dyDescent="0.15">
      <c r="A183" s="119"/>
      <c r="B183" s="128"/>
      <c r="C183" s="122"/>
      <c r="D183" s="125"/>
      <c r="E183" s="125"/>
      <c r="F183" s="27" t="s">
        <v>1358</v>
      </c>
      <c r="G183" s="106" t="s">
        <v>160</v>
      </c>
    </row>
    <row r="184" spans="1:7" outlineLevel="1" x14ac:dyDescent="0.15">
      <c r="A184" s="119"/>
      <c r="B184" s="128"/>
      <c r="C184" s="122"/>
      <c r="D184" s="125"/>
      <c r="E184" s="125"/>
      <c r="F184" s="27" t="s">
        <v>1359</v>
      </c>
      <c r="G184" s="106" t="s">
        <v>160</v>
      </c>
    </row>
    <row r="185" spans="1:7" outlineLevel="1" x14ac:dyDescent="0.15">
      <c r="A185" s="119"/>
      <c r="B185" s="128"/>
      <c r="C185" s="122"/>
      <c r="D185" s="125"/>
      <c r="E185" s="125"/>
      <c r="F185" s="27" t="s">
        <v>1360</v>
      </c>
      <c r="G185" s="106" t="s">
        <v>1433</v>
      </c>
    </row>
    <row r="186" spans="1:7" outlineLevel="1" x14ac:dyDescent="0.15">
      <c r="A186" s="119"/>
      <c r="B186" s="128"/>
      <c r="C186" s="122"/>
      <c r="D186" s="125"/>
      <c r="E186" s="125"/>
      <c r="F186" s="27" t="s">
        <v>1361</v>
      </c>
      <c r="G186" s="106" t="s">
        <v>160</v>
      </c>
    </row>
    <row r="187" spans="1:7" ht="23.25" outlineLevel="1" thickBot="1" x14ac:dyDescent="0.2">
      <c r="A187" s="120"/>
      <c r="B187" s="129"/>
      <c r="C187" s="123"/>
      <c r="D187" s="126"/>
      <c r="E187" s="126"/>
      <c r="F187" s="28" t="s">
        <v>1362</v>
      </c>
      <c r="G187" s="104" t="s">
        <v>1449</v>
      </c>
    </row>
    <row r="188" spans="1:7" x14ac:dyDescent="0.15">
      <c r="A188" s="118" t="s">
        <v>1109</v>
      </c>
      <c r="B188" s="127" t="s">
        <v>1108</v>
      </c>
      <c r="C188" s="121" t="s">
        <v>1450</v>
      </c>
      <c r="D188" s="124" t="s">
        <v>1451</v>
      </c>
      <c r="E188" s="124" t="s">
        <v>1421</v>
      </c>
      <c r="F188" s="26" t="s">
        <v>1357</v>
      </c>
      <c r="G188" s="105" t="s">
        <v>160</v>
      </c>
    </row>
    <row r="189" spans="1:7" outlineLevel="1" x14ac:dyDescent="0.15">
      <c r="A189" s="119"/>
      <c r="B189" s="128"/>
      <c r="C189" s="122"/>
      <c r="D189" s="125"/>
      <c r="E189" s="125"/>
      <c r="F189" s="27" t="s">
        <v>1358</v>
      </c>
      <c r="G189" s="106" t="s">
        <v>160</v>
      </c>
    </row>
    <row r="190" spans="1:7" outlineLevel="1" x14ac:dyDescent="0.15">
      <c r="A190" s="119"/>
      <c r="B190" s="128"/>
      <c r="C190" s="122"/>
      <c r="D190" s="125"/>
      <c r="E190" s="125"/>
      <c r="F190" s="27" t="s">
        <v>1359</v>
      </c>
      <c r="G190" s="106" t="s">
        <v>160</v>
      </c>
    </row>
    <row r="191" spans="1:7" outlineLevel="1" x14ac:dyDescent="0.15">
      <c r="A191" s="119"/>
      <c r="B191" s="128"/>
      <c r="C191" s="122"/>
      <c r="D191" s="125"/>
      <c r="E191" s="125"/>
      <c r="F191" s="27" t="s">
        <v>1360</v>
      </c>
      <c r="G191" s="106" t="s">
        <v>1433</v>
      </c>
    </row>
    <row r="192" spans="1:7" outlineLevel="1" x14ac:dyDescent="0.15">
      <c r="A192" s="119"/>
      <c r="B192" s="128"/>
      <c r="C192" s="122"/>
      <c r="D192" s="125"/>
      <c r="E192" s="125"/>
      <c r="F192" s="27" t="s">
        <v>1361</v>
      </c>
      <c r="G192" s="106" t="s">
        <v>160</v>
      </c>
    </row>
    <row r="193" spans="1:7" ht="23.25" outlineLevel="1" thickBot="1" x14ac:dyDescent="0.2">
      <c r="A193" s="120"/>
      <c r="B193" s="129"/>
      <c r="C193" s="123"/>
      <c r="D193" s="126"/>
      <c r="E193" s="126"/>
      <c r="F193" s="28" t="s">
        <v>1362</v>
      </c>
      <c r="G193" s="104" t="s">
        <v>1452</v>
      </c>
    </row>
    <row r="194" spans="1:7" x14ac:dyDescent="0.15">
      <c r="A194" s="118" t="s">
        <v>1018</v>
      </c>
      <c r="B194" s="127" t="s">
        <v>1016</v>
      </c>
      <c r="C194" s="121" t="s">
        <v>1453</v>
      </c>
      <c r="D194" s="124" t="s">
        <v>1454</v>
      </c>
      <c r="E194" s="124" t="s">
        <v>1421</v>
      </c>
      <c r="F194" s="26" t="s">
        <v>1357</v>
      </c>
      <c r="G194" s="105" t="s">
        <v>160</v>
      </c>
    </row>
    <row r="195" spans="1:7" outlineLevel="1" x14ac:dyDescent="0.15">
      <c r="A195" s="119"/>
      <c r="B195" s="128"/>
      <c r="C195" s="122"/>
      <c r="D195" s="125"/>
      <c r="E195" s="125"/>
      <c r="F195" s="27" t="s">
        <v>1358</v>
      </c>
      <c r="G195" s="106" t="s">
        <v>160</v>
      </c>
    </row>
    <row r="196" spans="1:7" outlineLevel="1" x14ac:dyDescent="0.15">
      <c r="A196" s="119"/>
      <c r="B196" s="128"/>
      <c r="C196" s="122"/>
      <c r="D196" s="125"/>
      <c r="E196" s="125"/>
      <c r="F196" s="27" t="s">
        <v>1359</v>
      </c>
      <c r="G196" s="106" t="s">
        <v>160</v>
      </c>
    </row>
    <row r="197" spans="1:7" outlineLevel="1" x14ac:dyDescent="0.15">
      <c r="A197" s="119"/>
      <c r="B197" s="128"/>
      <c r="C197" s="122"/>
      <c r="D197" s="125"/>
      <c r="E197" s="125"/>
      <c r="F197" s="27" t="s">
        <v>1360</v>
      </c>
      <c r="G197" s="106" t="s">
        <v>1433</v>
      </c>
    </row>
    <row r="198" spans="1:7" outlineLevel="1" x14ac:dyDescent="0.15">
      <c r="A198" s="119"/>
      <c r="B198" s="128"/>
      <c r="C198" s="122"/>
      <c r="D198" s="125"/>
      <c r="E198" s="125"/>
      <c r="F198" s="27" t="s">
        <v>1361</v>
      </c>
      <c r="G198" s="106" t="s">
        <v>160</v>
      </c>
    </row>
    <row r="199" spans="1:7" ht="23.25" outlineLevel="1" thickBot="1" x14ac:dyDescent="0.2">
      <c r="A199" s="120"/>
      <c r="B199" s="129"/>
      <c r="C199" s="123"/>
      <c r="D199" s="126"/>
      <c r="E199" s="126"/>
      <c r="F199" s="28" t="s">
        <v>1362</v>
      </c>
      <c r="G199" s="104" t="s">
        <v>1455</v>
      </c>
    </row>
    <row r="200" spans="1:7" x14ac:dyDescent="0.15">
      <c r="A200" s="118" t="s">
        <v>1104</v>
      </c>
      <c r="B200" s="127" t="s">
        <v>1103</v>
      </c>
      <c r="C200" s="121" t="s">
        <v>1456</v>
      </c>
      <c r="D200" s="124" t="s">
        <v>1457</v>
      </c>
      <c r="E200" s="124" t="s">
        <v>1421</v>
      </c>
      <c r="F200" s="26" t="s">
        <v>1357</v>
      </c>
      <c r="G200" s="105" t="s">
        <v>160</v>
      </c>
    </row>
    <row r="201" spans="1:7" outlineLevel="1" x14ac:dyDescent="0.15">
      <c r="A201" s="119"/>
      <c r="B201" s="128"/>
      <c r="C201" s="122"/>
      <c r="D201" s="125"/>
      <c r="E201" s="125"/>
      <c r="F201" s="27" t="s">
        <v>1358</v>
      </c>
      <c r="G201" s="106" t="s">
        <v>160</v>
      </c>
    </row>
    <row r="202" spans="1:7" outlineLevel="1" x14ac:dyDescent="0.15">
      <c r="A202" s="119"/>
      <c r="B202" s="128"/>
      <c r="C202" s="122"/>
      <c r="D202" s="125"/>
      <c r="E202" s="125"/>
      <c r="F202" s="27" t="s">
        <v>1359</v>
      </c>
      <c r="G202" s="106" t="s">
        <v>160</v>
      </c>
    </row>
    <row r="203" spans="1:7" outlineLevel="1" x14ac:dyDescent="0.15">
      <c r="A203" s="119"/>
      <c r="B203" s="128"/>
      <c r="C203" s="122"/>
      <c r="D203" s="125"/>
      <c r="E203" s="125"/>
      <c r="F203" s="27" t="s">
        <v>1360</v>
      </c>
      <c r="G203" s="106" t="s">
        <v>1433</v>
      </c>
    </row>
    <row r="204" spans="1:7" outlineLevel="1" x14ac:dyDescent="0.15">
      <c r="A204" s="119"/>
      <c r="B204" s="128"/>
      <c r="C204" s="122"/>
      <c r="D204" s="125"/>
      <c r="E204" s="125"/>
      <c r="F204" s="27" t="s">
        <v>1361</v>
      </c>
      <c r="G204" s="106" t="s">
        <v>160</v>
      </c>
    </row>
    <row r="205" spans="1:7" ht="23.25" outlineLevel="1" thickBot="1" x14ac:dyDescent="0.2">
      <c r="A205" s="120"/>
      <c r="B205" s="129"/>
      <c r="C205" s="123"/>
      <c r="D205" s="126"/>
      <c r="E205" s="126"/>
      <c r="F205" s="28" t="s">
        <v>1362</v>
      </c>
      <c r="G205" s="104" t="s">
        <v>1458</v>
      </c>
    </row>
    <row r="206" spans="1:7" x14ac:dyDescent="0.15">
      <c r="A206" s="118" t="s">
        <v>1245</v>
      </c>
      <c r="B206" s="127" t="s">
        <v>1244</v>
      </c>
      <c r="C206" s="121" t="s">
        <v>1459</v>
      </c>
      <c r="D206" s="124" t="s">
        <v>1460</v>
      </c>
      <c r="E206" s="124" t="s">
        <v>1421</v>
      </c>
      <c r="F206" s="26" t="s">
        <v>1357</v>
      </c>
      <c r="G206" s="105" t="s">
        <v>160</v>
      </c>
    </row>
    <row r="207" spans="1:7" outlineLevel="1" x14ac:dyDescent="0.15">
      <c r="A207" s="119"/>
      <c r="B207" s="128"/>
      <c r="C207" s="122"/>
      <c r="D207" s="125"/>
      <c r="E207" s="125"/>
      <c r="F207" s="27" t="s">
        <v>1358</v>
      </c>
      <c r="G207" s="106" t="s">
        <v>1363</v>
      </c>
    </row>
    <row r="208" spans="1:7" outlineLevel="1" x14ac:dyDescent="0.15">
      <c r="A208" s="119"/>
      <c r="B208" s="128"/>
      <c r="C208" s="122"/>
      <c r="D208" s="125"/>
      <c r="E208" s="125"/>
      <c r="F208" s="27" t="s">
        <v>1359</v>
      </c>
      <c r="G208" s="106" t="s">
        <v>1364</v>
      </c>
    </row>
    <row r="209" spans="1:7" outlineLevel="1" x14ac:dyDescent="0.15">
      <c r="A209" s="119"/>
      <c r="B209" s="128"/>
      <c r="C209" s="122"/>
      <c r="D209" s="125"/>
      <c r="E209" s="125"/>
      <c r="F209" s="27" t="s">
        <v>1360</v>
      </c>
      <c r="G209" s="106" t="s">
        <v>1365</v>
      </c>
    </row>
    <row r="210" spans="1:7" outlineLevel="1" x14ac:dyDescent="0.15">
      <c r="A210" s="119"/>
      <c r="B210" s="128"/>
      <c r="C210" s="122"/>
      <c r="D210" s="125"/>
      <c r="E210" s="125"/>
      <c r="F210" s="27" t="s">
        <v>1361</v>
      </c>
      <c r="G210" s="107" t="s">
        <v>1785</v>
      </c>
    </row>
    <row r="211" spans="1:7" ht="57" outlineLevel="1" thickBot="1" x14ac:dyDescent="0.2">
      <c r="A211" s="120"/>
      <c r="B211" s="129"/>
      <c r="C211" s="123"/>
      <c r="D211" s="126"/>
      <c r="E211" s="126"/>
      <c r="F211" s="28" t="s">
        <v>1362</v>
      </c>
      <c r="G211" s="104" t="s">
        <v>1943</v>
      </c>
    </row>
    <row r="212" spans="1:7" x14ac:dyDescent="0.15">
      <c r="A212" s="118" t="s">
        <v>1335</v>
      </c>
      <c r="B212" s="127" t="s">
        <v>1334</v>
      </c>
      <c r="C212" s="121" t="s">
        <v>1461</v>
      </c>
      <c r="D212" s="124" t="s">
        <v>1462</v>
      </c>
      <c r="E212" s="124" t="s">
        <v>1421</v>
      </c>
      <c r="F212" s="26" t="s">
        <v>1357</v>
      </c>
      <c r="G212" s="105" t="s">
        <v>160</v>
      </c>
    </row>
    <row r="213" spans="1:7" outlineLevel="1" x14ac:dyDescent="0.15">
      <c r="A213" s="119"/>
      <c r="B213" s="128"/>
      <c r="C213" s="122"/>
      <c r="D213" s="125"/>
      <c r="E213" s="125"/>
      <c r="F213" s="27" t="s">
        <v>1358</v>
      </c>
      <c r="G213" s="106" t="s">
        <v>1363</v>
      </c>
    </row>
    <row r="214" spans="1:7" outlineLevel="1" x14ac:dyDescent="0.15">
      <c r="A214" s="119"/>
      <c r="B214" s="128"/>
      <c r="C214" s="122"/>
      <c r="D214" s="125"/>
      <c r="E214" s="125"/>
      <c r="F214" s="27" t="s">
        <v>1359</v>
      </c>
      <c r="G214" s="106" t="s">
        <v>1364</v>
      </c>
    </row>
    <row r="215" spans="1:7" outlineLevel="1" x14ac:dyDescent="0.15">
      <c r="A215" s="119"/>
      <c r="B215" s="128"/>
      <c r="C215" s="122"/>
      <c r="D215" s="125"/>
      <c r="E215" s="125"/>
      <c r="F215" s="27" t="s">
        <v>1360</v>
      </c>
      <c r="G215" s="106" t="s">
        <v>1365</v>
      </c>
    </row>
    <row r="216" spans="1:7" outlineLevel="1" x14ac:dyDescent="0.15">
      <c r="A216" s="119"/>
      <c r="B216" s="128"/>
      <c r="C216" s="122"/>
      <c r="D216" s="125"/>
      <c r="E216" s="125"/>
      <c r="F216" s="27" t="s">
        <v>1361</v>
      </c>
      <c r="G216" s="107" t="s">
        <v>1785</v>
      </c>
    </row>
    <row r="217" spans="1:7" ht="57" outlineLevel="1" thickBot="1" x14ac:dyDescent="0.2">
      <c r="A217" s="120"/>
      <c r="B217" s="129"/>
      <c r="C217" s="123"/>
      <c r="D217" s="126"/>
      <c r="E217" s="126"/>
      <c r="F217" s="28" t="s">
        <v>1362</v>
      </c>
      <c r="G217" s="104" t="s">
        <v>1944</v>
      </c>
    </row>
    <row r="218" spans="1:7" x14ac:dyDescent="0.15">
      <c r="A218" s="118" t="s">
        <v>1238</v>
      </c>
      <c r="B218" s="127" t="s">
        <v>1237</v>
      </c>
      <c r="C218" s="121" t="s">
        <v>1463</v>
      </c>
      <c r="D218" s="124" t="s">
        <v>1464</v>
      </c>
      <c r="E218" s="124" t="s">
        <v>1421</v>
      </c>
      <c r="F218" s="26" t="s">
        <v>1357</v>
      </c>
      <c r="G218" s="105" t="s">
        <v>160</v>
      </c>
    </row>
    <row r="219" spans="1:7" outlineLevel="1" x14ac:dyDescent="0.15">
      <c r="A219" s="119"/>
      <c r="B219" s="128"/>
      <c r="C219" s="122"/>
      <c r="D219" s="125"/>
      <c r="E219" s="125"/>
      <c r="F219" s="27" t="s">
        <v>1358</v>
      </c>
      <c r="G219" s="106" t="s">
        <v>1363</v>
      </c>
    </row>
    <row r="220" spans="1:7" outlineLevel="1" x14ac:dyDescent="0.15">
      <c r="A220" s="119"/>
      <c r="B220" s="128"/>
      <c r="C220" s="122"/>
      <c r="D220" s="125"/>
      <c r="E220" s="125"/>
      <c r="F220" s="27" t="s">
        <v>1359</v>
      </c>
      <c r="G220" s="106" t="s">
        <v>1364</v>
      </c>
    </row>
    <row r="221" spans="1:7" outlineLevel="1" x14ac:dyDescent="0.15">
      <c r="A221" s="119"/>
      <c r="B221" s="128"/>
      <c r="C221" s="122"/>
      <c r="D221" s="125"/>
      <c r="E221" s="125"/>
      <c r="F221" s="27" t="s">
        <v>1360</v>
      </c>
      <c r="G221" s="106" t="s">
        <v>1365</v>
      </c>
    </row>
    <row r="222" spans="1:7" outlineLevel="1" x14ac:dyDescent="0.15">
      <c r="A222" s="119"/>
      <c r="B222" s="128"/>
      <c r="C222" s="122"/>
      <c r="D222" s="125"/>
      <c r="E222" s="125"/>
      <c r="F222" s="27" t="s">
        <v>1361</v>
      </c>
      <c r="G222" s="107" t="s">
        <v>1785</v>
      </c>
    </row>
    <row r="223" spans="1:7" ht="57" outlineLevel="1" thickBot="1" x14ac:dyDescent="0.2">
      <c r="A223" s="120"/>
      <c r="B223" s="129"/>
      <c r="C223" s="123"/>
      <c r="D223" s="126"/>
      <c r="E223" s="126"/>
      <c r="F223" s="28" t="s">
        <v>1362</v>
      </c>
      <c r="G223" s="104" t="s">
        <v>1945</v>
      </c>
    </row>
    <row r="224" spans="1:7" x14ac:dyDescent="0.15">
      <c r="A224" s="118" t="s">
        <v>1328</v>
      </c>
      <c r="B224" s="127" t="s">
        <v>1327</v>
      </c>
      <c r="C224" s="121" t="s">
        <v>1465</v>
      </c>
      <c r="D224" s="124" t="s">
        <v>1466</v>
      </c>
      <c r="E224" s="124" t="s">
        <v>1421</v>
      </c>
      <c r="F224" s="26" t="s">
        <v>1357</v>
      </c>
      <c r="G224" s="105" t="s">
        <v>160</v>
      </c>
    </row>
    <row r="225" spans="1:7" outlineLevel="1" x14ac:dyDescent="0.15">
      <c r="A225" s="119"/>
      <c r="B225" s="128"/>
      <c r="C225" s="122"/>
      <c r="D225" s="125"/>
      <c r="E225" s="125"/>
      <c r="F225" s="27" t="s">
        <v>1358</v>
      </c>
      <c r="G225" s="106" t="s">
        <v>1363</v>
      </c>
    </row>
    <row r="226" spans="1:7" outlineLevel="1" x14ac:dyDescent="0.15">
      <c r="A226" s="119"/>
      <c r="B226" s="128"/>
      <c r="C226" s="122"/>
      <c r="D226" s="125"/>
      <c r="E226" s="125"/>
      <c r="F226" s="27" t="s">
        <v>1359</v>
      </c>
      <c r="G226" s="106" t="s">
        <v>1364</v>
      </c>
    </row>
    <row r="227" spans="1:7" outlineLevel="1" x14ac:dyDescent="0.15">
      <c r="A227" s="119"/>
      <c r="B227" s="128"/>
      <c r="C227" s="122"/>
      <c r="D227" s="125"/>
      <c r="E227" s="125"/>
      <c r="F227" s="27" t="s">
        <v>1360</v>
      </c>
      <c r="G227" s="106" t="s">
        <v>1365</v>
      </c>
    </row>
    <row r="228" spans="1:7" outlineLevel="1" x14ac:dyDescent="0.15">
      <c r="A228" s="119"/>
      <c r="B228" s="128"/>
      <c r="C228" s="122"/>
      <c r="D228" s="125"/>
      <c r="E228" s="125"/>
      <c r="F228" s="27" t="s">
        <v>1361</v>
      </c>
      <c r="G228" s="107" t="s">
        <v>1785</v>
      </c>
    </row>
    <row r="229" spans="1:7" ht="57" outlineLevel="1" thickBot="1" x14ac:dyDescent="0.2">
      <c r="A229" s="120"/>
      <c r="B229" s="129"/>
      <c r="C229" s="123"/>
      <c r="D229" s="126"/>
      <c r="E229" s="126"/>
      <c r="F229" s="28" t="s">
        <v>1362</v>
      </c>
      <c r="G229" s="104" t="s">
        <v>1946</v>
      </c>
    </row>
    <row r="230" spans="1:7" x14ac:dyDescent="0.15">
      <c r="A230" s="118" t="s">
        <v>1132</v>
      </c>
      <c r="B230" s="127" t="s">
        <v>1131</v>
      </c>
      <c r="C230" s="121" t="s">
        <v>1467</v>
      </c>
      <c r="D230" s="124" t="s">
        <v>1468</v>
      </c>
      <c r="E230" s="124" t="s">
        <v>1421</v>
      </c>
      <c r="F230" s="26" t="s">
        <v>1357</v>
      </c>
      <c r="G230" s="105" t="s">
        <v>160</v>
      </c>
    </row>
    <row r="231" spans="1:7" outlineLevel="1" x14ac:dyDescent="0.15">
      <c r="A231" s="119"/>
      <c r="B231" s="128"/>
      <c r="C231" s="122"/>
      <c r="D231" s="125"/>
      <c r="E231" s="125"/>
      <c r="F231" s="27" t="s">
        <v>1358</v>
      </c>
      <c r="G231" s="106" t="s">
        <v>1363</v>
      </c>
    </row>
    <row r="232" spans="1:7" outlineLevel="1" x14ac:dyDescent="0.15">
      <c r="A232" s="119"/>
      <c r="B232" s="128"/>
      <c r="C232" s="122"/>
      <c r="D232" s="125"/>
      <c r="E232" s="125"/>
      <c r="F232" s="27" t="s">
        <v>1359</v>
      </c>
      <c r="G232" s="106" t="s">
        <v>1364</v>
      </c>
    </row>
    <row r="233" spans="1:7" outlineLevel="1" x14ac:dyDescent="0.15">
      <c r="A233" s="119"/>
      <c r="B233" s="128"/>
      <c r="C233" s="122"/>
      <c r="D233" s="125"/>
      <c r="E233" s="125"/>
      <c r="F233" s="27" t="s">
        <v>1360</v>
      </c>
      <c r="G233" s="106" t="s">
        <v>1365</v>
      </c>
    </row>
    <row r="234" spans="1:7" outlineLevel="1" x14ac:dyDescent="0.15">
      <c r="A234" s="119"/>
      <c r="B234" s="128"/>
      <c r="C234" s="122"/>
      <c r="D234" s="125"/>
      <c r="E234" s="125"/>
      <c r="F234" s="27" t="s">
        <v>1361</v>
      </c>
      <c r="G234" s="107" t="s">
        <v>1785</v>
      </c>
    </row>
    <row r="235" spans="1:7" ht="68.25" outlineLevel="1" thickBot="1" x14ac:dyDescent="0.2">
      <c r="A235" s="120"/>
      <c r="B235" s="129"/>
      <c r="C235" s="123"/>
      <c r="D235" s="126"/>
      <c r="E235" s="126"/>
      <c r="F235" s="28" t="s">
        <v>1362</v>
      </c>
      <c r="G235" s="104" t="s">
        <v>1947</v>
      </c>
    </row>
    <row r="236" spans="1:7" x14ac:dyDescent="0.15">
      <c r="A236" s="118" t="s">
        <v>1319</v>
      </c>
      <c r="B236" s="127" t="s">
        <v>1318</v>
      </c>
      <c r="C236" s="121" t="s">
        <v>1469</v>
      </c>
      <c r="D236" s="124" t="s">
        <v>1470</v>
      </c>
      <c r="E236" s="124" t="s">
        <v>1421</v>
      </c>
      <c r="F236" s="26" t="s">
        <v>1357</v>
      </c>
      <c r="G236" s="105" t="s">
        <v>160</v>
      </c>
    </row>
    <row r="237" spans="1:7" outlineLevel="1" x14ac:dyDescent="0.15">
      <c r="A237" s="119"/>
      <c r="B237" s="128"/>
      <c r="C237" s="122"/>
      <c r="D237" s="125"/>
      <c r="E237" s="125"/>
      <c r="F237" s="27" t="s">
        <v>1358</v>
      </c>
      <c r="G237" s="106" t="s">
        <v>1363</v>
      </c>
    </row>
    <row r="238" spans="1:7" outlineLevel="1" x14ac:dyDescent="0.15">
      <c r="A238" s="119"/>
      <c r="B238" s="128"/>
      <c r="C238" s="122"/>
      <c r="D238" s="125"/>
      <c r="E238" s="125"/>
      <c r="F238" s="27" t="s">
        <v>1359</v>
      </c>
      <c r="G238" s="106" t="s">
        <v>1364</v>
      </c>
    </row>
    <row r="239" spans="1:7" outlineLevel="1" x14ac:dyDescent="0.15">
      <c r="A239" s="119"/>
      <c r="B239" s="128"/>
      <c r="C239" s="122"/>
      <c r="D239" s="125"/>
      <c r="E239" s="125"/>
      <c r="F239" s="27" t="s">
        <v>1360</v>
      </c>
      <c r="G239" s="106" t="s">
        <v>1365</v>
      </c>
    </row>
    <row r="240" spans="1:7" outlineLevel="1" x14ac:dyDescent="0.15">
      <c r="A240" s="119"/>
      <c r="B240" s="128"/>
      <c r="C240" s="122"/>
      <c r="D240" s="125"/>
      <c r="E240" s="125"/>
      <c r="F240" s="27" t="s">
        <v>1361</v>
      </c>
      <c r="G240" s="107" t="s">
        <v>1785</v>
      </c>
    </row>
    <row r="241" spans="1:7" ht="68.25" outlineLevel="1" thickBot="1" x14ac:dyDescent="0.2">
      <c r="A241" s="120"/>
      <c r="B241" s="129"/>
      <c r="C241" s="123"/>
      <c r="D241" s="126"/>
      <c r="E241" s="126"/>
      <c r="F241" s="28" t="s">
        <v>1362</v>
      </c>
      <c r="G241" s="104" t="s">
        <v>1948</v>
      </c>
    </row>
    <row r="242" spans="1:7" x14ac:dyDescent="0.15">
      <c r="A242" s="118" t="s">
        <v>1229</v>
      </c>
      <c r="B242" s="127" t="s">
        <v>1228</v>
      </c>
      <c r="C242" s="121" t="s">
        <v>1471</v>
      </c>
      <c r="D242" s="124" t="s">
        <v>1472</v>
      </c>
      <c r="E242" s="124" t="s">
        <v>1421</v>
      </c>
      <c r="F242" s="26" t="s">
        <v>1357</v>
      </c>
      <c r="G242" s="105" t="s">
        <v>160</v>
      </c>
    </row>
    <row r="243" spans="1:7" outlineLevel="1" x14ac:dyDescent="0.15">
      <c r="A243" s="119"/>
      <c r="B243" s="128"/>
      <c r="C243" s="122"/>
      <c r="D243" s="125"/>
      <c r="E243" s="125"/>
      <c r="F243" s="27" t="s">
        <v>1358</v>
      </c>
      <c r="G243" s="106" t="s">
        <v>1363</v>
      </c>
    </row>
    <row r="244" spans="1:7" outlineLevel="1" x14ac:dyDescent="0.15">
      <c r="A244" s="119"/>
      <c r="B244" s="128"/>
      <c r="C244" s="122"/>
      <c r="D244" s="125"/>
      <c r="E244" s="125"/>
      <c r="F244" s="27" t="s">
        <v>1359</v>
      </c>
      <c r="G244" s="106" t="s">
        <v>1364</v>
      </c>
    </row>
    <row r="245" spans="1:7" outlineLevel="1" x14ac:dyDescent="0.15">
      <c r="A245" s="119"/>
      <c r="B245" s="128"/>
      <c r="C245" s="122"/>
      <c r="D245" s="125"/>
      <c r="E245" s="125"/>
      <c r="F245" s="27" t="s">
        <v>1360</v>
      </c>
      <c r="G245" s="106" t="s">
        <v>1365</v>
      </c>
    </row>
    <row r="246" spans="1:7" outlineLevel="1" x14ac:dyDescent="0.15">
      <c r="A246" s="119"/>
      <c r="B246" s="128"/>
      <c r="C246" s="122"/>
      <c r="D246" s="125"/>
      <c r="E246" s="125"/>
      <c r="F246" s="27" t="s">
        <v>1361</v>
      </c>
      <c r="G246" s="107" t="s">
        <v>1789</v>
      </c>
    </row>
    <row r="247" spans="1:7" ht="68.25" outlineLevel="1" thickBot="1" x14ac:dyDescent="0.2">
      <c r="A247" s="120"/>
      <c r="B247" s="129"/>
      <c r="C247" s="123"/>
      <c r="D247" s="126"/>
      <c r="E247" s="126"/>
      <c r="F247" s="28" t="s">
        <v>1362</v>
      </c>
      <c r="G247" s="104" t="s">
        <v>1949</v>
      </c>
    </row>
    <row r="248" spans="1:7" x14ac:dyDescent="0.15">
      <c r="A248" s="118" t="s">
        <v>1310</v>
      </c>
      <c r="B248" s="127" t="s">
        <v>1309</v>
      </c>
      <c r="C248" s="121" t="s">
        <v>1473</v>
      </c>
      <c r="D248" s="124" t="s">
        <v>1474</v>
      </c>
      <c r="E248" s="124" t="s">
        <v>1421</v>
      </c>
      <c r="F248" s="26" t="s">
        <v>1357</v>
      </c>
      <c r="G248" s="105" t="s">
        <v>160</v>
      </c>
    </row>
    <row r="249" spans="1:7" outlineLevel="1" x14ac:dyDescent="0.15">
      <c r="A249" s="119"/>
      <c r="B249" s="128"/>
      <c r="C249" s="122"/>
      <c r="D249" s="125"/>
      <c r="E249" s="125"/>
      <c r="F249" s="27" t="s">
        <v>1358</v>
      </c>
      <c r="G249" s="106" t="s">
        <v>1363</v>
      </c>
    </row>
    <row r="250" spans="1:7" outlineLevel="1" x14ac:dyDescent="0.15">
      <c r="A250" s="119"/>
      <c r="B250" s="128"/>
      <c r="C250" s="122"/>
      <c r="D250" s="125"/>
      <c r="E250" s="125"/>
      <c r="F250" s="27" t="s">
        <v>1359</v>
      </c>
      <c r="G250" s="106" t="s">
        <v>1364</v>
      </c>
    </row>
    <row r="251" spans="1:7" outlineLevel="1" x14ac:dyDescent="0.15">
      <c r="A251" s="119"/>
      <c r="B251" s="128"/>
      <c r="C251" s="122"/>
      <c r="D251" s="125"/>
      <c r="E251" s="125"/>
      <c r="F251" s="27" t="s">
        <v>1360</v>
      </c>
      <c r="G251" s="106" t="s">
        <v>1365</v>
      </c>
    </row>
    <row r="252" spans="1:7" outlineLevel="1" x14ac:dyDescent="0.15">
      <c r="A252" s="119"/>
      <c r="B252" s="128"/>
      <c r="C252" s="122"/>
      <c r="D252" s="125"/>
      <c r="E252" s="125"/>
      <c r="F252" s="27" t="s">
        <v>1361</v>
      </c>
      <c r="G252" s="107" t="s">
        <v>1785</v>
      </c>
    </row>
    <row r="253" spans="1:7" ht="68.25" outlineLevel="1" thickBot="1" x14ac:dyDescent="0.2">
      <c r="A253" s="120"/>
      <c r="B253" s="129"/>
      <c r="C253" s="123"/>
      <c r="D253" s="126"/>
      <c r="E253" s="126"/>
      <c r="F253" s="28" t="s">
        <v>1362</v>
      </c>
      <c r="G253" s="104" t="s">
        <v>1950</v>
      </c>
    </row>
    <row r="254" spans="1:7" x14ac:dyDescent="0.15">
      <c r="A254" s="118" t="s">
        <v>1342</v>
      </c>
      <c r="B254" s="127" t="s">
        <v>1341</v>
      </c>
      <c r="C254" s="121" t="s">
        <v>1475</v>
      </c>
      <c r="D254" s="124" t="s">
        <v>1476</v>
      </c>
      <c r="E254" s="124" t="s">
        <v>1356</v>
      </c>
      <c r="F254" s="26" t="s">
        <v>1357</v>
      </c>
      <c r="G254" s="105" t="s">
        <v>160</v>
      </c>
    </row>
    <row r="255" spans="1:7" outlineLevel="1" x14ac:dyDescent="0.15">
      <c r="A255" s="119"/>
      <c r="B255" s="128"/>
      <c r="C255" s="122"/>
      <c r="D255" s="125"/>
      <c r="E255" s="125"/>
      <c r="F255" s="27" t="s">
        <v>1358</v>
      </c>
      <c r="G255" s="106" t="s">
        <v>1363</v>
      </c>
    </row>
    <row r="256" spans="1:7" outlineLevel="1" x14ac:dyDescent="0.15">
      <c r="A256" s="119"/>
      <c r="B256" s="128"/>
      <c r="C256" s="122"/>
      <c r="D256" s="125"/>
      <c r="E256" s="125"/>
      <c r="F256" s="27" t="s">
        <v>1359</v>
      </c>
      <c r="G256" s="106" t="s">
        <v>1364</v>
      </c>
    </row>
    <row r="257" spans="1:7" outlineLevel="1" x14ac:dyDescent="0.15">
      <c r="A257" s="119"/>
      <c r="B257" s="128"/>
      <c r="C257" s="122"/>
      <c r="D257" s="125"/>
      <c r="E257" s="125"/>
      <c r="F257" s="27" t="s">
        <v>1360</v>
      </c>
      <c r="G257" s="106" t="s">
        <v>1365</v>
      </c>
    </row>
    <row r="258" spans="1:7" outlineLevel="1" x14ac:dyDescent="0.15">
      <c r="A258" s="119"/>
      <c r="B258" s="128"/>
      <c r="C258" s="122"/>
      <c r="D258" s="125"/>
      <c r="E258" s="125"/>
      <c r="F258" s="27" t="s">
        <v>1361</v>
      </c>
      <c r="G258" s="107" t="s">
        <v>1786</v>
      </c>
    </row>
    <row r="259" spans="1:7" ht="68.25" outlineLevel="1" thickBot="1" x14ac:dyDescent="0.2">
      <c r="A259" s="120"/>
      <c r="B259" s="129"/>
      <c r="C259" s="123"/>
      <c r="D259" s="126"/>
      <c r="E259" s="126"/>
      <c r="F259" s="28" t="s">
        <v>1362</v>
      </c>
      <c r="G259" s="104" t="s">
        <v>1830</v>
      </c>
    </row>
    <row r="260" spans="1:7" x14ac:dyDescent="0.15">
      <c r="A260" s="118" t="s">
        <v>1049</v>
      </c>
      <c r="B260" s="127" t="s">
        <v>1048</v>
      </c>
      <c r="C260" s="121" t="s">
        <v>1477</v>
      </c>
      <c r="D260" s="124" t="s">
        <v>1478</v>
      </c>
      <c r="E260" s="124" t="s">
        <v>1356</v>
      </c>
      <c r="F260" s="26" t="s">
        <v>1357</v>
      </c>
      <c r="G260" s="105" t="s">
        <v>160</v>
      </c>
    </row>
    <row r="261" spans="1:7" outlineLevel="1" x14ac:dyDescent="0.15">
      <c r="A261" s="119"/>
      <c r="B261" s="128"/>
      <c r="C261" s="122"/>
      <c r="D261" s="125"/>
      <c r="E261" s="125"/>
      <c r="F261" s="27" t="s">
        <v>1358</v>
      </c>
      <c r="G261" s="106" t="s">
        <v>1363</v>
      </c>
    </row>
    <row r="262" spans="1:7" outlineLevel="1" x14ac:dyDescent="0.15">
      <c r="A262" s="119"/>
      <c r="B262" s="128"/>
      <c r="C262" s="122"/>
      <c r="D262" s="125"/>
      <c r="E262" s="125"/>
      <c r="F262" s="27" t="s">
        <v>1359</v>
      </c>
      <c r="G262" s="106" t="s">
        <v>1364</v>
      </c>
    </row>
    <row r="263" spans="1:7" outlineLevel="1" x14ac:dyDescent="0.15">
      <c r="A263" s="119"/>
      <c r="B263" s="128"/>
      <c r="C263" s="122"/>
      <c r="D263" s="125"/>
      <c r="E263" s="125"/>
      <c r="F263" s="27" t="s">
        <v>1360</v>
      </c>
      <c r="G263" s="106" t="s">
        <v>1365</v>
      </c>
    </row>
    <row r="264" spans="1:7" outlineLevel="1" x14ac:dyDescent="0.15">
      <c r="A264" s="119"/>
      <c r="B264" s="128"/>
      <c r="C264" s="122"/>
      <c r="D264" s="125"/>
      <c r="E264" s="125"/>
      <c r="F264" s="27" t="s">
        <v>1361</v>
      </c>
      <c r="G264" s="107" t="s">
        <v>1785</v>
      </c>
    </row>
    <row r="265" spans="1:7" ht="68.25" outlineLevel="1" thickBot="1" x14ac:dyDescent="0.2">
      <c r="A265" s="120"/>
      <c r="B265" s="129"/>
      <c r="C265" s="123"/>
      <c r="D265" s="126"/>
      <c r="E265" s="126"/>
      <c r="F265" s="28" t="s">
        <v>1362</v>
      </c>
      <c r="G265" s="104" t="s">
        <v>1831</v>
      </c>
    </row>
    <row r="266" spans="1:7" x14ac:dyDescent="0.15">
      <c r="A266" s="118" t="s">
        <v>1224</v>
      </c>
      <c r="B266" s="127" t="s">
        <v>1223</v>
      </c>
      <c r="C266" s="121" t="s">
        <v>1479</v>
      </c>
      <c r="D266" s="124" t="s">
        <v>1480</v>
      </c>
      <c r="E266" s="124" t="s">
        <v>1421</v>
      </c>
      <c r="F266" s="26" t="s">
        <v>1357</v>
      </c>
      <c r="G266" s="105" t="s">
        <v>160</v>
      </c>
    </row>
    <row r="267" spans="1:7" outlineLevel="1" x14ac:dyDescent="0.15">
      <c r="A267" s="119"/>
      <c r="B267" s="128"/>
      <c r="C267" s="122"/>
      <c r="D267" s="125"/>
      <c r="E267" s="125"/>
      <c r="F267" s="27" t="s">
        <v>1358</v>
      </c>
      <c r="G267" s="106" t="s">
        <v>1363</v>
      </c>
    </row>
    <row r="268" spans="1:7" outlineLevel="1" x14ac:dyDescent="0.15">
      <c r="A268" s="119"/>
      <c r="B268" s="128"/>
      <c r="C268" s="122"/>
      <c r="D268" s="125"/>
      <c r="E268" s="125"/>
      <c r="F268" s="27" t="s">
        <v>1359</v>
      </c>
      <c r="G268" s="106" t="s">
        <v>1364</v>
      </c>
    </row>
    <row r="269" spans="1:7" outlineLevel="1" x14ac:dyDescent="0.15">
      <c r="A269" s="119"/>
      <c r="B269" s="128"/>
      <c r="C269" s="122"/>
      <c r="D269" s="125"/>
      <c r="E269" s="125"/>
      <c r="F269" s="27" t="s">
        <v>1360</v>
      </c>
      <c r="G269" s="106" t="s">
        <v>1365</v>
      </c>
    </row>
    <row r="270" spans="1:7" outlineLevel="1" x14ac:dyDescent="0.15">
      <c r="A270" s="119"/>
      <c r="B270" s="128"/>
      <c r="C270" s="122"/>
      <c r="D270" s="125"/>
      <c r="E270" s="125"/>
      <c r="F270" s="27" t="s">
        <v>1361</v>
      </c>
      <c r="G270" s="107" t="s">
        <v>1786</v>
      </c>
    </row>
    <row r="271" spans="1:7" ht="45.75" outlineLevel="1" thickBot="1" x14ac:dyDescent="0.2">
      <c r="A271" s="120"/>
      <c r="B271" s="129"/>
      <c r="C271" s="123"/>
      <c r="D271" s="126"/>
      <c r="E271" s="126"/>
      <c r="F271" s="28" t="s">
        <v>1362</v>
      </c>
      <c r="G271" s="104" t="s">
        <v>1951</v>
      </c>
    </row>
    <row r="272" spans="1:7" x14ac:dyDescent="0.15">
      <c r="A272" s="118" t="s">
        <v>1044</v>
      </c>
      <c r="B272" s="127" t="s">
        <v>1043</v>
      </c>
      <c r="C272" s="121" t="s">
        <v>1481</v>
      </c>
      <c r="D272" s="124" t="s">
        <v>1482</v>
      </c>
      <c r="E272" s="124" t="s">
        <v>1421</v>
      </c>
      <c r="F272" s="26" t="s">
        <v>1357</v>
      </c>
      <c r="G272" s="105" t="s">
        <v>160</v>
      </c>
    </row>
    <row r="273" spans="1:7" outlineLevel="1" x14ac:dyDescent="0.15">
      <c r="A273" s="119"/>
      <c r="B273" s="128"/>
      <c r="C273" s="122"/>
      <c r="D273" s="125"/>
      <c r="E273" s="125"/>
      <c r="F273" s="27" t="s">
        <v>1358</v>
      </c>
      <c r="G273" s="106" t="s">
        <v>1363</v>
      </c>
    </row>
    <row r="274" spans="1:7" outlineLevel="1" x14ac:dyDescent="0.15">
      <c r="A274" s="119"/>
      <c r="B274" s="128"/>
      <c r="C274" s="122"/>
      <c r="D274" s="125"/>
      <c r="E274" s="125"/>
      <c r="F274" s="27" t="s">
        <v>1359</v>
      </c>
      <c r="G274" s="106" t="s">
        <v>1364</v>
      </c>
    </row>
    <row r="275" spans="1:7" outlineLevel="1" x14ac:dyDescent="0.15">
      <c r="A275" s="119"/>
      <c r="B275" s="128"/>
      <c r="C275" s="122"/>
      <c r="D275" s="125"/>
      <c r="E275" s="125"/>
      <c r="F275" s="27" t="s">
        <v>1360</v>
      </c>
      <c r="G275" s="106" t="s">
        <v>1365</v>
      </c>
    </row>
    <row r="276" spans="1:7" outlineLevel="1" x14ac:dyDescent="0.15">
      <c r="A276" s="119"/>
      <c r="B276" s="128"/>
      <c r="C276" s="122"/>
      <c r="D276" s="125"/>
      <c r="E276" s="125"/>
      <c r="F276" s="27" t="s">
        <v>1361</v>
      </c>
      <c r="G276" s="107" t="s">
        <v>1786</v>
      </c>
    </row>
    <row r="277" spans="1:7" ht="34.5" outlineLevel="1" thickBot="1" x14ac:dyDescent="0.2">
      <c r="A277" s="120"/>
      <c r="B277" s="129"/>
      <c r="C277" s="123"/>
      <c r="D277" s="126"/>
      <c r="E277" s="126"/>
      <c r="F277" s="28" t="s">
        <v>1362</v>
      </c>
      <c r="G277" s="104" t="s">
        <v>1483</v>
      </c>
    </row>
    <row r="278" spans="1:7" x14ac:dyDescent="0.15">
      <c r="A278" s="118" t="s">
        <v>1038</v>
      </c>
      <c r="B278" s="127" t="s">
        <v>1037</v>
      </c>
      <c r="C278" s="121" t="s">
        <v>1484</v>
      </c>
      <c r="D278" s="124" t="s">
        <v>1485</v>
      </c>
      <c r="E278" s="124" t="s">
        <v>1356</v>
      </c>
      <c r="F278" s="26" t="s">
        <v>1357</v>
      </c>
      <c r="G278" s="105" t="s">
        <v>160</v>
      </c>
    </row>
    <row r="279" spans="1:7" outlineLevel="1" x14ac:dyDescent="0.15">
      <c r="A279" s="119"/>
      <c r="B279" s="128"/>
      <c r="C279" s="122"/>
      <c r="D279" s="125"/>
      <c r="E279" s="125"/>
      <c r="F279" s="27" t="s">
        <v>1358</v>
      </c>
      <c r="G279" s="106" t="s">
        <v>1363</v>
      </c>
    </row>
    <row r="280" spans="1:7" outlineLevel="1" x14ac:dyDescent="0.15">
      <c r="A280" s="119"/>
      <c r="B280" s="128"/>
      <c r="C280" s="122"/>
      <c r="D280" s="125"/>
      <c r="E280" s="125"/>
      <c r="F280" s="27" t="s">
        <v>1359</v>
      </c>
      <c r="G280" s="106" t="s">
        <v>1364</v>
      </c>
    </row>
    <row r="281" spans="1:7" outlineLevel="1" x14ac:dyDescent="0.15">
      <c r="A281" s="119"/>
      <c r="B281" s="128"/>
      <c r="C281" s="122"/>
      <c r="D281" s="125"/>
      <c r="E281" s="125"/>
      <c r="F281" s="27" t="s">
        <v>1360</v>
      </c>
      <c r="G281" s="106" t="s">
        <v>1365</v>
      </c>
    </row>
    <row r="282" spans="1:7" outlineLevel="1" x14ac:dyDescent="0.15">
      <c r="A282" s="119"/>
      <c r="B282" s="128"/>
      <c r="C282" s="122"/>
      <c r="D282" s="125"/>
      <c r="E282" s="125"/>
      <c r="F282" s="27" t="s">
        <v>1361</v>
      </c>
      <c r="G282" s="107" t="s">
        <v>1783</v>
      </c>
    </row>
    <row r="283" spans="1:7" ht="45.75" outlineLevel="1" thickBot="1" x14ac:dyDescent="0.2">
      <c r="A283" s="120"/>
      <c r="B283" s="129"/>
      <c r="C283" s="123"/>
      <c r="D283" s="126"/>
      <c r="E283" s="126"/>
      <c r="F283" s="28" t="s">
        <v>1362</v>
      </c>
      <c r="G283" s="104" t="s">
        <v>1486</v>
      </c>
    </row>
    <row r="284" spans="1:7" x14ac:dyDescent="0.15">
      <c r="A284" s="118" t="s">
        <v>1122</v>
      </c>
      <c r="B284" s="127" t="s">
        <v>1121</v>
      </c>
      <c r="C284" s="121" t="s">
        <v>1487</v>
      </c>
      <c r="D284" s="124" t="s">
        <v>1488</v>
      </c>
      <c r="E284" s="124" t="s">
        <v>1421</v>
      </c>
      <c r="F284" s="26" t="s">
        <v>1357</v>
      </c>
      <c r="G284" s="105" t="s">
        <v>160</v>
      </c>
    </row>
    <row r="285" spans="1:7" outlineLevel="1" x14ac:dyDescent="0.15">
      <c r="A285" s="119"/>
      <c r="B285" s="128"/>
      <c r="C285" s="122"/>
      <c r="D285" s="125"/>
      <c r="E285" s="125"/>
      <c r="F285" s="27" t="s">
        <v>1358</v>
      </c>
      <c r="G285" s="106" t="s">
        <v>1363</v>
      </c>
    </row>
    <row r="286" spans="1:7" outlineLevel="1" x14ac:dyDescent="0.15">
      <c r="A286" s="119"/>
      <c r="B286" s="128"/>
      <c r="C286" s="122"/>
      <c r="D286" s="125"/>
      <c r="E286" s="125"/>
      <c r="F286" s="27" t="s">
        <v>1359</v>
      </c>
      <c r="G286" s="106" t="s">
        <v>1364</v>
      </c>
    </row>
    <row r="287" spans="1:7" outlineLevel="1" x14ac:dyDescent="0.15">
      <c r="A287" s="119"/>
      <c r="B287" s="128"/>
      <c r="C287" s="122"/>
      <c r="D287" s="125"/>
      <c r="E287" s="125"/>
      <c r="F287" s="27" t="s">
        <v>1360</v>
      </c>
      <c r="G287" s="106" t="s">
        <v>1365</v>
      </c>
    </row>
    <row r="288" spans="1:7" outlineLevel="1" x14ac:dyDescent="0.15">
      <c r="A288" s="119"/>
      <c r="B288" s="128"/>
      <c r="C288" s="122"/>
      <c r="D288" s="125"/>
      <c r="E288" s="125"/>
      <c r="F288" s="27" t="s">
        <v>1361</v>
      </c>
      <c r="G288" s="107" t="s">
        <v>1785</v>
      </c>
    </row>
    <row r="289" spans="1:7" ht="57" outlineLevel="1" thickBot="1" x14ac:dyDescent="0.2">
      <c r="A289" s="120"/>
      <c r="B289" s="129"/>
      <c r="C289" s="123"/>
      <c r="D289" s="126"/>
      <c r="E289" s="126"/>
      <c r="F289" s="28" t="s">
        <v>1362</v>
      </c>
      <c r="G289" s="104" t="s">
        <v>1489</v>
      </c>
    </row>
    <row r="290" spans="1:7" x14ac:dyDescent="0.15">
      <c r="A290" s="118" t="s">
        <v>1215</v>
      </c>
      <c r="B290" s="127" t="s">
        <v>1214</v>
      </c>
      <c r="C290" s="121" t="s">
        <v>1490</v>
      </c>
      <c r="D290" s="124" t="s">
        <v>1491</v>
      </c>
      <c r="E290" s="124" t="s">
        <v>1421</v>
      </c>
      <c r="F290" s="26" t="s">
        <v>1357</v>
      </c>
      <c r="G290" s="105" t="s">
        <v>160</v>
      </c>
    </row>
    <row r="291" spans="1:7" outlineLevel="1" x14ac:dyDescent="0.15">
      <c r="A291" s="119"/>
      <c r="B291" s="128"/>
      <c r="C291" s="122"/>
      <c r="D291" s="125"/>
      <c r="E291" s="125"/>
      <c r="F291" s="27" t="s">
        <v>1358</v>
      </c>
      <c r="G291" s="106" t="s">
        <v>1363</v>
      </c>
    </row>
    <row r="292" spans="1:7" outlineLevel="1" x14ac:dyDescent="0.15">
      <c r="A292" s="119"/>
      <c r="B292" s="128"/>
      <c r="C292" s="122"/>
      <c r="D292" s="125"/>
      <c r="E292" s="125"/>
      <c r="F292" s="27" t="s">
        <v>1359</v>
      </c>
      <c r="G292" s="106" t="s">
        <v>1364</v>
      </c>
    </row>
    <row r="293" spans="1:7" outlineLevel="1" x14ac:dyDescent="0.15">
      <c r="A293" s="119"/>
      <c r="B293" s="128"/>
      <c r="C293" s="122"/>
      <c r="D293" s="125"/>
      <c r="E293" s="125"/>
      <c r="F293" s="27" t="s">
        <v>1360</v>
      </c>
      <c r="G293" s="106" t="s">
        <v>1365</v>
      </c>
    </row>
    <row r="294" spans="1:7" outlineLevel="1" x14ac:dyDescent="0.15">
      <c r="A294" s="119"/>
      <c r="B294" s="128"/>
      <c r="C294" s="122"/>
      <c r="D294" s="125"/>
      <c r="E294" s="125"/>
      <c r="F294" s="27" t="s">
        <v>1361</v>
      </c>
      <c r="G294" s="107" t="s">
        <v>1783</v>
      </c>
    </row>
    <row r="295" spans="1:7" ht="57" outlineLevel="1" thickBot="1" x14ac:dyDescent="0.2">
      <c r="A295" s="120"/>
      <c r="B295" s="129"/>
      <c r="C295" s="123"/>
      <c r="D295" s="126"/>
      <c r="E295" s="126"/>
      <c r="F295" s="28" t="s">
        <v>1362</v>
      </c>
      <c r="G295" s="104" t="s">
        <v>1492</v>
      </c>
    </row>
    <row r="296" spans="1:7" x14ac:dyDescent="0.15">
      <c r="A296" s="118" t="s">
        <v>1113</v>
      </c>
      <c r="B296" s="127" t="s">
        <v>1112</v>
      </c>
      <c r="C296" s="121" t="s">
        <v>1493</v>
      </c>
      <c r="D296" s="124" t="s">
        <v>1494</v>
      </c>
      <c r="E296" s="124" t="s">
        <v>1421</v>
      </c>
      <c r="F296" s="26" t="s">
        <v>1357</v>
      </c>
      <c r="G296" s="105" t="s">
        <v>160</v>
      </c>
    </row>
    <row r="297" spans="1:7" outlineLevel="1" x14ac:dyDescent="0.15">
      <c r="A297" s="119"/>
      <c r="B297" s="128"/>
      <c r="C297" s="122"/>
      <c r="D297" s="125"/>
      <c r="E297" s="125"/>
      <c r="F297" s="27" t="s">
        <v>1358</v>
      </c>
      <c r="G297" s="106" t="s">
        <v>1363</v>
      </c>
    </row>
    <row r="298" spans="1:7" outlineLevel="1" x14ac:dyDescent="0.15">
      <c r="A298" s="119"/>
      <c r="B298" s="128"/>
      <c r="C298" s="122"/>
      <c r="D298" s="125"/>
      <c r="E298" s="125"/>
      <c r="F298" s="27" t="s">
        <v>1359</v>
      </c>
      <c r="G298" s="106" t="s">
        <v>1364</v>
      </c>
    </row>
    <row r="299" spans="1:7" outlineLevel="1" x14ac:dyDescent="0.15">
      <c r="A299" s="119"/>
      <c r="B299" s="128"/>
      <c r="C299" s="122"/>
      <c r="D299" s="125"/>
      <c r="E299" s="125"/>
      <c r="F299" s="27" t="s">
        <v>1360</v>
      </c>
      <c r="G299" s="106" t="s">
        <v>1365</v>
      </c>
    </row>
    <row r="300" spans="1:7" outlineLevel="1" x14ac:dyDescent="0.15">
      <c r="A300" s="119"/>
      <c r="B300" s="128"/>
      <c r="C300" s="122"/>
      <c r="D300" s="125"/>
      <c r="E300" s="125"/>
      <c r="F300" s="27" t="s">
        <v>1361</v>
      </c>
      <c r="G300" s="107" t="s">
        <v>1783</v>
      </c>
    </row>
    <row r="301" spans="1:7" ht="57" outlineLevel="1" thickBot="1" x14ac:dyDescent="0.2">
      <c r="A301" s="120"/>
      <c r="B301" s="129"/>
      <c r="C301" s="123"/>
      <c r="D301" s="126"/>
      <c r="E301" s="126"/>
      <c r="F301" s="28" t="s">
        <v>1362</v>
      </c>
      <c r="G301" s="104" t="s">
        <v>1495</v>
      </c>
    </row>
    <row r="302" spans="1:7" x14ac:dyDescent="0.15">
      <c r="A302" s="118" t="s">
        <v>1027</v>
      </c>
      <c r="B302" s="127" t="s">
        <v>1026</v>
      </c>
      <c r="C302" s="121" t="s">
        <v>1496</v>
      </c>
      <c r="D302" s="124" t="s">
        <v>1497</v>
      </c>
      <c r="E302" s="124" t="s">
        <v>1369</v>
      </c>
      <c r="F302" s="26" t="s">
        <v>1357</v>
      </c>
      <c r="G302" s="105" t="s">
        <v>160</v>
      </c>
    </row>
    <row r="303" spans="1:7" outlineLevel="1" x14ac:dyDescent="0.15">
      <c r="A303" s="119"/>
      <c r="B303" s="128"/>
      <c r="C303" s="122"/>
      <c r="D303" s="125"/>
      <c r="E303" s="125"/>
      <c r="F303" s="27" t="s">
        <v>1358</v>
      </c>
      <c r="G303" s="106" t="s">
        <v>1363</v>
      </c>
    </row>
    <row r="304" spans="1:7" outlineLevel="1" x14ac:dyDescent="0.15">
      <c r="A304" s="119"/>
      <c r="B304" s="128"/>
      <c r="C304" s="122"/>
      <c r="D304" s="125"/>
      <c r="E304" s="125"/>
      <c r="F304" s="27" t="s">
        <v>1359</v>
      </c>
      <c r="G304" s="106" t="s">
        <v>1364</v>
      </c>
    </row>
    <row r="305" spans="1:7" outlineLevel="1" x14ac:dyDescent="0.15">
      <c r="A305" s="119"/>
      <c r="B305" s="128"/>
      <c r="C305" s="122"/>
      <c r="D305" s="125"/>
      <c r="E305" s="125"/>
      <c r="F305" s="27" t="s">
        <v>1360</v>
      </c>
      <c r="G305" s="106" t="s">
        <v>1365</v>
      </c>
    </row>
    <row r="306" spans="1:7" outlineLevel="1" x14ac:dyDescent="0.15">
      <c r="A306" s="119"/>
      <c r="B306" s="128"/>
      <c r="C306" s="122"/>
      <c r="D306" s="125"/>
      <c r="E306" s="125"/>
      <c r="F306" s="27" t="s">
        <v>1361</v>
      </c>
      <c r="G306" s="107" t="s">
        <v>1783</v>
      </c>
    </row>
    <row r="307" spans="1:7" ht="68.25" outlineLevel="1" thickBot="1" x14ac:dyDescent="0.2">
      <c r="A307" s="120"/>
      <c r="B307" s="129"/>
      <c r="C307" s="123"/>
      <c r="D307" s="126"/>
      <c r="E307" s="126"/>
      <c r="F307" s="28" t="s">
        <v>1362</v>
      </c>
      <c r="G307" s="104" t="s">
        <v>1498</v>
      </c>
    </row>
    <row r="308" spans="1:7" x14ac:dyDescent="0.15">
      <c r="A308" s="118" t="s">
        <v>961</v>
      </c>
      <c r="B308" s="127" t="s">
        <v>960</v>
      </c>
      <c r="C308" s="121" t="s">
        <v>1499</v>
      </c>
      <c r="D308" s="124" t="s">
        <v>1500</v>
      </c>
      <c r="E308" s="124" t="s">
        <v>1369</v>
      </c>
      <c r="F308" s="26" t="s">
        <v>1357</v>
      </c>
      <c r="G308" s="105" t="s">
        <v>160</v>
      </c>
    </row>
    <row r="309" spans="1:7" outlineLevel="1" x14ac:dyDescent="0.15">
      <c r="A309" s="119"/>
      <c r="B309" s="128"/>
      <c r="C309" s="122"/>
      <c r="D309" s="125"/>
      <c r="E309" s="125"/>
      <c r="F309" s="27" t="s">
        <v>1358</v>
      </c>
      <c r="G309" s="106" t="s">
        <v>1363</v>
      </c>
    </row>
    <row r="310" spans="1:7" outlineLevel="1" x14ac:dyDescent="0.15">
      <c r="A310" s="119"/>
      <c r="B310" s="128"/>
      <c r="C310" s="122"/>
      <c r="D310" s="125"/>
      <c r="E310" s="125"/>
      <c r="F310" s="27" t="s">
        <v>1359</v>
      </c>
      <c r="G310" s="106" t="s">
        <v>1364</v>
      </c>
    </row>
    <row r="311" spans="1:7" outlineLevel="1" x14ac:dyDescent="0.15">
      <c r="A311" s="119"/>
      <c r="B311" s="128"/>
      <c r="C311" s="122"/>
      <c r="D311" s="125"/>
      <c r="E311" s="125"/>
      <c r="F311" s="27" t="s">
        <v>1360</v>
      </c>
      <c r="G311" s="106" t="s">
        <v>1365</v>
      </c>
    </row>
    <row r="312" spans="1:7" outlineLevel="1" x14ac:dyDescent="0.15">
      <c r="A312" s="119"/>
      <c r="B312" s="128"/>
      <c r="C312" s="122"/>
      <c r="D312" s="125"/>
      <c r="E312" s="125"/>
      <c r="F312" s="27" t="s">
        <v>1361</v>
      </c>
      <c r="G312" s="107" t="s">
        <v>1783</v>
      </c>
    </row>
    <row r="313" spans="1:7" ht="45.75" outlineLevel="1" thickBot="1" x14ac:dyDescent="0.2">
      <c r="A313" s="120"/>
      <c r="B313" s="129"/>
      <c r="C313" s="123"/>
      <c r="D313" s="126"/>
      <c r="E313" s="126"/>
      <c r="F313" s="28" t="s">
        <v>1362</v>
      </c>
      <c r="G313" s="104" t="s">
        <v>1501</v>
      </c>
    </row>
    <row r="314" spans="1:7" x14ac:dyDescent="0.15">
      <c r="A314" s="118" t="s">
        <v>968</v>
      </c>
      <c r="B314" s="127" t="s">
        <v>967</v>
      </c>
      <c r="C314" s="121" t="s">
        <v>1502</v>
      </c>
      <c r="D314" s="124" t="s">
        <v>1503</v>
      </c>
      <c r="E314" s="124" t="s">
        <v>1421</v>
      </c>
      <c r="F314" s="26" t="s">
        <v>1357</v>
      </c>
      <c r="G314" s="105" t="s">
        <v>160</v>
      </c>
    </row>
    <row r="315" spans="1:7" outlineLevel="1" x14ac:dyDescent="0.15">
      <c r="A315" s="119"/>
      <c r="B315" s="128"/>
      <c r="C315" s="122"/>
      <c r="D315" s="125"/>
      <c r="E315" s="125"/>
      <c r="F315" s="27" t="s">
        <v>1358</v>
      </c>
      <c r="G315" s="106" t="s">
        <v>1363</v>
      </c>
    </row>
    <row r="316" spans="1:7" outlineLevel="1" x14ac:dyDescent="0.15">
      <c r="A316" s="119"/>
      <c r="B316" s="128"/>
      <c r="C316" s="122"/>
      <c r="D316" s="125"/>
      <c r="E316" s="125"/>
      <c r="F316" s="27" t="s">
        <v>1359</v>
      </c>
      <c r="G316" s="106" t="s">
        <v>1364</v>
      </c>
    </row>
    <row r="317" spans="1:7" outlineLevel="1" x14ac:dyDescent="0.15">
      <c r="A317" s="119"/>
      <c r="B317" s="128"/>
      <c r="C317" s="122"/>
      <c r="D317" s="125"/>
      <c r="E317" s="125"/>
      <c r="F317" s="27" t="s">
        <v>1360</v>
      </c>
      <c r="G317" s="106" t="s">
        <v>1365</v>
      </c>
    </row>
    <row r="318" spans="1:7" outlineLevel="1" x14ac:dyDescent="0.15">
      <c r="A318" s="119"/>
      <c r="B318" s="128"/>
      <c r="C318" s="122"/>
      <c r="D318" s="125"/>
      <c r="E318" s="125"/>
      <c r="F318" s="27" t="s">
        <v>1361</v>
      </c>
      <c r="G318" s="107" t="s">
        <v>1783</v>
      </c>
    </row>
    <row r="319" spans="1:7" ht="45.75" outlineLevel="1" thickBot="1" x14ac:dyDescent="0.2">
      <c r="A319" s="120"/>
      <c r="B319" s="129"/>
      <c r="C319" s="123"/>
      <c r="D319" s="126"/>
      <c r="E319" s="126"/>
      <c r="F319" s="28" t="s">
        <v>1362</v>
      </c>
      <c r="G319" s="104" t="s">
        <v>1504</v>
      </c>
    </row>
    <row r="320" spans="1:7" x14ac:dyDescent="0.15">
      <c r="A320" s="118" t="s">
        <v>918</v>
      </c>
      <c r="B320" s="127" t="s">
        <v>917</v>
      </c>
      <c r="C320" s="121" t="s">
        <v>1505</v>
      </c>
      <c r="D320" s="124" t="s">
        <v>1506</v>
      </c>
      <c r="E320" s="124" t="s">
        <v>1369</v>
      </c>
      <c r="F320" s="26" t="s">
        <v>1357</v>
      </c>
      <c r="G320" s="105" t="s">
        <v>160</v>
      </c>
    </row>
    <row r="321" spans="1:7" outlineLevel="1" x14ac:dyDescent="0.15">
      <c r="A321" s="119"/>
      <c r="B321" s="128"/>
      <c r="C321" s="122"/>
      <c r="D321" s="125"/>
      <c r="E321" s="125"/>
      <c r="F321" s="27" t="s">
        <v>1358</v>
      </c>
      <c r="G321" s="106" t="s">
        <v>1363</v>
      </c>
    </row>
    <row r="322" spans="1:7" outlineLevel="1" x14ac:dyDescent="0.15">
      <c r="A322" s="119"/>
      <c r="B322" s="128"/>
      <c r="C322" s="122"/>
      <c r="D322" s="125"/>
      <c r="E322" s="125"/>
      <c r="F322" s="27" t="s">
        <v>1359</v>
      </c>
      <c r="G322" s="106" t="s">
        <v>1364</v>
      </c>
    </row>
    <row r="323" spans="1:7" outlineLevel="1" x14ac:dyDescent="0.15">
      <c r="A323" s="119"/>
      <c r="B323" s="128"/>
      <c r="C323" s="122"/>
      <c r="D323" s="125"/>
      <c r="E323" s="125"/>
      <c r="F323" s="27" t="s">
        <v>1360</v>
      </c>
      <c r="G323" s="106" t="s">
        <v>1365</v>
      </c>
    </row>
    <row r="324" spans="1:7" outlineLevel="1" x14ac:dyDescent="0.15">
      <c r="A324" s="119"/>
      <c r="B324" s="128"/>
      <c r="C324" s="122"/>
      <c r="D324" s="125"/>
      <c r="E324" s="125"/>
      <c r="F324" s="27" t="s">
        <v>1361</v>
      </c>
      <c r="G324" s="107" t="s">
        <v>1783</v>
      </c>
    </row>
    <row r="325" spans="1:7" ht="34.5" outlineLevel="1" thickBot="1" x14ac:dyDescent="0.2">
      <c r="A325" s="120"/>
      <c r="B325" s="129"/>
      <c r="C325" s="123"/>
      <c r="D325" s="126"/>
      <c r="E325" s="126"/>
      <c r="F325" s="28" t="s">
        <v>1362</v>
      </c>
      <c r="G325" s="104" t="s">
        <v>1507</v>
      </c>
    </row>
    <row r="326" spans="1:7" x14ac:dyDescent="0.15">
      <c r="A326" s="118" t="s">
        <v>908</v>
      </c>
      <c r="B326" s="127" t="s">
        <v>907</v>
      </c>
      <c r="C326" s="121" t="s">
        <v>1508</v>
      </c>
      <c r="D326" s="124" t="s">
        <v>1509</v>
      </c>
      <c r="E326" s="124" t="s">
        <v>1421</v>
      </c>
      <c r="F326" s="26" t="s">
        <v>1357</v>
      </c>
      <c r="G326" s="105" t="s">
        <v>160</v>
      </c>
    </row>
    <row r="327" spans="1:7" outlineLevel="1" x14ac:dyDescent="0.15">
      <c r="A327" s="119"/>
      <c r="B327" s="128"/>
      <c r="C327" s="122"/>
      <c r="D327" s="125"/>
      <c r="E327" s="125"/>
      <c r="F327" s="27" t="s">
        <v>1358</v>
      </c>
      <c r="G327" s="106" t="s">
        <v>1363</v>
      </c>
    </row>
    <row r="328" spans="1:7" outlineLevel="1" x14ac:dyDescent="0.15">
      <c r="A328" s="119"/>
      <c r="B328" s="128"/>
      <c r="C328" s="122"/>
      <c r="D328" s="125"/>
      <c r="E328" s="125"/>
      <c r="F328" s="27" t="s">
        <v>1359</v>
      </c>
      <c r="G328" s="106" t="s">
        <v>1364</v>
      </c>
    </row>
    <row r="329" spans="1:7" outlineLevel="1" x14ac:dyDescent="0.15">
      <c r="A329" s="119"/>
      <c r="B329" s="128"/>
      <c r="C329" s="122"/>
      <c r="D329" s="125"/>
      <c r="E329" s="125"/>
      <c r="F329" s="27" t="s">
        <v>1360</v>
      </c>
      <c r="G329" s="106" t="s">
        <v>1365</v>
      </c>
    </row>
    <row r="330" spans="1:7" outlineLevel="1" x14ac:dyDescent="0.15">
      <c r="A330" s="119"/>
      <c r="B330" s="128"/>
      <c r="C330" s="122"/>
      <c r="D330" s="125"/>
      <c r="E330" s="125"/>
      <c r="F330" s="27" t="s">
        <v>1361</v>
      </c>
      <c r="G330" s="107" t="s">
        <v>1783</v>
      </c>
    </row>
    <row r="331" spans="1:7" ht="34.5" outlineLevel="1" thickBot="1" x14ac:dyDescent="0.2">
      <c r="A331" s="120"/>
      <c r="B331" s="129"/>
      <c r="C331" s="123"/>
      <c r="D331" s="126"/>
      <c r="E331" s="126"/>
      <c r="F331" s="28" t="s">
        <v>1362</v>
      </c>
      <c r="G331" s="104" t="s">
        <v>1510</v>
      </c>
    </row>
    <row r="332" spans="1:7" x14ac:dyDescent="0.15">
      <c r="A332" s="118" t="s">
        <v>976</v>
      </c>
      <c r="B332" s="127" t="s">
        <v>975</v>
      </c>
      <c r="C332" s="121" t="s">
        <v>1511</v>
      </c>
      <c r="D332" s="124" t="s">
        <v>1512</v>
      </c>
      <c r="E332" s="124" t="s">
        <v>1369</v>
      </c>
      <c r="F332" s="26" t="s">
        <v>1357</v>
      </c>
      <c r="G332" s="105" t="s">
        <v>160</v>
      </c>
    </row>
    <row r="333" spans="1:7" outlineLevel="1" x14ac:dyDescent="0.15">
      <c r="A333" s="119"/>
      <c r="B333" s="128"/>
      <c r="C333" s="122"/>
      <c r="D333" s="125"/>
      <c r="E333" s="125"/>
      <c r="F333" s="27" t="s">
        <v>1358</v>
      </c>
      <c r="G333" s="106" t="s">
        <v>1363</v>
      </c>
    </row>
    <row r="334" spans="1:7" outlineLevel="1" x14ac:dyDescent="0.15">
      <c r="A334" s="119"/>
      <c r="B334" s="128"/>
      <c r="C334" s="122"/>
      <c r="D334" s="125"/>
      <c r="E334" s="125"/>
      <c r="F334" s="27" t="s">
        <v>1359</v>
      </c>
      <c r="G334" s="106" t="s">
        <v>1364</v>
      </c>
    </row>
    <row r="335" spans="1:7" outlineLevel="1" x14ac:dyDescent="0.15">
      <c r="A335" s="119"/>
      <c r="B335" s="128"/>
      <c r="C335" s="122"/>
      <c r="D335" s="125"/>
      <c r="E335" s="125"/>
      <c r="F335" s="27" t="s">
        <v>1360</v>
      </c>
      <c r="G335" s="106" t="s">
        <v>1365</v>
      </c>
    </row>
    <row r="336" spans="1:7" outlineLevel="1" x14ac:dyDescent="0.15">
      <c r="A336" s="119"/>
      <c r="B336" s="128"/>
      <c r="C336" s="122"/>
      <c r="D336" s="125"/>
      <c r="E336" s="125"/>
      <c r="F336" s="27" t="s">
        <v>1361</v>
      </c>
      <c r="G336" s="107" t="s">
        <v>1783</v>
      </c>
    </row>
    <row r="337" spans="1:7" ht="34.5" outlineLevel="1" thickBot="1" x14ac:dyDescent="0.2">
      <c r="A337" s="120"/>
      <c r="B337" s="129"/>
      <c r="C337" s="123"/>
      <c r="D337" s="126"/>
      <c r="E337" s="126"/>
      <c r="F337" s="28" t="s">
        <v>1362</v>
      </c>
      <c r="G337" s="104" t="s">
        <v>1513</v>
      </c>
    </row>
    <row r="338" spans="1:7" x14ac:dyDescent="0.15">
      <c r="A338" s="118" t="s">
        <v>913</v>
      </c>
      <c r="B338" s="127" t="s">
        <v>912</v>
      </c>
      <c r="C338" s="121" t="s">
        <v>1514</v>
      </c>
      <c r="D338" s="124" t="s">
        <v>1515</v>
      </c>
      <c r="E338" s="124" t="s">
        <v>1421</v>
      </c>
      <c r="F338" s="26" t="s">
        <v>1357</v>
      </c>
      <c r="G338" s="105" t="s">
        <v>160</v>
      </c>
    </row>
    <row r="339" spans="1:7" outlineLevel="1" x14ac:dyDescent="0.15">
      <c r="A339" s="119"/>
      <c r="B339" s="128"/>
      <c r="C339" s="122"/>
      <c r="D339" s="125"/>
      <c r="E339" s="125"/>
      <c r="F339" s="27" t="s">
        <v>1358</v>
      </c>
      <c r="G339" s="106" t="s">
        <v>1363</v>
      </c>
    </row>
    <row r="340" spans="1:7" outlineLevel="1" x14ac:dyDescent="0.15">
      <c r="A340" s="119"/>
      <c r="B340" s="128"/>
      <c r="C340" s="122"/>
      <c r="D340" s="125"/>
      <c r="E340" s="125"/>
      <c r="F340" s="27" t="s">
        <v>1359</v>
      </c>
      <c r="G340" s="106" t="s">
        <v>1364</v>
      </c>
    </row>
    <row r="341" spans="1:7" outlineLevel="1" x14ac:dyDescent="0.15">
      <c r="A341" s="119"/>
      <c r="B341" s="128"/>
      <c r="C341" s="122"/>
      <c r="D341" s="125"/>
      <c r="E341" s="125"/>
      <c r="F341" s="27" t="s">
        <v>1360</v>
      </c>
      <c r="G341" s="106" t="s">
        <v>1365</v>
      </c>
    </row>
    <row r="342" spans="1:7" outlineLevel="1" x14ac:dyDescent="0.15">
      <c r="A342" s="119"/>
      <c r="B342" s="128"/>
      <c r="C342" s="122"/>
      <c r="D342" s="125"/>
      <c r="E342" s="125"/>
      <c r="F342" s="27" t="s">
        <v>1361</v>
      </c>
      <c r="G342" s="107" t="s">
        <v>1783</v>
      </c>
    </row>
    <row r="343" spans="1:7" ht="34.5" outlineLevel="1" thickBot="1" x14ac:dyDescent="0.2">
      <c r="A343" s="120"/>
      <c r="B343" s="129"/>
      <c r="C343" s="123"/>
      <c r="D343" s="126"/>
      <c r="E343" s="126"/>
      <c r="F343" s="28" t="s">
        <v>1362</v>
      </c>
      <c r="G343" s="104" t="s">
        <v>1516</v>
      </c>
    </row>
    <row r="344" spans="1:7" x14ac:dyDescent="0.15">
      <c r="A344" s="118" t="s">
        <v>903</v>
      </c>
      <c r="B344" s="127" t="s">
        <v>902</v>
      </c>
      <c r="C344" s="121" t="s">
        <v>1517</v>
      </c>
      <c r="D344" s="124" t="s">
        <v>1518</v>
      </c>
      <c r="E344" s="124" t="s">
        <v>1369</v>
      </c>
      <c r="F344" s="26" t="s">
        <v>1357</v>
      </c>
      <c r="G344" s="105" t="s">
        <v>160</v>
      </c>
    </row>
    <row r="345" spans="1:7" outlineLevel="1" x14ac:dyDescent="0.15">
      <c r="A345" s="119"/>
      <c r="B345" s="128"/>
      <c r="C345" s="122"/>
      <c r="D345" s="125"/>
      <c r="E345" s="125"/>
      <c r="F345" s="27" t="s">
        <v>1358</v>
      </c>
      <c r="G345" s="106" t="s">
        <v>1363</v>
      </c>
    </row>
    <row r="346" spans="1:7" outlineLevel="1" x14ac:dyDescent="0.15">
      <c r="A346" s="119"/>
      <c r="B346" s="128"/>
      <c r="C346" s="122"/>
      <c r="D346" s="125"/>
      <c r="E346" s="125"/>
      <c r="F346" s="27" t="s">
        <v>1359</v>
      </c>
      <c r="G346" s="106" t="s">
        <v>1364</v>
      </c>
    </row>
    <row r="347" spans="1:7" outlineLevel="1" x14ac:dyDescent="0.15">
      <c r="A347" s="119"/>
      <c r="B347" s="128"/>
      <c r="C347" s="122"/>
      <c r="D347" s="125"/>
      <c r="E347" s="125"/>
      <c r="F347" s="27" t="s">
        <v>1360</v>
      </c>
      <c r="G347" s="106" t="s">
        <v>1365</v>
      </c>
    </row>
    <row r="348" spans="1:7" outlineLevel="1" x14ac:dyDescent="0.15">
      <c r="A348" s="119"/>
      <c r="B348" s="128"/>
      <c r="C348" s="122"/>
      <c r="D348" s="125"/>
      <c r="E348" s="125"/>
      <c r="F348" s="27" t="s">
        <v>1361</v>
      </c>
      <c r="G348" s="107" t="s">
        <v>1784</v>
      </c>
    </row>
    <row r="349" spans="1:7" ht="34.5" outlineLevel="1" thickBot="1" x14ac:dyDescent="0.2">
      <c r="A349" s="120"/>
      <c r="B349" s="129"/>
      <c r="C349" s="123"/>
      <c r="D349" s="126"/>
      <c r="E349" s="126"/>
      <c r="F349" s="28" t="s">
        <v>1362</v>
      </c>
      <c r="G349" s="104" t="s">
        <v>1519</v>
      </c>
    </row>
    <row r="350" spans="1:7" x14ac:dyDescent="0.15">
      <c r="A350" s="118" t="s">
        <v>860</v>
      </c>
      <c r="B350" s="127" t="s">
        <v>859</v>
      </c>
      <c r="C350" s="121" t="s">
        <v>1520</v>
      </c>
      <c r="D350" s="124" t="s">
        <v>1521</v>
      </c>
      <c r="E350" s="124" t="s">
        <v>1369</v>
      </c>
      <c r="F350" s="26" t="s">
        <v>1357</v>
      </c>
      <c r="G350" s="105" t="s">
        <v>160</v>
      </c>
    </row>
    <row r="351" spans="1:7" outlineLevel="1" x14ac:dyDescent="0.15">
      <c r="A351" s="119"/>
      <c r="B351" s="128"/>
      <c r="C351" s="122"/>
      <c r="D351" s="125"/>
      <c r="E351" s="125"/>
      <c r="F351" s="27" t="s">
        <v>1358</v>
      </c>
      <c r="G351" s="106" t="s">
        <v>1363</v>
      </c>
    </row>
    <row r="352" spans="1:7" outlineLevel="1" x14ac:dyDescent="0.15">
      <c r="A352" s="119"/>
      <c r="B352" s="128"/>
      <c r="C352" s="122"/>
      <c r="D352" s="125"/>
      <c r="E352" s="125"/>
      <c r="F352" s="27" t="s">
        <v>1359</v>
      </c>
      <c r="G352" s="106" t="s">
        <v>1364</v>
      </c>
    </row>
    <row r="353" spans="1:7" outlineLevel="1" x14ac:dyDescent="0.15">
      <c r="A353" s="119"/>
      <c r="B353" s="128"/>
      <c r="C353" s="122"/>
      <c r="D353" s="125"/>
      <c r="E353" s="125"/>
      <c r="F353" s="27" t="s">
        <v>1360</v>
      </c>
      <c r="G353" s="106" t="s">
        <v>1365</v>
      </c>
    </row>
    <row r="354" spans="1:7" outlineLevel="1" x14ac:dyDescent="0.15">
      <c r="A354" s="119"/>
      <c r="B354" s="128"/>
      <c r="C354" s="122"/>
      <c r="D354" s="125"/>
      <c r="E354" s="125"/>
      <c r="F354" s="27" t="s">
        <v>1361</v>
      </c>
      <c r="G354" s="107" t="s">
        <v>1784</v>
      </c>
    </row>
    <row r="355" spans="1:7" ht="34.5" outlineLevel="1" thickBot="1" x14ac:dyDescent="0.2">
      <c r="A355" s="120"/>
      <c r="B355" s="129"/>
      <c r="C355" s="123"/>
      <c r="D355" s="126"/>
      <c r="E355" s="126"/>
      <c r="F355" s="28" t="s">
        <v>1362</v>
      </c>
      <c r="G355" s="104" t="s">
        <v>1522</v>
      </c>
    </row>
    <row r="356" spans="1:7" x14ac:dyDescent="0.15">
      <c r="A356" s="118" t="s">
        <v>856</v>
      </c>
      <c r="B356" s="127" t="s">
        <v>855</v>
      </c>
      <c r="C356" s="121" t="s">
        <v>1523</v>
      </c>
      <c r="D356" s="124" t="s">
        <v>1524</v>
      </c>
      <c r="E356" s="124" t="s">
        <v>1356</v>
      </c>
      <c r="F356" s="26" t="s">
        <v>1357</v>
      </c>
      <c r="G356" s="105" t="s">
        <v>160</v>
      </c>
    </row>
    <row r="357" spans="1:7" outlineLevel="1" x14ac:dyDescent="0.15">
      <c r="A357" s="119"/>
      <c r="B357" s="128"/>
      <c r="C357" s="122"/>
      <c r="D357" s="125"/>
      <c r="E357" s="125"/>
      <c r="F357" s="27" t="s">
        <v>1358</v>
      </c>
      <c r="G357" s="106" t="s">
        <v>1363</v>
      </c>
    </row>
    <row r="358" spans="1:7" outlineLevel="1" x14ac:dyDescent="0.15">
      <c r="A358" s="119"/>
      <c r="B358" s="128"/>
      <c r="C358" s="122"/>
      <c r="D358" s="125"/>
      <c r="E358" s="125"/>
      <c r="F358" s="27" t="s">
        <v>1359</v>
      </c>
      <c r="G358" s="106" t="s">
        <v>1364</v>
      </c>
    </row>
    <row r="359" spans="1:7" outlineLevel="1" x14ac:dyDescent="0.15">
      <c r="A359" s="119"/>
      <c r="B359" s="128"/>
      <c r="C359" s="122"/>
      <c r="D359" s="125"/>
      <c r="E359" s="125"/>
      <c r="F359" s="27" t="s">
        <v>1360</v>
      </c>
      <c r="G359" s="106" t="s">
        <v>1365</v>
      </c>
    </row>
    <row r="360" spans="1:7" outlineLevel="1" x14ac:dyDescent="0.15">
      <c r="A360" s="119"/>
      <c r="B360" s="128"/>
      <c r="C360" s="122"/>
      <c r="D360" s="125"/>
      <c r="E360" s="125"/>
      <c r="F360" s="27" t="s">
        <v>1361</v>
      </c>
      <c r="G360" s="107" t="s">
        <v>1783</v>
      </c>
    </row>
    <row r="361" spans="1:7" ht="23.25" outlineLevel="1" thickBot="1" x14ac:dyDescent="0.2">
      <c r="A361" s="120"/>
      <c r="B361" s="129"/>
      <c r="C361" s="123"/>
      <c r="D361" s="126"/>
      <c r="E361" s="126"/>
      <c r="F361" s="28" t="s">
        <v>1362</v>
      </c>
      <c r="G361" s="104" t="s">
        <v>1525</v>
      </c>
    </row>
    <row r="362" spans="1:7" x14ac:dyDescent="0.15">
      <c r="A362" s="118" t="s">
        <v>870</v>
      </c>
      <c r="B362" s="127" t="s">
        <v>869</v>
      </c>
      <c r="C362" s="121" t="s">
        <v>1526</v>
      </c>
      <c r="D362" s="124" t="s">
        <v>1527</v>
      </c>
      <c r="E362" s="124" t="s">
        <v>1356</v>
      </c>
      <c r="F362" s="26" t="s">
        <v>1357</v>
      </c>
      <c r="G362" s="105" t="s">
        <v>160</v>
      </c>
    </row>
    <row r="363" spans="1:7" outlineLevel="1" x14ac:dyDescent="0.15">
      <c r="A363" s="119"/>
      <c r="B363" s="128"/>
      <c r="C363" s="122"/>
      <c r="D363" s="125"/>
      <c r="E363" s="125"/>
      <c r="F363" s="27" t="s">
        <v>1358</v>
      </c>
      <c r="G363" s="106" t="s">
        <v>1363</v>
      </c>
    </row>
    <row r="364" spans="1:7" outlineLevel="1" x14ac:dyDescent="0.15">
      <c r="A364" s="119"/>
      <c r="B364" s="128"/>
      <c r="C364" s="122"/>
      <c r="D364" s="125"/>
      <c r="E364" s="125"/>
      <c r="F364" s="27" t="s">
        <v>1359</v>
      </c>
      <c r="G364" s="106" t="s">
        <v>1364</v>
      </c>
    </row>
    <row r="365" spans="1:7" outlineLevel="1" x14ac:dyDescent="0.15">
      <c r="A365" s="119"/>
      <c r="B365" s="128"/>
      <c r="C365" s="122"/>
      <c r="D365" s="125"/>
      <c r="E365" s="125"/>
      <c r="F365" s="27" t="s">
        <v>1360</v>
      </c>
      <c r="G365" s="106" t="s">
        <v>1365</v>
      </c>
    </row>
    <row r="366" spans="1:7" outlineLevel="1" x14ac:dyDescent="0.15">
      <c r="A366" s="119"/>
      <c r="B366" s="128"/>
      <c r="C366" s="122"/>
      <c r="D366" s="125"/>
      <c r="E366" s="125"/>
      <c r="F366" s="27" t="s">
        <v>1361</v>
      </c>
      <c r="G366" s="107" t="s">
        <v>1783</v>
      </c>
    </row>
    <row r="367" spans="1:7" ht="45.75" outlineLevel="1" thickBot="1" x14ac:dyDescent="0.2">
      <c r="A367" s="120"/>
      <c r="B367" s="129"/>
      <c r="C367" s="123"/>
      <c r="D367" s="126"/>
      <c r="E367" s="126"/>
      <c r="F367" s="28" t="s">
        <v>1362</v>
      </c>
      <c r="G367" s="104" t="s">
        <v>1528</v>
      </c>
    </row>
    <row r="368" spans="1:7" x14ac:dyDescent="0.15">
      <c r="A368" s="118" t="s">
        <v>865</v>
      </c>
      <c r="B368" s="127" t="s">
        <v>864</v>
      </c>
      <c r="C368" s="121" t="s">
        <v>1529</v>
      </c>
      <c r="D368" s="124" t="s">
        <v>1530</v>
      </c>
      <c r="E368" s="124" t="s">
        <v>1356</v>
      </c>
      <c r="F368" s="26" t="s">
        <v>1357</v>
      </c>
      <c r="G368" s="105" t="s">
        <v>160</v>
      </c>
    </row>
    <row r="369" spans="1:7" outlineLevel="1" x14ac:dyDescent="0.15">
      <c r="A369" s="119"/>
      <c r="B369" s="128"/>
      <c r="C369" s="122"/>
      <c r="D369" s="125"/>
      <c r="E369" s="125"/>
      <c r="F369" s="27" t="s">
        <v>1358</v>
      </c>
      <c r="G369" s="106" t="s">
        <v>1363</v>
      </c>
    </row>
    <row r="370" spans="1:7" outlineLevel="1" x14ac:dyDescent="0.15">
      <c r="A370" s="119"/>
      <c r="B370" s="128"/>
      <c r="C370" s="122"/>
      <c r="D370" s="125"/>
      <c r="E370" s="125"/>
      <c r="F370" s="27" t="s">
        <v>1359</v>
      </c>
      <c r="G370" s="106" t="s">
        <v>1364</v>
      </c>
    </row>
    <row r="371" spans="1:7" outlineLevel="1" x14ac:dyDescent="0.15">
      <c r="A371" s="119"/>
      <c r="B371" s="128"/>
      <c r="C371" s="122"/>
      <c r="D371" s="125"/>
      <c r="E371" s="125"/>
      <c r="F371" s="27" t="s">
        <v>1360</v>
      </c>
      <c r="G371" s="106" t="s">
        <v>1365</v>
      </c>
    </row>
    <row r="372" spans="1:7" outlineLevel="1" x14ac:dyDescent="0.15">
      <c r="A372" s="119"/>
      <c r="B372" s="128"/>
      <c r="C372" s="122"/>
      <c r="D372" s="125"/>
      <c r="E372" s="125"/>
      <c r="F372" s="27" t="s">
        <v>1361</v>
      </c>
      <c r="G372" s="107" t="s">
        <v>1783</v>
      </c>
    </row>
    <row r="373" spans="1:7" ht="34.5" outlineLevel="1" thickBot="1" x14ac:dyDescent="0.2">
      <c r="A373" s="120"/>
      <c r="B373" s="129"/>
      <c r="C373" s="123"/>
      <c r="D373" s="126"/>
      <c r="E373" s="126"/>
      <c r="F373" s="28" t="s">
        <v>1362</v>
      </c>
      <c r="G373" s="104" t="s">
        <v>1531</v>
      </c>
    </row>
    <row r="374" spans="1:7" x14ac:dyDescent="0.15">
      <c r="A374" s="118" t="s">
        <v>821</v>
      </c>
      <c r="B374" s="127" t="s">
        <v>820</v>
      </c>
      <c r="C374" s="121" t="s">
        <v>1532</v>
      </c>
      <c r="D374" s="124" t="s">
        <v>1533</v>
      </c>
      <c r="E374" s="124" t="s">
        <v>1356</v>
      </c>
      <c r="F374" s="26" t="s">
        <v>1357</v>
      </c>
      <c r="G374" s="105" t="s">
        <v>160</v>
      </c>
    </row>
    <row r="375" spans="1:7" outlineLevel="1" x14ac:dyDescent="0.15">
      <c r="A375" s="119"/>
      <c r="B375" s="128"/>
      <c r="C375" s="122"/>
      <c r="D375" s="125"/>
      <c r="E375" s="125"/>
      <c r="F375" s="27" t="s">
        <v>1358</v>
      </c>
      <c r="G375" s="106" t="s">
        <v>1363</v>
      </c>
    </row>
    <row r="376" spans="1:7" outlineLevel="1" x14ac:dyDescent="0.15">
      <c r="A376" s="119"/>
      <c r="B376" s="128"/>
      <c r="C376" s="122"/>
      <c r="D376" s="125"/>
      <c r="E376" s="125"/>
      <c r="F376" s="27" t="s">
        <v>1359</v>
      </c>
      <c r="G376" s="106" t="s">
        <v>1364</v>
      </c>
    </row>
    <row r="377" spans="1:7" outlineLevel="1" x14ac:dyDescent="0.15">
      <c r="A377" s="119"/>
      <c r="B377" s="128"/>
      <c r="C377" s="122"/>
      <c r="D377" s="125"/>
      <c r="E377" s="125"/>
      <c r="F377" s="27" t="s">
        <v>1360</v>
      </c>
      <c r="G377" s="106" t="s">
        <v>1433</v>
      </c>
    </row>
    <row r="378" spans="1:7" outlineLevel="1" x14ac:dyDescent="0.15">
      <c r="A378" s="119"/>
      <c r="B378" s="128"/>
      <c r="C378" s="122"/>
      <c r="D378" s="125"/>
      <c r="E378" s="125"/>
      <c r="F378" s="27" t="s">
        <v>1361</v>
      </c>
      <c r="G378" s="107" t="s">
        <v>1783</v>
      </c>
    </row>
    <row r="379" spans="1:7" ht="34.5" outlineLevel="1" thickBot="1" x14ac:dyDescent="0.2">
      <c r="A379" s="120"/>
      <c r="B379" s="129"/>
      <c r="C379" s="123"/>
      <c r="D379" s="126"/>
      <c r="E379" s="126"/>
      <c r="F379" s="28" t="s">
        <v>1362</v>
      </c>
      <c r="G379" s="104" t="s">
        <v>1534</v>
      </c>
    </row>
    <row r="380" spans="1:7" x14ac:dyDescent="0.15">
      <c r="A380" s="118" t="s">
        <v>815</v>
      </c>
      <c r="B380" s="127" t="s">
        <v>814</v>
      </c>
      <c r="C380" s="121" t="s">
        <v>1535</v>
      </c>
      <c r="D380" s="124" t="s">
        <v>1536</v>
      </c>
      <c r="E380" s="124" t="s">
        <v>1421</v>
      </c>
      <c r="F380" s="26" t="s">
        <v>1357</v>
      </c>
      <c r="G380" s="105" t="s">
        <v>160</v>
      </c>
    </row>
    <row r="381" spans="1:7" outlineLevel="1" x14ac:dyDescent="0.15">
      <c r="A381" s="119"/>
      <c r="B381" s="128"/>
      <c r="C381" s="122"/>
      <c r="D381" s="125"/>
      <c r="E381" s="125"/>
      <c r="F381" s="27" t="s">
        <v>1358</v>
      </c>
      <c r="G381" s="106" t="s">
        <v>1363</v>
      </c>
    </row>
    <row r="382" spans="1:7" outlineLevel="1" x14ac:dyDescent="0.15">
      <c r="A382" s="119"/>
      <c r="B382" s="128"/>
      <c r="C382" s="122"/>
      <c r="D382" s="125"/>
      <c r="E382" s="125"/>
      <c r="F382" s="27" t="s">
        <v>1359</v>
      </c>
      <c r="G382" s="106" t="s">
        <v>1364</v>
      </c>
    </row>
    <row r="383" spans="1:7" outlineLevel="1" x14ac:dyDescent="0.15">
      <c r="A383" s="119"/>
      <c r="B383" s="128"/>
      <c r="C383" s="122"/>
      <c r="D383" s="125"/>
      <c r="E383" s="125"/>
      <c r="F383" s="27" t="s">
        <v>1360</v>
      </c>
      <c r="G383" s="106" t="s">
        <v>1433</v>
      </c>
    </row>
    <row r="384" spans="1:7" outlineLevel="1" x14ac:dyDescent="0.15">
      <c r="A384" s="119"/>
      <c r="B384" s="128"/>
      <c r="C384" s="122"/>
      <c r="D384" s="125"/>
      <c r="E384" s="125"/>
      <c r="F384" s="27" t="s">
        <v>1361</v>
      </c>
      <c r="G384" s="107" t="s">
        <v>1783</v>
      </c>
    </row>
    <row r="385" spans="1:7" ht="34.5" outlineLevel="1" thickBot="1" x14ac:dyDescent="0.2">
      <c r="A385" s="120"/>
      <c r="B385" s="129"/>
      <c r="C385" s="123"/>
      <c r="D385" s="126"/>
      <c r="E385" s="126"/>
      <c r="F385" s="28" t="s">
        <v>1362</v>
      </c>
      <c r="G385" s="104" t="s">
        <v>1537</v>
      </c>
    </row>
    <row r="386" spans="1:7" x14ac:dyDescent="0.15">
      <c r="A386" s="118" t="s">
        <v>810</v>
      </c>
      <c r="B386" s="127" t="s">
        <v>808</v>
      </c>
      <c r="C386" s="121" t="s">
        <v>1538</v>
      </c>
      <c r="D386" s="124" t="s">
        <v>1539</v>
      </c>
      <c r="E386" s="124" t="s">
        <v>1421</v>
      </c>
      <c r="F386" s="26" t="s">
        <v>1357</v>
      </c>
      <c r="G386" s="105" t="s">
        <v>160</v>
      </c>
    </row>
    <row r="387" spans="1:7" outlineLevel="1" x14ac:dyDescent="0.15">
      <c r="A387" s="119"/>
      <c r="B387" s="128"/>
      <c r="C387" s="122"/>
      <c r="D387" s="125"/>
      <c r="E387" s="125"/>
      <c r="F387" s="27" t="s">
        <v>1358</v>
      </c>
      <c r="G387" s="106" t="s">
        <v>1363</v>
      </c>
    </row>
    <row r="388" spans="1:7" outlineLevel="1" x14ac:dyDescent="0.15">
      <c r="A388" s="119"/>
      <c r="B388" s="128"/>
      <c r="C388" s="122"/>
      <c r="D388" s="125"/>
      <c r="E388" s="125"/>
      <c r="F388" s="27" t="s">
        <v>1359</v>
      </c>
      <c r="G388" s="106" t="s">
        <v>1364</v>
      </c>
    </row>
    <row r="389" spans="1:7" outlineLevel="1" x14ac:dyDescent="0.15">
      <c r="A389" s="119"/>
      <c r="B389" s="128"/>
      <c r="C389" s="122"/>
      <c r="D389" s="125"/>
      <c r="E389" s="125"/>
      <c r="F389" s="27" t="s">
        <v>1360</v>
      </c>
      <c r="G389" s="106" t="s">
        <v>1433</v>
      </c>
    </row>
    <row r="390" spans="1:7" outlineLevel="1" x14ac:dyDescent="0.15">
      <c r="A390" s="119"/>
      <c r="B390" s="128"/>
      <c r="C390" s="122"/>
      <c r="D390" s="125"/>
      <c r="E390" s="125"/>
      <c r="F390" s="27" t="s">
        <v>1361</v>
      </c>
      <c r="G390" s="107" t="s">
        <v>1783</v>
      </c>
    </row>
    <row r="391" spans="1:7" ht="34.5" outlineLevel="1" thickBot="1" x14ac:dyDescent="0.2">
      <c r="A391" s="120"/>
      <c r="B391" s="129"/>
      <c r="C391" s="123"/>
      <c r="D391" s="126"/>
      <c r="E391" s="126"/>
      <c r="F391" s="28" t="s">
        <v>1362</v>
      </c>
      <c r="G391" s="104" t="s">
        <v>1540</v>
      </c>
    </row>
    <row r="392" spans="1:7" x14ac:dyDescent="0.15">
      <c r="A392" s="118" t="s">
        <v>567</v>
      </c>
      <c r="B392" s="127" t="s">
        <v>566</v>
      </c>
      <c r="C392" s="121" t="s">
        <v>1541</v>
      </c>
      <c r="D392" s="124" t="s">
        <v>1542</v>
      </c>
      <c r="E392" s="124" t="s">
        <v>1369</v>
      </c>
      <c r="F392" s="26" t="s">
        <v>1357</v>
      </c>
      <c r="G392" s="105" t="s">
        <v>160</v>
      </c>
    </row>
    <row r="393" spans="1:7" outlineLevel="1" x14ac:dyDescent="0.15">
      <c r="A393" s="119"/>
      <c r="B393" s="128"/>
      <c r="C393" s="122"/>
      <c r="D393" s="125"/>
      <c r="E393" s="125"/>
      <c r="F393" s="27" t="s">
        <v>1358</v>
      </c>
      <c r="G393" s="106" t="s">
        <v>1363</v>
      </c>
    </row>
    <row r="394" spans="1:7" outlineLevel="1" x14ac:dyDescent="0.15">
      <c r="A394" s="119"/>
      <c r="B394" s="128"/>
      <c r="C394" s="122"/>
      <c r="D394" s="125"/>
      <c r="E394" s="125"/>
      <c r="F394" s="27" t="s">
        <v>1359</v>
      </c>
      <c r="G394" s="106" t="s">
        <v>1364</v>
      </c>
    </row>
    <row r="395" spans="1:7" outlineLevel="1" x14ac:dyDescent="0.15">
      <c r="A395" s="119"/>
      <c r="B395" s="128"/>
      <c r="C395" s="122"/>
      <c r="D395" s="125"/>
      <c r="E395" s="125"/>
      <c r="F395" s="27" t="s">
        <v>1360</v>
      </c>
      <c r="G395" s="106" t="s">
        <v>1365</v>
      </c>
    </row>
    <row r="396" spans="1:7" outlineLevel="1" x14ac:dyDescent="0.15">
      <c r="A396" s="119"/>
      <c r="B396" s="128"/>
      <c r="C396" s="122"/>
      <c r="D396" s="125"/>
      <c r="E396" s="125"/>
      <c r="F396" s="27" t="s">
        <v>1361</v>
      </c>
      <c r="G396" s="107" t="s">
        <v>1783</v>
      </c>
    </row>
    <row r="397" spans="1:7" ht="34.5" outlineLevel="1" thickBot="1" x14ac:dyDescent="0.2">
      <c r="A397" s="120"/>
      <c r="B397" s="129"/>
      <c r="C397" s="123"/>
      <c r="D397" s="126"/>
      <c r="E397" s="126"/>
      <c r="F397" s="28" t="s">
        <v>1362</v>
      </c>
      <c r="G397" s="104" t="s">
        <v>1543</v>
      </c>
    </row>
    <row r="398" spans="1:7" x14ac:dyDescent="0.15">
      <c r="A398" s="118" t="s">
        <v>523</v>
      </c>
      <c r="B398" s="127" t="s">
        <v>520</v>
      </c>
      <c r="C398" s="121" t="s">
        <v>1544</v>
      </c>
      <c r="D398" s="124" t="s">
        <v>1545</v>
      </c>
      <c r="E398" s="124" t="s">
        <v>1369</v>
      </c>
      <c r="F398" s="26" t="s">
        <v>1357</v>
      </c>
      <c r="G398" s="105" t="s">
        <v>160</v>
      </c>
    </row>
    <row r="399" spans="1:7" outlineLevel="1" x14ac:dyDescent="0.15">
      <c r="A399" s="119"/>
      <c r="B399" s="128"/>
      <c r="C399" s="122"/>
      <c r="D399" s="125"/>
      <c r="E399" s="125"/>
      <c r="F399" s="27" t="s">
        <v>1358</v>
      </c>
      <c r="G399" s="106" t="s">
        <v>1363</v>
      </c>
    </row>
    <row r="400" spans="1:7" outlineLevel="1" x14ac:dyDescent="0.15">
      <c r="A400" s="119"/>
      <c r="B400" s="128"/>
      <c r="C400" s="122"/>
      <c r="D400" s="125"/>
      <c r="E400" s="125"/>
      <c r="F400" s="27" t="s">
        <v>1359</v>
      </c>
      <c r="G400" s="106" t="s">
        <v>1364</v>
      </c>
    </row>
    <row r="401" spans="1:7" outlineLevel="1" x14ac:dyDescent="0.15">
      <c r="A401" s="119"/>
      <c r="B401" s="128"/>
      <c r="C401" s="122"/>
      <c r="D401" s="125"/>
      <c r="E401" s="125"/>
      <c r="F401" s="27" t="s">
        <v>1360</v>
      </c>
      <c r="G401" s="106" t="s">
        <v>1365</v>
      </c>
    </row>
    <row r="402" spans="1:7" outlineLevel="1" x14ac:dyDescent="0.15">
      <c r="A402" s="119"/>
      <c r="B402" s="128"/>
      <c r="C402" s="122"/>
      <c r="D402" s="125"/>
      <c r="E402" s="125"/>
      <c r="F402" s="27" t="s">
        <v>1361</v>
      </c>
      <c r="G402" s="107" t="s">
        <v>1785</v>
      </c>
    </row>
    <row r="403" spans="1:7" ht="45.75" outlineLevel="1" thickBot="1" x14ac:dyDescent="0.2">
      <c r="A403" s="120"/>
      <c r="B403" s="129"/>
      <c r="C403" s="123"/>
      <c r="D403" s="126"/>
      <c r="E403" s="126"/>
      <c r="F403" s="28" t="s">
        <v>1362</v>
      </c>
      <c r="G403" s="104" t="s">
        <v>1546</v>
      </c>
    </row>
    <row r="404" spans="1:7" x14ac:dyDescent="0.15">
      <c r="A404" s="118" t="s">
        <v>578</v>
      </c>
      <c r="B404" s="127" t="s">
        <v>577</v>
      </c>
      <c r="C404" s="121" t="s">
        <v>1547</v>
      </c>
      <c r="D404" s="124" t="s">
        <v>1548</v>
      </c>
      <c r="E404" s="124" t="s">
        <v>1356</v>
      </c>
      <c r="F404" s="26" t="s">
        <v>1357</v>
      </c>
      <c r="G404" s="105" t="s">
        <v>160</v>
      </c>
    </row>
    <row r="405" spans="1:7" outlineLevel="1" x14ac:dyDescent="0.15">
      <c r="A405" s="119"/>
      <c r="B405" s="128"/>
      <c r="C405" s="122"/>
      <c r="D405" s="125"/>
      <c r="E405" s="125"/>
      <c r="F405" s="27" t="s">
        <v>1358</v>
      </c>
      <c r="G405" s="106" t="s">
        <v>1363</v>
      </c>
    </row>
    <row r="406" spans="1:7" outlineLevel="1" x14ac:dyDescent="0.15">
      <c r="A406" s="119"/>
      <c r="B406" s="128"/>
      <c r="C406" s="122"/>
      <c r="D406" s="125"/>
      <c r="E406" s="125"/>
      <c r="F406" s="27" t="s">
        <v>1359</v>
      </c>
      <c r="G406" s="106" t="s">
        <v>1364</v>
      </c>
    </row>
    <row r="407" spans="1:7" outlineLevel="1" x14ac:dyDescent="0.15">
      <c r="A407" s="119"/>
      <c r="B407" s="128"/>
      <c r="C407" s="122"/>
      <c r="D407" s="125"/>
      <c r="E407" s="125"/>
      <c r="F407" s="27" t="s">
        <v>1360</v>
      </c>
      <c r="G407" s="106" t="s">
        <v>1365</v>
      </c>
    </row>
    <row r="408" spans="1:7" outlineLevel="1" x14ac:dyDescent="0.15">
      <c r="A408" s="119"/>
      <c r="B408" s="128"/>
      <c r="C408" s="122"/>
      <c r="D408" s="125"/>
      <c r="E408" s="125"/>
      <c r="F408" s="27" t="s">
        <v>1361</v>
      </c>
      <c r="G408" s="107" t="s">
        <v>1790</v>
      </c>
    </row>
    <row r="409" spans="1:7" ht="45.75" outlineLevel="1" thickBot="1" x14ac:dyDescent="0.2">
      <c r="A409" s="120"/>
      <c r="B409" s="129"/>
      <c r="C409" s="123"/>
      <c r="D409" s="126"/>
      <c r="E409" s="126"/>
      <c r="F409" s="28" t="s">
        <v>1362</v>
      </c>
      <c r="G409" s="104" t="s">
        <v>1549</v>
      </c>
    </row>
    <row r="410" spans="1:7" x14ac:dyDescent="0.15">
      <c r="A410" s="118" t="s">
        <v>628</v>
      </c>
      <c r="B410" s="127" t="s">
        <v>627</v>
      </c>
      <c r="C410" s="121" t="s">
        <v>1550</v>
      </c>
      <c r="D410" s="124" t="s">
        <v>1551</v>
      </c>
      <c r="E410" s="124" t="s">
        <v>1369</v>
      </c>
      <c r="F410" s="26" t="s">
        <v>1357</v>
      </c>
      <c r="G410" s="105" t="s">
        <v>160</v>
      </c>
    </row>
    <row r="411" spans="1:7" outlineLevel="1" x14ac:dyDescent="0.15">
      <c r="A411" s="119"/>
      <c r="B411" s="128"/>
      <c r="C411" s="122"/>
      <c r="D411" s="125"/>
      <c r="E411" s="125"/>
      <c r="F411" s="27" t="s">
        <v>1358</v>
      </c>
      <c r="G411" s="106" t="s">
        <v>1363</v>
      </c>
    </row>
    <row r="412" spans="1:7" outlineLevel="1" x14ac:dyDescent="0.15">
      <c r="A412" s="119"/>
      <c r="B412" s="128"/>
      <c r="C412" s="122"/>
      <c r="D412" s="125"/>
      <c r="E412" s="125"/>
      <c r="F412" s="27" t="s">
        <v>1359</v>
      </c>
      <c r="G412" s="106" t="s">
        <v>1364</v>
      </c>
    </row>
    <row r="413" spans="1:7" outlineLevel="1" x14ac:dyDescent="0.15">
      <c r="A413" s="119"/>
      <c r="B413" s="128"/>
      <c r="C413" s="122"/>
      <c r="D413" s="125"/>
      <c r="E413" s="125"/>
      <c r="F413" s="27" t="s">
        <v>1360</v>
      </c>
      <c r="G413" s="106" t="s">
        <v>1365</v>
      </c>
    </row>
    <row r="414" spans="1:7" outlineLevel="1" x14ac:dyDescent="0.15">
      <c r="A414" s="119"/>
      <c r="B414" s="128"/>
      <c r="C414" s="122"/>
      <c r="D414" s="125"/>
      <c r="E414" s="125"/>
      <c r="F414" s="27" t="s">
        <v>1361</v>
      </c>
      <c r="G414" s="107" t="s">
        <v>1790</v>
      </c>
    </row>
    <row r="415" spans="1:7" ht="45.75" outlineLevel="1" thickBot="1" x14ac:dyDescent="0.2">
      <c r="A415" s="120"/>
      <c r="B415" s="129"/>
      <c r="C415" s="123"/>
      <c r="D415" s="126"/>
      <c r="E415" s="126"/>
      <c r="F415" s="28" t="s">
        <v>1362</v>
      </c>
      <c r="G415" s="104" t="s">
        <v>1552</v>
      </c>
    </row>
    <row r="416" spans="1:7" x14ac:dyDescent="0.15">
      <c r="A416" s="118" t="s">
        <v>528</v>
      </c>
      <c r="B416" s="127" t="s">
        <v>527</v>
      </c>
      <c r="C416" s="121" t="s">
        <v>1553</v>
      </c>
      <c r="D416" s="124" t="s">
        <v>1554</v>
      </c>
      <c r="E416" s="124" t="s">
        <v>1369</v>
      </c>
      <c r="F416" s="26" t="s">
        <v>1357</v>
      </c>
      <c r="G416" s="105" t="s">
        <v>160</v>
      </c>
    </row>
    <row r="417" spans="1:7" outlineLevel="1" x14ac:dyDescent="0.15">
      <c r="A417" s="119"/>
      <c r="B417" s="128"/>
      <c r="C417" s="122"/>
      <c r="D417" s="125"/>
      <c r="E417" s="125"/>
      <c r="F417" s="27" t="s">
        <v>1358</v>
      </c>
      <c r="G417" s="106" t="s">
        <v>1363</v>
      </c>
    </row>
    <row r="418" spans="1:7" outlineLevel="1" x14ac:dyDescent="0.15">
      <c r="A418" s="119"/>
      <c r="B418" s="128"/>
      <c r="C418" s="122"/>
      <c r="D418" s="125"/>
      <c r="E418" s="125"/>
      <c r="F418" s="27" t="s">
        <v>1359</v>
      </c>
      <c r="G418" s="106" t="s">
        <v>1364</v>
      </c>
    </row>
    <row r="419" spans="1:7" outlineLevel="1" x14ac:dyDescent="0.15">
      <c r="A419" s="119"/>
      <c r="B419" s="128"/>
      <c r="C419" s="122"/>
      <c r="D419" s="125"/>
      <c r="E419" s="125"/>
      <c r="F419" s="27" t="s">
        <v>1360</v>
      </c>
      <c r="G419" s="106" t="s">
        <v>1365</v>
      </c>
    </row>
    <row r="420" spans="1:7" outlineLevel="1" x14ac:dyDescent="0.15">
      <c r="A420" s="119"/>
      <c r="B420" s="128"/>
      <c r="C420" s="122"/>
      <c r="D420" s="125"/>
      <c r="E420" s="125"/>
      <c r="F420" s="27" t="s">
        <v>1361</v>
      </c>
      <c r="G420" s="107" t="s">
        <v>1782</v>
      </c>
    </row>
    <row r="421" spans="1:7" ht="45.75" outlineLevel="1" thickBot="1" x14ac:dyDescent="0.2">
      <c r="A421" s="120"/>
      <c r="B421" s="129"/>
      <c r="C421" s="123"/>
      <c r="D421" s="126"/>
      <c r="E421" s="126"/>
      <c r="F421" s="28" t="s">
        <v>1362</v>
      </c>
      <c r="G421" s="104" t="s">
        <v>1555</v>
      </c>
    </row>
    <row r="422" spans="1:7" x14ac:dyDescent="0.15">
      <c r="A422" s="118" t="s">
        <v>583</v>
      </c>
      <c r="B422" s="127" t="s">
        <v>582</v>
      </c>
      <c r="C422" s="121" t="s">
        <v>1556</v>
      </c>
      <c r="D422" s="124" t="s">
        <v>1557</v>
      </c>
      <c r="E422" s="124" t="s">
        <v>1369</v>
      </c>
      <c r="F422" s="26" t="s">
        <v>1357</v>
      </c>
      <c r="G422" s="105" t="s">
        <v>160</v>
      </c>
    </row>
    <row r="423" spans="1:7" outlineLevel="1" x14ac:dyDescent="0.15">
      <c r="A423" s="119"/>
      <c r="B423" s="128"/>
      <c r="C423" s="122"/>
      <c r="D423" s="125"/>
      <c r="E423" s="125"/>
      <c r="F423" s="27" t="s">
        <v>1358</v>
      </c>
      <c r="G423" s="106" t="s">
        <v>1363</v>
      </c>
    </row>
    <row r="424" spans="1:7" outlineLevel="1" x14ac:dyDescent="0.15">
      <c r="A424" s="119"/>
      <c r="B424" s="128"/>
      <c r="C424" s="122"/>
      <c r="D424" s="125"/>
      <c r="E424" s="125"/>
      <c r="F424" s="27" t="s">
        <v>1359</v>
      </c>
      <c r="G424" s="106" t="s">
        <v>1364</v>
      </c>
    </row>
    <row r="425" spans="1:7" outlineLevel="1" x14ac:dyDescent="0.15">
      <c r="A425" s="119"/>
      <c r="B425" s="128"/>
      <c r="C425" s="122"/>
      <c r="D425" s="125"/>
      <c r="E425" s="125"/>
      <c r="F425" s="27" t="s">
        <v>1360</v>
      </c>
      <c r="G425" s="106" t="s">
        <v>1365</v>
      </c>
    </row>
    <row r="426" spans="1:7" outlineLevel="1" x14ac:dyDescent="0.15">
      <c r="A426" s="119"/>
      <c r="B426" s="128"/>
      <c r="C426" s="122"/>
      <c r="D426" s="125"/>
      <c r="E426" s="125"/>
      <c r="F426" s="27" t="s">
        <v>1361</v>
      </c>
      <c r="G426" s="107" t="s">
        <v>1782</v>
      </c>
    </row>
    <row r="427" spans="1:7" ht="45.75" outlineLevel="1" thickBot="1" x14ac:dyDescent="0.2">
      <c r="A427" s="120"/>
      <c r="B427" s="129"/>
      <c r="C427" s="123"/>
      <c r="D427" s="126"/>
      <c r="E427" s="126"/>
      <c r="F427" s="28" t="s">
        <v>1362</v>
      </c>
      <c r="G427" s="104" t="s">
        <v>1558</v>
      </c>
    </row>
    <row r="428" spans="1:7" x14ac:dyDescent="0.15">
      <c r="A428" s="118" t="s">
        <v>533</v>
      </c>
      <c r="B428" s="127" t="s">
        <v>532</v>
      </c>
      <c r="C428" s="121" t="s">
        <v>1559</v>
      </c>
      <c r="D428" s="124" t="s">
        <v>1560</v>
      </c>
      <c r="E428" s="124" t="s">
        <v>1369</v>
      </c>
      <c r="F428" s="26" t="s">
        <v>1357</v>
      </c>
      <c r="G428" s="105" t="s">
        <v>160</v>
      </c>
    </row>
    <row r="429" spans="1:7" outlineLevel="1" x14ac:dyDescent="0.15">
      <c r="A429" s="119"/>
      <c r="B429" s="128"/>
      <c r="C429" s="122"/>
      <c r="D429" s="125"/>
      <c r="E429" s="125"/>
      <c r="F429" s="27" t="s">
        <v>1358</v>
      </c>
      <c r="G429" s="106" t="s">
        <v>1363</v>
      </c>
    </row>
    <row r="430" spans="1:7" outlineLevel="1" x14ac:dyDescent="0.15">
      <c r="A430" s="119"/>
      <c r="B430" s="128"/>
      <c r="C430" s="122"/>
      <c r="D430" s="125"/>
      <c r="E430" s="125"/>
      <c r="F430" s="27" t="s">
        <v>1359</v>
      </c>
      <c r="G430" s="106" t="s">
        <v>1364</v>
      </c>
    </row>
    <row r="431" spans="1:7" outlineLevel="1" x14ac:dyDescent="0.15">
      <c r="A431" s="119"/>
      <c r="B431" s="128"/>
      <c r="C431" s="122"/>
      <c r="D431" s="125"/>
      <c r="E431" s="125"/>
      <c r="F431" s="27" t="s">
        <v>1360</v>
      </c>
      <c r="G431" s="106" t="s">
        <v>1365</v>
      </c>
    </row>
    <row r="432" spans="1:7" outlineLevel="1" x14ac:dyDescent="0.15">
      <c r="A432" s="119"/>
      <c r="B432" s="128"/>
      <c r="C432" s="122"/>
      <c r="D432" s="125"/>
      <c r="E432" s="125"/>
      <c r="F432" s="27" t="s">
        <v>1361</v>
      </c>
      <c r="G432" s="107" t="s">
        <v>1782</v>
      </c>
    </row>
    <row r="433" spans="1:7" ht="45.75" outlineLevel="1" thickBot="1" x14ac:dyDescent="0.2">
      <c r="A433" s="120"/>
      <c r="B433" s="129"/>
      <c r="C433" s="123"/>
      <c r="D433" s="126"/>
      <c r="E433" s="126"/>
      <c r="F433" s="28" t="s">
        <v>1362</v>
      </c>
      <c r="G433" s="104" t="s">
        <v>1561</v>
      </c>
    </row>
    <row r="434" spans="1:7" x14ac:dyDescent="0.15">
      <c r="A434" s="118" t="s">
        <v>623</v>
      </c>
      <c r="B434" s="127" t="s">
        <v>622</v>
      </c>
      <c r="C434" s="121" t="s">
        <v>1562</v>
      </c>
      <c r="D434" s="124" t="s">
        <v>1563</v>
      </c>
      <c r="E434" s="124" t="s">
        <v>1369</v>
      </c>
      <c r="F434" s="26" t="s">
        <v>1357</v>
      </c>
      <c r="G434" s="105" t="s">
        <v>160</v>
      </c>
    </row>
    <row r="435" spans="1:7" outlineLevel="1" x14ac:dyDescent="0.15">
      <c r="A435" s="119"/>
      <c r="B435" s="128"/>
      <c r="C435" s="122"/>
      <c r="D435" s="125"/>
      <c r="E435" s="125"/>
      <c r="F435" s="27" t="s">
        <v>1358</v>
      </c>
      <c r="G435" s="106" t="s">
        <v>1363</v>
      </c>
    </row>
    <row r="436" spans="1:7" outlineLevel="1" x14ac:dyDescent="0.15">
      <c r="A436" s="119"/>
      <c r="B436" s="128"/>
      <c r="C436" s="122"/>
      <c r="D436" s="125"/>
      <c r="E436" s="125"/>
      <c r="F436" s="27" t="s">
        <v>1359</v>
      </c>
      <c r="G436" s="106" t="s">
        <v>1364</v>
      </c>
    </row>
    <row r="437" spans="1:7" outlineLevel="1" x14ac:dyDescent="0.15">
      <c r="A437" s="119"/>
      <c r="B437" s="128"/>
      <c r="C437" s="122"/>
      <c r="D437" s="125"/>
      <c r="E437" s="125"/>
      <c r="F437" s="27" t="s">
        <v>1360</v>
      </c>
      <c r="G437" s="106" t="s">
        <v>1365</v>
      </c>
    </row>
    <row r="438" spans="1:7" outlineLevel="1" x14ac:dyDescent="0.15">
      <c r="A438" s="119"/>
      <c r="B438" s="128"/>
      <c r="C438" s="122"/>
      <c r="D438" s="125"/>
      <c r="E438" s="125"/>
      <c r="F438" s="27" t="s">
        <v>1361</v>
      </c>
      <c r="G438" s="107" t="s">
        <v>1782</v>
      </c>
    </row>
    <row r="439" spans="1:7" ht="45.75" outlineLevel="1" thickBot="1" x14ac:dyDescent="0.2">
      <c r="A439" s="120"/>
      <c r="B439" s="129"/>
      <c r="C439" s="123"/>
      <c r="D439" s="126"/>
      <c r="E439" s="126"/>
      <c r="F439" s="28" t="s">
        <v>1362</v>
      </c>
      <c r="G439" s="104" t="s">
        <v>1564</v>
      </c>
    </row>
    <row r="440" spans="1:7" x14ac:dyDescent="0.15">
      <c r="A440" s="118" t="s">
        <v>468</v>
      </c>
      <c r="B440" s="127" t="s">
        <v>467</v>
      </c>
      <c r="C440" s="121" t="s">
        <v>1565</v>
      </c>
      <c r="D440" s="124" t="s">
        <v>1566</v>
      </c>
      <c r="E440" s="124" t="s">
        <v>1356</v>
      </c>
      <c r="F440" s="26" t="s">
        <v>1357</v>
      </c>
      <c r="G440" s="105" t="s">
        <v>160</v>
      </c>
    </row>
    <row r="441" spans="1:7" outlineLevel="1" x14ac:dyDescent="0.15">
      <c r="A441" s="119"/>
      <c r="B441" s="128"/>
      <c r="C441" s="122"/>
      <c r="D441" s="125"/>
      <c r="E441" s="125"/>
      <c r="F441" s="27" t="s">
        <v>1358</v>
      </c>
      <c r="G441" s="106" t="s">
        <v>1363</v>
      </c>
    </row>
    <row r="442" spans="1:7" outlineLevel="1" x14ac:dyDescent="0.15">
      <c r="A442" s="119"/>
      <c r="B442" s="128"/>
      <c r="C442" s="122"/>
      <c r="D442" s="125"/>
      <c r="E442" s="125"/>
      <c r="F442" s="27" t="s">
        <v>1359</v>
      </c>
      <c r="G442" s="106" t="s">
        <v>1364</v>
      </c>
    </row>
    <row r="443" spans="1:7" outlineLevel="1" x14ac:dyDescent="0.15">
      <c r="A443" s="119"/>
      <c r="B443" s="128"/>
      <c r="C443" s="122"/>
      <c r="D443" s="125"/>
      <c r="E443" s="125"/>
      <c r="F443" s="27" t="s">
        <v>1360</v>
      </c>
      <c r="G443" s="106" t="s">
        <v>1365</v>
      </c>
    </row>
    <row r="444" spans="1:7" outlineLevel="1" x14ac:dyDescent="0.15">
      <c r="A444" s="119"/>
      <c r="B444" s="128"/>
      <c r="C444" s="122"/>
      <c r="D444" s="125"/>
      <c r="E444" s="125"/>
      <c r="F444" s="27" t="s">
        <v>1361</v>
      </c>
      <c r="G444" s="107" t="s">
        <v>1785</v>
      </c>
    </row>
    <row r="445" spans="1:7" ht="68.25" outlineLevel="1" thickBot="1" x14ac:dyDescent="0.2">
      <c r="A445" s="120"/>
      <c r="B445" s="129"/>
      <c r="C445" s="123"/>
      <c r="D445" s="126"/>
      <c r="E445" s="126"/>
      <c r="F445" s="28" t="s">
        <v>1362</v>
      </c>
      <c r="G445" s="104" t="s">
        <v>1567</v>
      </c>
    </row>
    <row r="446" spans="1:7" x14ac:dyDescent="0.15">
      <c r="A446" s="118" t="s">
        <v>421</v>
      </c>
      <c r="B446" s="127" t="s">
        <v>420</v>
      </c>
      <c r="C446" s="121" t="s">
        <v>1568</v>
      </c>
      <c r="D446" s="124" t="s">
        <v>1569</v>
      </c>
      <c r="E446" s="124" t="s">
        <v>1356</v>
      </c>
      <c r="F446" s="26" t="s">
        <v>1357</v>
      </c>
      <c r="G446" s="105" t="s">
        <v>160</v>
      </c>
    </row>
    <row r="447" spans="1:7" outlineLevel="1" x14ac:dyDescent="0.15">
      <c r="A447" s="119"/>
      <c r="B447" s="128"/>
      <c r="C447" s="122"/>
      <c r="D447" s="125"/>
      <c r="E447" s="125"/>
      <c r="F447" s="27" t="s">
        <v>1358</v>
      </c>
      <c r="G447" s="106" t="s">
        <v>1363</v>
      </c>
    </row>
    <row r="448" spans="1:7" outlineLevel="1" x14ac:dyDescent="0.15">
      <c r="A448" s="119"/>
      <c r="B448" s="128"/>
      <c r="C448" s="122"/>
      <c r="D448" s="125"/>
      <c r="E448" s="125"/>
      <c r="F448" s="27" t="s">
        <v>1359</v>
      </c>
      <c r="G448" s="106" t="s">
        <v>1364</v>
      </c>
    </row>
    <row r="449" spans="1:7" outlineLevel="1" x14ac:dyDescent="0.15">
      <c r="A449" s="119"/>
      <c r="B449" s="128"/>
      <c r="C449" s="122"/>
      <c r="D449" s="125"/>
      <c r="E449" s="125"/>
      <c r="F449" s="27" t="s">
        <v>1360</v>
      </c>
      <c r="G449" s="106" t="s">
        <v>1365</v>
      </c>
    </row>
    <row r="450" spans="1:7" outlineLevel="1" x14ac:dyDescent="0.15">
      <c r="A450" s="119"/>
      <c r="B450" s="128"/>
      <c r="C450" s="122"/>
      <c r="D450" s="125"/>
      <c r="E450" s="125"/>
      <c r="F450" s="27" t="s">
        <v>1361</v>
      </c>
      <c r="G450" s="107" t="s">
        <v>1787</v>
      </c>
    </row>
    <row r="451" spans="1:7" ht="68.25" outlineLevel="1" thickBot="1" x14ac:dyDescent="0.2">
      <c r="A451" s="120"/>
      <c r="B451" s="129"/>
      <c r="C451" s="123"/>
      <c r="D451" s="126"/>
      <c r="E451" s="126"/>
      <c r="F451" s="28" t="s">
        <v>1362</v>
      </c>
      <c r="G451" s="104" t="s">
        <v>1570</v>
      </c>
    </row>
    <row r="452" spans="1:7" x14ac:dyDescent="0.15">
      <c r="A452" s="118" t="s">
        <v>512</v>
      </c>
      <c r="B452" s="127" t="s">
        <v>511</v>
      </c>
      <c r="C452" s="121" t="s">
        <v>1571</v>
      </c>
      <c r="D452" s="124" t="s">
        <v>1572</v>
      </c>
      <c r="E452" s="124" t="s">
        <v>1369</v>
      </c>
      <c r="F452" s="26" t="s">
        <v>1357</v>
      </c>
      <c r="G452" s="105" t="s">
        <v>160</v>
      </c>
    </row>
    <row r="453" spans="1:7" outlineLevel="1" x14ac:dyDescent="0.15">
      <c r="A453" s="119"/>
      <c r="B453" s="128"/>
      <c r="C453" s="122"/>
      <c r="D453" s="125"/>
      <c r="E453" s="125"/>
      <c r="F453" s="27" t="s">
        <v>1358</v>
      </c>
      <c r="G453" s="106" t="s">
        <v>1363</v>
      </c>
    </row>
    <row r="454" spans="1:7" outlineLevel="1" x14ac:dyDescent="0.15">
      <c r="A454" s="119"/>
      <c r="B454" s="128"/>
      <c r="C454" s="122"/>
      <c r="D454" s="125"/>
      <c r="E454" s="125"/>
      <c r="F454" s="27" t="s">
        <v>1359</v>
      </c>
      <c r="G454" s="106" t="s">
        <v>1364</v>
      </c>
    </row>
    <row r="455" spans="1:7" outlineLevel="1" x14ac:dyDescent="0.15">
      <c r="A455" s="119"/>
      <c r="B455" s="128"/>
      <c r="C455" s="122"/>
      <c r="D455" s="125"/>
      <c r="E455" s="125"/>
      <c r="F455" s="27" t="s">
        <v>1360</v>
      </c>
      <c r="G455" s="106" t="s">
        <v>1365</v>
      </c>
    </row>
    <row r="456" spans="1:7" outlineLevel="1" x14ac:dyDescent="0.15">
      <c r="A456" s="119"/>
      <c r="B456" s="128"/>
      <c r="C456" s="122"/>
      <c r="D456" s="125"/>
      <c r="E456" s="125"/>
      <c r="F456" s="27" t="s">
        <v>1361</v>
      </c>
      <c r="G456" s="107" t="s">
        <v>1783</v>
      </c>
    </row>
    <row r="457" spans="1:7" ht="68.25" outlineLevel="1" thickBot="1" x14ac:dyDescent="0.2">
      <c r="A457" s="120"/>
      <c r="B457" s="129"/>
      <c r="C457" s="123"/>
      <c r="D457" s="126"/>
      <c r="E457" s="126"/>
      <c r="F457" s="28" t="s">
        <v>1362</v>
      </c>
      <c r="G457" s="104" t="s">
        <v>1573</v>
      </c>
    </row>
    <row r="458" spans="1:7" x14ac:dyDescent="0.15">
      <c r="A458" s="118" t="s">
        <v>459</v>
      </c>
      <c r="B458" s="127" t="s">
        <v>458</v>
      </c>
      <c r="C458" s="121" t="s">
        <v>1574</v>
      </c>
      <c r="D458" s="124" t="s">
        <v>1575</v>
      </c>
      <c r="E458" s="124" t="s">
        <v>1421</v>
      </c>
      <c r="F458" s="26" t="s">
        <v>1357</v>
      </c>
      <c r="G458" s="105" t="s">
        <v>160</v>
      </c>
    </row>
    <row r="459" spans="1:7" outlineLevel="1" x14ac:dyDescent="0.15">
      <c r="A459" s="119"/>
      <c r="B459" s="128"/>
      <c r="C459" s="122"/>
      <c r="D459" s="125"/>
      <c r="E459" s="125"/>
      <c r="F459" s="27" t="s">
        <v>1358</v>
      </c>
      <c r="G459" s="106" t="s">
        <v>1363</v>
      </c>
    </row>
    <row r="460" spans="1:7" outlineLevel="1" x14ac:dyDescent="0.15">
      <c r="A460" s="119"/>
      <c r="B460" s="128"/>
      <c r="C460" s="122"/>
      <c r="D460" s="125"/>
      <c r="E460" s="125"/>
      <c r="F460" s="27" t="s">
        <v>1359</v>
      </c>
      <c r="G460" s="106" t="s">
        <v>1364</v>
      </c>
    </row>
    <row r="461" spans="1:7" outlineLevel="1" x14ac:dyDescent="0.15">
      <c r="A461" s="119"/>
      <c r="B461" s="128"/>
      <c r="C461" s="122"/>
      <c r="D461" s="125"/>
      <c r="E461" s="125"/>
      <c r="F461" s="27" t="s">
        <v>1360</v>
      </c>
      <c r="G461" s="106" t="s">
        <v>1365</v>
      </c>
    </row>
    <row r="462" spans="1:7" outlineLevel="1" x14ac:dyDescent="0.15">
      <c r="A462" s="119"/>
      <c r="B462" s="128"/>
      <c r="C462" s="122"/>
      <c r="D462" s="125"/>
      <c r="E462" s="125"/>
      <c r="F462" s="27" t="s">
        <v>1361</v>
      </c>
      <c r="G462" s="107" t="s">
        <v>1783</v>
      </c>
    </row>
    <row r="463" spans="1:7" ht="68.25" outlineLevel="1" thickBot="1" x14ac:dyDescent="0.2">
      <c r="A463" s="120"/>
      <c r="B463" s="129"/>
      <c r="C463" s="123"/>
      <c r="D463" s="126"/>
      <c r="E463" s="126"/>
      <c r="F463" s="28" t="s">
        <v>1362</v>
      </c>
      <c r="G463" s="104" t="s">
        <v>1576</v>
      </c>
    </row>
    <row r="464" spans="1:7" x14ac:dyDescent="0.15">
      <c r="A464" s="118" t="s">
        <v>410</v>
      </c>
      <c r="B464" s="127" t="s">
        <v>409</v>
      </c>
      <c r="C464" s="121" t="s">
        <v>1577</v>
      </c>
      <c r="D464" s="124" t="s">
        <v>1578</v>
      </c>
      <c r="E464" s="124" t="s">
        <v>1369</v>
      </c>
      <c r="F464" s="26" t="s">
        <v>1357</v>
      </c>
      <c r="G464" s="105" t="s">
        <v>160</v>
      </c>
    </row>
    <row r="465" spans="1:7" outlineLevel="1" x14ac:dyDescent="0.15">
      <c r="A465" s="119"/>
      <c r="B465" s="128"/>
      <c r="C465" s="122"/>
      <c r="D465" s="125"/>
      <c r="E465" s="125"/>
      <c r="F465" s="27" t="s">
        <v>1358</v>
      </c>
      <c r="G465" s="106" t="s">
        <v>1363</v>
      </c>
    </row>
    <row r="466" spans="1:7" outlineLevel="1" x14ac:dyDescent="0.15">
      <c r="A466" s="119"/>
      <c r="B466" s="128"/>
      <c r="C466" s="122"/>
      <c r="D466" s="125"/>
      <c r="E466" s="125"/>
      <c r="F466" s="27" t="s">
        <v>1359</v>
      </c>
      <c r="G466" s="106" t="s">
        <v>1364</v>
      </c>
    </row>
    <row r="467" spans="1:7" outlineLevel="1" x14ac:dyDescent="0.15">
      <c r="A467" s="119"/>
      <c r="B467" s="128"/>
      <c r="C467" s="122"/>
      <c r="D467" s="125"/>
      <c r="E467" s="125"/>
      <c r="F467" s="27" t="s">
        <v>1360</v>
      </c>
      <c r="G467" s="106" t="s">
        <v>1365</v>
      </c>
    </row>
    <row r="468" spans="1:7" outlineLevel="1" x14ac:dyDescent="0.15">
      <c r="A468" s="119"/>
      <c r="B468" s="128"/>
      <c r="C468" s="122"/>
      <c r="D468" s="125"/>
      <c r="E468" s="125"/>
      <c r="F468" s="27" t="s">
        <v>1361</v>
      </c>
      <c r="G468" s="107" t="s">
        <v>1783</v>
      </c>
    </row>
    <row r="469" spans="1:7" ht="68.25" outlineLevel="1" thickBot="1" x14ac:dyDescent="0.2">
      <c r="A469" s="120"/>
      <c r="B469" s="129"/>
      <c r="C469" s="123"/>
      <c r="D469" s="126"/>
      <c r="E469" s="126"/>
      <c r="F469" s="28" t="s">
        <v>1362</v>
      </c>
      <c r="G469" s="104" t="s">
        <v>1579</v>
      </c>
    </row>
    <row r="470" spans="1:7" x14ac:dyDescent="0.15">
      <c r="A470" s="118" t="s">
        <v>484</v>
      </c>
      <c r="B470" s="127" t="s">
        <v>483</v>
      </c>
      <c r="C470" s="121" t="s">
        <v>1580</v>
      </c>
      <c r="D470" s="124" t="s">
        <v>1581</v>
      </c>
      <c r="E470" s="124" t="s">
        <v>1421</v>
      </c>
      <c r="F470" s="26" t="s">
        <v>1357</v>
      </c>
      <c r="G470" s="105" t="s">
        <v>160</v>
      </c>
    </row>
    <row r="471" spans="1:7" outlineLevel="1" x14ac:dyDescent="0.15">
      <c r="A471" s="119"/>
      <c r="B471" s="128"/>
      <c r="C471" s="122"/>
      <c r="D471" s="125"/>
      <c r="E471" s="125"/>
      <c r="F471" s="27" t="s">
        <v>1358</v>
      </c>
      <c r="G471" s="106" t="s">
        <v>1363</v>
      </c>
    </row>
    <row r="472" spans="1:7" outlineLevel="1" x14ac:dyDescent="0.15">
      <c r="A472" s="119"/>
      <c r="B472" s="128"/>
      <c r="C472" s="122"/>
      <c r="D472" s="125"/>
      <c r="E472" s="125"/>
      <c r="F472" s="27" t="s">
        <v>1359</v>
      </c>
      <c r="G472" s="106" t="s">
        <v>1364</v>
      </c>
    </row>
    <row r="473" spans="1:7" outlineLevel="1" x14ac:dyDescent="0.15">
      <c r="A473" s="119"/>
      <c r="B473" s="128"/>
      <c r="C473" s="122"/>
      <c r="D473" s="125"/>
      <c r="E473" s="125"/>
      <c r="F473" s="27" t="s">
        <v>1360</v>
      </c>
      <c r="G473" s="106" t="s">
        <v>1365</v>
      </c>
    </row>
    <row r="474" spans="1:7" outlineLevel="1" x14ac:dyDescent="0.15">
      <c r="A474" s="119"/>
      <c r="B474" s="128"/>
      <c r="C474" s="122"/>
      <c r="D474" s="125"/>
      <c r="E474" s="125"/>
      <c r="F474" s="27" t="s">
        <v>1361</v>
      </c>
      <c r="G474" s="107" t="s">
        <v>1786</v>
      </c>
    </row>
    <row r="475" spans="1:7" ht="45.75" outlineLevel="1" thickBot="1" x14ac:dyDescent="0.2">
      <c r="A475" s="120"/>
      <c r="B475" s="129"/>
      <c r="C475" s="123"/>
      <c r="D475" s="126"/>
      <c r="E475" s="126"/>
      <c r="F475" s="28" t="s">
        <v>1362</v>
      </c>
      <c r="G475" s="104" t="s">
        <v>1952</v>
      </c>
    </row>
    <row r="476" spans="1:7" x14ac:dyDescent="0.15">
      <c r="A476" s="118" t="s">
        <v>437</v>
      </c>
      <c r="B476" s="127" t="s">
        <v>436</v>
      </c>
      <c r="C476" s="121" t="s">
        <v>1582</v>
      </c>
      <c r="D476" s="124" t="s">
        <v>1583</v>
      </c>
      <c r="E476" s="124" t="s">
        <v>1421</v>
      </c>
      <c r="F476" s="26" t="s">
        <v>1357</v>
      </c>
      <c r="G476" s="105" t="s">
        <v>160</v>
      </c>
    </row>
    <row r="477" spans="1:7" outlineLevel="1" x14ac:dyDescent="0.15">
      <c r="A477" s="119"/>
      <c r="B477" s="128"/>
      <c r="C477" s="122"/>
      <c r="D477" s="125"/>
      <c r="E477" s="125"/>
      <c r="F477" s="27" t="s">
        <v>1358</v>
      </c>
      <c r="G477" s="106" t="s">
        <v>1363</v>
      </c>
    </row>
    <row r="478" spans="1:7" outlineLevel="1" x14ac:dyDescent="0.15">
      <c r="A478" s="119"/>
      <c r="B478" s="128"/>
      <c r="C478" s="122"/>
      <c r="D478" s="125"/>
      <c r="E478" s="125"/>
      <c r="F478" s="27" t="s">
        <v>1359</v>
      </c>
      <c r="G478" s="106" t="s">
        <v>1364</v>
      </c>
    </row>
    <row r="479" spans="1:7" outlineLevel="1" x14ac:dyDescent="0.15">
      <c r="A479" s="119"/>
      <c r="B479" s="128"/>
      <c r="C479" s="122"/>
      <c r="D479" s="125"/>
      <c r="E479" s="125"/>
      <c r="F479" s="27" t="s">
        <v>1360</v>
      </c>
      <c r="G479" s="106" t="s">
        <v>1365</v>
      </c>
    </row>
    <row r="480" spans="1:7" outlineLevel="1" x14ac:dyDescent="0.15">
      <c r="A480" s="119"/>
      <c r="B480" s="128"/>
      <c r="C480" s="122"/>
      <c r="D480" s="125"/>
      <c r="E480" s="125"/>
      <c r="F480" s="27" t="s">
        <v>1361</v>
      </c>
      <c r="G480" s="107" t="s">
        <v>1783</v>
      </c>
    </row>
    <row r="481" spans="1:7" ht="57" outlineLevel="1" thickBot="1" x14ac:dyDescent="0.2">
      <c r="A481" s="120"/>
      <c r="B481" s="129"/>
      <c r="C481" s="123"/>
      <c r="D481" s="126"/>
      <c r="E481" s="126"/>
      <c r="F481" s="28" t="s">
        <v>1362</v>
      </c>
      <c r="G481" s="104" t="s">
        <v>1953</v>
      </c>
    </row>
    <row r="482" spans="1:7" x14ac:dyDescent="0.15">
      <c r="A482" s="118" t="s">
        <v>430</v>
      </c>
      <c r="B482" s="127" t="s">
        <v>429</v>
      </c>
      <c r="C482" s="121" t="s">
        <v>1584</v>
      </c>
      <c r="D482" s="124" t="s">
        <v>1585</v>
      </c>
      <c r="E482" s="124" t="s">
        <v>1356</v>
      </c>
      <c r="F482" s="26" t="s">
        <v>1357</v>
      </c>
      <c r="G482" s="105" t="s">
        <v>160</v>
      </c>
    </row>
    <row r="483" spans="1:7" outlineLevel="1" x14ac:dyDescent="0.15">
      <c r="A483" s="119"/>
      <c r="B483" s="128"/>
      <c r="C483" s="122"/>
      <c r="D483" s="125"/>
      <c r="E483" s="125"/>
      <c r="F483" s="27" t="s">
        <v>1358</v>
      </c>
      <c r="G483" s="106" t="s">
        <v>1363</v>
      </c>
    </row>
    <row r="484" spans="1:7" outlineLevel="1" x14ac:dyDescent="0.15">
      <c r="A484" s="119"/>
      <c r="B484" s="128"/>
      <c r="C484" s="122"/>
      <c r="D484" s="125"/>
      <c r="E484" s="125"/>
      <c r="F484" s="27" t="s">
        <v>1359</v>
      </c>
      <c r="G484" s="106" t="s">
        <v>1364</v>
      </c>
    </row>
    <row r="485" spans="1:7" outlineLevel="1" x14ac:dyDescent="0.15">
      <c r="A485" s="119"/>
      <c r="B485" s="128"/>
      <c r="C485" s="122"/>
      <c r="D485" s="125"/>
      <c r="E485" s="125"/>
      <c r="F485" s="27" t="s">
        <v>1360</v>
      </c>
      <c r="G485" s="106" t="s">
        <v>1365</v>
      </c>
    </row>
    <row r="486" spans="1:7" outlineLevel="1" x14ac:dyDescent="0.15">
      <c r="A486" s="119"/>
      <c r="B486" s="128"/>
      <c r="C486" s="122"/>
      <c r="D486" s="125"/>
      <c r="E486" s="125"/>
      <c r="F486" s="27" t="s">
        <v>1361</v>
      </c>
      <c r="G486" s="107" t="s">
        <v>1783</v>
      </c>
    </row>
    <row r="487" spans="1:7" ht="68.25" outlineLevel="1" thickBot="1" x14ac:dyDescent="0.2">
      <c r="A487" s="120"/>
      <c r="B487" s="129"/>
      <c r="C487" s="123"/>
      <c r="D487" s="126"/>
      <c r="E487" s="126"/>
      <c r="F487" s="28" t="s">
        <v>1362</v>
      </c>
      <c r="G487" s="104" t="s">
        <v>1954</v>
      </c>
    </row>
    <row r="488" spans="1:7" x14ac:dyDescent="0.15">
      <c r="A488" s="118" t="s">
        <v>327</v>
      </c>
      <c r="B488" s="127" t="s">
        <v>326</v>
      </c>
      <c r="C488" s="121" t="s">
        <v>1586</v>
      </c>
      <c r="D488" s="124" t="s">
        <v>1587</v>
      </c>
      <c r="E488" s="124" t="s">
        <v>1356</v>
      </c>
      <c r="F488" s="26" t="s">
        <v>1357</v>
      </c>
      <c r="G488" s="105" t="s">
        <v>160</v>
      </c>
    </row>
    <row r="489" spans="1:7" outlineLevel="1" x14ac:dyDescent="0.15">
      <c r="A489" s="119"/>
      <c r="B489" s="128"/>
      <c r="C489" s="122"/>
      <c r="D489" s="125"/>
      <c r="E489" s="125"/>
      <c r="F489" s="27" t="s">
        <v>1358</v>
      </c>
      <c r="G489" s="106" t="s">
        <v>1363</v>
      </c>
    </row>
    <row r="490" spans="1:7" outlineLevel="1" x14ac:dyDescent="0.15">
      <c r="A490" s="119"/>
      <c r="B490" s="128"/>
      <c r="C490" s="122"/>
      <c r="D490" s="125"/>
      <c r="E490" s="125"/>
      <c r="F490" s="27" t="s">
        <v>1359</v>
      </c>
      <c r="G490" s="106" t="s">
        <v>1364</v>
      </c>
    </row>
    <row r="491" spans="1:7" outlineLevel="1" x14ac:dyDescent="0.15">
      <c r="A491" s="119"/>
      <c r="B491" s="128"/>
      <c r="C491" s="122"/>
      <c r="D491" s="125"/>
      <c r="E491" s="125"/>
      <c r="F491" s="27" t="s">
        <v>1360</v>
      </c>
      <c r="G491" s="106" t="s">
        <v>1365</v>
      </c>
    </row>
    <row r="492" spans="1:7" outlineLevel="1" x14ac:dyDescent="0.15">
      <c r="A492" s="119"/>
      <c r="B492" s="128"/>
      <c r="C492" s="122"/>
      <c r="D492" s="125"/>
      <c r="E492" s="125"/>
      <c r="F492" s="27" t="s">
        <v>1361</v>
      </c>
      <c r="G492" s="107" t="s">
        <v>1783</v>
      </c>
    </row>
    <row r="493" spans="1:7" ht="68.25" outlineLevel="1" thickBot="1" x14ac:dyDescent="0.2">
      <c r="A493" s="120"/>
      <c r="B493" s="129"/>
      <c r="C493" s="123"/>
      <c r="D493" s="126"/>
      <c r="E493" s="126"/>
      <c r="F493" s="28" t="s">
        <v>1362</v>
      </c>
      <c r="G493" s="104" t="s">
        <v>1955</v>
      </c>
    </row>
    <row r="494" spans="1:7" x14ac:dyDescent="0.15">
      <c r="A494" s="118" t="s">
        <v>375</v>
      </c>
      <c r="B494" s="127" t="s">
        <v>374</v>
      </c>
      <c r="C494" s="121" t="s">
        <v>1588</v>
      </c>
      <c r="D494" s="124" t="s">
        <v>1589</v>
      </c>
      <c r="E494" s="124" t="s">
        <v>1356</v>
      </c>
      <c r="F494" s="26" t="s">
        <v>1357</v>
      </c>
      <c r="G494" s="105" t="s">
        <v>160</v>
      </c>
    </row>
    <row r="495" spans="1:7" outlineLevel="1" x14ac:dyDescent="0.15">
      <c r="A495" s="119"/>
      <c r="B495" s="128"/>
      <c r="C495" s="122"/>
      <c r="D495" s="125"/>
      <c r="E495" s="125"/>
      <c r="F495" s="27" t="s">
        <v>1358</v>
      </c>
      <c r="G495" s="106" t="s">
        <v>1363</v>
      </c>
    </row>
    <row r="496" spans="1:7" outlineLevel="1" x14ac:dyDescent="0.15">
      <c r="A496" s="119"/>
      <c r="B496" s="128"/>
      <c r="C496" s="122"/>
      <c r="D496" s="125"/>
      <c r="E496" s="125"/>
      <c r="F496" s="27" t="s">
        <v>1359</v>
      </c>
      <c r="G496" s="106" t="s">
        <v>1364</v>
      </c>
    </row>
    <row r="497" spans="1:7" outlineLevel="1" x14ac:dyDescent="0.15">
      <c r="A497" s="119"/>
      <c r="B497" s="128"/>
      <c r="C497" s="122"/>
      <c r="D497" s="125"/>
      <c r="E497" s="125"/>
      <c r="F497" s="27" t="s">
        <v>1360</v>
      </c>
      <c r="G497" s="106" t="s">
        <v>1365</v>
      </c>
    </row>
    <row r="498" spans="1:7" outlineLevel="1" x14ac:dyDescent="0.15">
      <c r="A498" s="119"/>
      <c r="B498" s="128"/>
      <c r="C498" s="122"/>
      <c r="D498" s="125"/>
      <c r="E498" s="125"/>
      <c r="F498" s="27" t="s">
        <v>1361</v>
      </c>
      <c r="G498" s="107" t="s">
        <v>1783</v>
      </c>
    </row>
    <row r="499" spans="1:7" ht="57" outlineLevel="1" thickBot="1" x14ac:dyDescent="0.2">
      <c r="A499" s="120"/>
      <c r="B499" s="129"/>
      <c r="C499" s="123"/>
      <c r="D499" s="126"/>
      <c r="E499" s="126"/>
      <c r="F499" s="28" t="s">
        <v>1362</v>
      </c>
      <c r="G499" s="104" t="s">
        <v>1956</v>
      </c>
    </row>
    <row r="500" spans="1:7" x14ac:dyDescent="0.15">
      <c r="A500" s="118" t="s">
        <v>370</v>
      </c>
      <c r="B500" s="127" t="s">
        <v>369</v>
      </c>
      <c r="C500" s="121" t="s">
        <v>1590</v>
      </c>
      <c r="D500" s="124" t="s">
        <v>1591</v>
      </c>
      <c r="E500" s="124" t="s">
        <v>1421</v>
      </c>
      <c r="F500" s="26" t="s">
        <v>1357</v>
      </c>
      <c r="G500" s="105" t="s">
        <v>160</v>
      </c>
    </row>
    <row r="501" spans="1:7" outlineLevel="1" x14ac:dyDescent="0.15">
      <c r="A501" s="119"/>
      <c r="B501" s="128"/>
      <c r="C501" s="122"/>
      <c r="D501" s="125"/>
      <c r="E501" s="125"/>
      <c r="F501" s="27" t="s">
        <v>1358</v>
      </c>
      <c r="G501" s="106" t="s">
        <v>1363</v>
      </c>
    </row>
    <row r="502" spans="1:7" outlineLevel="1" x14ac:dyDescent="0.15">
      <c r="A502" s="119"/>
      <c r="B502" s="128"/>
      <c r="C502" s="122"/>
      <c r="D502" s="125"/>
      <c r="E502" s="125"/>
      <c r="F502" s="27" t="s">
        <v>1359</v>
      </c>
      <c r="G502" s="106" t="s">
        <v>1364</v>
      </c>
    </row>
    <row r="503" spans="1:7" outlineLevel="1" x14ac:dyDescent="0.15">
      <c r="A503" s="119"/>
      <c r="B503" s="128"/>
      <c r="C503" s="122"/>
      <c r="D503" s="125"/>
      <c r="E503" s="125"/>
      <c r="F503" s="27" t="s">
        <v>1360</v>
      </c>
      <c r="G503" s="106" t="s">
        <v>1365</v>
      </c>
    </row>
    <row r="504" spans="1:7" outlineLevel="1" x14ac:dyDescent="0.15">
      <c r="A504" s="119"/>
      <c r="B504" s="128"/>
      <c r="C504" s="122"/>
      <c r="D504" s="125"/>
      <c r="E504" s="125"/>
      <c r="F504" s="27" t="s">
        <v>1361</v>
      </c>
      <c r="G504" s="107" t="s">
        <v>1783</v>
      </c>
    </row>
    <row r="505" spans="1:7" ht="57" outlineLevel="1" thickBot="1" x14ac:dyDescent="0.2">
      <c r="A505" s="120"/>
      <c r="B505" s="129"/>
      <c r="C505" s="123"/>
      <c r="D505" s="126"/>
      <c r="E505" s="126"/>
      <c r="F505" s="28" t="s">
        <v>1362</v>
      </c>
      <c r="G505" s="104" t="s">
        <v>1957</v>
      </c>
    </row>
    <row r="506" spans="1:7" x14ac:dyDescent="0.15">
      <c r="A506" s="118" t="s">
        <v>231</v>
      </c>
      <c r="B506" s="127" t="s">
        <v>230</v>
      </c>
      <c r="C506" s="121" t="s">
        <v>1592</v>
      </c>
      <c r="D506" s="124" t="s">
        <v>1593</v>
      </c>
      <c r="E506" s="124" t="s">
        <v>1421</v>
      </c>
      <c r="F506" s="26" t="s">
        <v>1357</v>
      </c>
      <c r="G506" s="105" t="s">
        <v>160</v>
      </c>
    </row>
    <row r="507" spans="1:7" outlineLevel="1" x14ac:dyDescent="0.15">
      <c r="A507" s="119"/>
      <c r="B507" s="128"/>
      <c r="C507" s="122"/>
      <c r="D507" s="125"/>
      <c r="E507" s="125"/>
      <c r="F507" s="27" t="s">
        <v>1358</v>
      </c>
      <c r="G507" s="106" t="s">
        <v>1363</v>
      </c>
    </row>
    <row r="508" spans="1:7" outlineLevel="1" x14ac:dyDescent="0.15">
      <c r="A508" s="119"/>
      <c r="B508" s="128"/>
      <c r="C508" s="122"/>
      <c r="D508" s="125"/>
      <c r="E508" s="125"/>
      <c r="F508" s="27" t="s">
        <v>1359</v>
      </c>
      <c r="G508" s="106" t="s">
        <v>1364</v>
      </c>
    </row>
    <row r="509" spans="1:7" outlineLevel="1" x14ac:dyDescent="0.15">
      <c r="A509" s="119"/>
      <c r="B509" s="128"/>
      <c r="C509" s="122"/>
      <c r="D509" s="125"/>
      <c r="E509" s="125"/>
      <c r="F509" s="27" t="s">
        <v>1360</v>
      </c>
      <c r="G509" s="106" t="s">
        <v>1365</v>
      </c>
    </row>
    <row r="510" spans="1:7" outlineLevel="1" x14ac:dyDescent="0.15">
      <c r="A510" s="119"/>
      <c r="B510" s="128"/>
      <c r="C510" s="122"/>
      <c r="D510" s="125"/>
      <c r="E510" s="125"/>
      <c r="F510" s="27" t="s">
        <v>1361</v>
      </c>
      <c r="G510" s="107" t="s">
        <v>1785</v>
      </c>
    </row>
    <row r="511" spans="1:7" ht="45.75" outlineLevel="1" thickBot="1" x14ac:dyDescent="0.2">
      <c r="A511" s="120"/>
      <c r="B511" s="129"/>
      <c r="C511" s="123"/>
      <c r="D511" s="126"/>
      <c r="E511" s="126"/>
      <c r="F511" s="28" t="s">
        <v>1362</v>
      </c>
      <c r="G511" s="104" t="s">
        <v>1594</v>
      </c>
    </row>
    <row r="512" spans="1:7" x14ac:dyDescent="0.15">
      <c r="A512" s="118" t="s">
        <v>109</v>
      </c>
      <c r="B512" s="127" t="s">
        <v>108</v>
      </c>
      <c r="C512" s="121" t="s">
        <v>1595</v>
      </c>
      <c r="D512" s="124" t="s">
        <v>1596</v>
      </c>
      <c r="E512" s="124" t="s">
        <v>1356</v>
      </c>
      <c r="F512" s="26" t="s">
        <v>1357</v>
      </c>
      <c r="G512" s="105" t="s">
        <v>160</v>
      </c>
    </row>
    <row r="513" spans="1:7" outlineLevel="1" x14ac:dyDescent="0.15">
      <c r="A513" s="119"/>
      <c r="B513" s="128"/>
      <c r="C513" s="122"/>
      <c r="D513" s="125"/>
      <c r="E513" s="125"/>
      <c r="F513" s="27" t="s">
        <v>1358</v>
      </c>
      <c r="G513" s="106" t="s">
        <v>1363</v>
      </c>
    </row>
    <row r="514" spans="1:7" outlineLevel="1" x14ac:dyDescent="0.15">
      <c r="A514" s="119"/>
      <c r="B514" s="128"/>
      <c r="C514" s="122"/>
      <c r="D514" s="125"/>
      <c r="E514" s="125"/>
      <c r="F514" s="27" t="s">
        <v>1359</v>
      </c>
      <c r="G514" s="106" t="s">
        <v>1364</v>
      </c>
    </row>
    <row r="515" spans="1:7" outlineLevel="1" x14ac:dyDescent="0.15">
      <c r="A515" s="119"/>
      <c r="B515" s="128"/>
      <c r="C515" s="122"/>
      <c r="D515" s="125"/>
      <c r="E515" s="125"/>
      <c r="F515" s="27" t="s">
        <v>1360</v>
      </c>
      <c r="G515" s="106" t="s">
        <v>1365</v>
      </c>
    </row>
    <row r="516" spans="1:7" outlineLevel="1" x14ac:dyDescent="0.15">
      <c r="A516" s="119"/>
      <c r="B516" s="128"/>
      <c r="C516" s="122"/>
      <c r="D516" s="125"/>
      <c r="E516" s="125"/>
      <c r="F516" s="27" t="s">
        <v>1361</v>
      </c>
      <c r="G516" s="107" t="s">
        <v>1783</v>
      </c>
    </row>
    <row r="517" spans="1:7" ht="57" outlineLevel="1" thickBot="1" x14ac:dyDescent="0.2">
      <c r="A517" s="120"/>
      <c r="B517" s="129"/>
      <c r="C517" s="123"/>
      <c r="D517" s="126"/>
      <c r="E517" s="126"/>
      <c r="F517" s="28" t="s">
        <v>1362</v>
      </c>
      <c r="G517" s="104" t="s">
        <v>1958</v>
      </c>
    </row>
    <row r="518" spans="1:7" x14ac:dyDescent="0.15">
      <c r="A518" s="118" t="s">
        <v>322</v>
      </c>
      <c r="B518" s="127" t="s">
        <v>321</v>
      </c>
      <c r="C518" s="121" t="s">
        <v>1597</v>
      </c>
      <c r="D518" s="124" t="s">
        <v>1598</v>
      </c>
      <c r="E518" s="124" t="s">
        <v>1421</v>
      </c>
      <c r="F518" s="26" t="s">
        <v>1357</v>
      </c>
      <c r="G518" s="105" t="s">
        <v>160</v>
      </c>
    </row>
    <row r="519" spans="1:7" outlineLevel="1" x14ac:dyDescent="0.15">
      <c r="A519" s="119"/>
      <c r="B519" s="128"/>
      <c r="C519" s="122"/>
      <c r="D519" s="125"/>
      <c r="E519" s="125"/>
      <c r="F519" s="27" t="s">
        <v>1358</v>
      </c>
      <c r="G519" s="106" t="s">
        <v>1363</v>
      </c>
    </row>
    <row r="520" spans="1:7" outlineLevel="1" x14ac:dyDescent="0.15">
      <c r="A520" s="119"/>
      <c r="B520" s="128"/>
      <c r="C520" s="122"/>
      <c r="D520" s="125"/>
      <c r="E520" s="125"/>
      <c r="F520" s="27" t="s">
        <v>1359</v>
      </c>
      <c r="G520" s="106" t="s">
        <v>1364</v>
      </c>
    </row>
    <row r="521" spans="1:7" outlineLevel="1" x14ac:dyDescent="0.15">
      <c r="A521" s="119"/>
      <c r="B521" s="128"/>
      <c r="C521" s="122"/>
      <c r="D521" s="125"/>
      <c r="E521" s="125"/>
      <c r="F521" s="27" t="s">
        <v>1360</v>
      </c>
      <c r="G521" s="106" t="s">
        <v>1365</v>
      </c>
    </row>
    <row r="522" spans="1:7" outlineLevel="1" x14ac:dyDescent="0.15">
      <c r="A522" s="119"/>
      <c r="B522" s="128"/>
      <c r="C522" s="122"/>
      <c r="D522" s="125"/>
      <c r="E522" s="125"/>
      <c r="F522" s="27" t="s">
        <v>1361</v>
      </c>
      <c r="G522" s="107" t="s">
        <v>1783</v>
      </c>
    </row>
    <row r="523" spans="1:7" ht="45.75" outlineLevel="1" thickBot="1" x14ac:dyDescent="0.2">
      <c r="A523" s="120"/>
      <c r="B523" s="129"/>
      <c r="C523" s="123"/>
      <c r="D523" s="126"/>
      <c r="E523" s="126"/>
      <c r="F523" s="28" t="s">
        <v>1362</v>
      </c>
      <c r="G523" s="104" t="s">
        <v>1599</v>
      </c>
    </row>
    <row r="524" spans="1:7" x14ac:dyDescent="0.15">
      <c r="A524" s="118" t="s">
        <v>226</v>
      </c>
      <c r="B524" s="127" t="s">
        <v>225</v>
      </c>
      <c r="C524" s="121" t="s">
        <v>1600</v>
      </c>
      <c r="D524" s="124" t="s">
        <v>1601</v>
      </c>
      <c r="E524" s="124" t="s">
        <v>1421</v>
      </c>
      <c r="F524" s="26" t="s">
        <v>1357</v>
      </c>
      <c r="G524" s="105" t="s">
        <v>160</v>
      </c>
    </row>
    <row r="525" spans="1:7" outlineLevel="1" x14ac:dyDescent="0.15">
      <c r="A525" s="119"/>
      <c r="B525" s="128"/>
      <c r="C525" s="122"/>
      <c r="D525" s="125"/>
      <c r="E525" s="125"/>
      <c r="F525" s="27" t="s">
        <v>1358</v>
      </c>
      <c r="G525" s="106" t="s">
        <v>1363</v>
      </c>
    </row>
    <row r="526" spans="1:7" outlineLevel="1" x14ac:dyDescent="0.15">
      <c r="A526" s="119"/>
      <c r="B526" s="128"/>
      <c r="C526" s="122"/>
      <c r="D526" s="125"/>
      <c r="E526" s="125"/>
      <c r="F526" s="27" t="s">
        <v>1359</v>
      </c>
      <c r="G526" s="106" t="s">
        <v>1364</v>
      </c>
    </row>
    <row r="527" spans="1:7" outlineLevel="1" x14ac:dyDescent="0.15">
      <c r="A527" s="119"/>
      <c r="B527" s="128"/>
      <c r="C527" s="122"/>
      <c r="D527" s="125"/>
      <c r="E527" s="125"/>
      <c r="F527" s="27" t="s">
        <v>1360</v>
      </c>
      <c r="G527" s="106" t="s">
        <v>1365</v>
      </c>
    </row>
    <row r="528" spans="1:7" outlineLevel="1" x14ac:dyDescent="0.15">
      <c r="A528" s="119"/>
      <c r="B528" s="128"/>
      <c r="C528" s="122"/>
      <c r="D528" s="125"/>
      <c r="E528" s="125"/>
      <c r="F528" s="27" t="s">
        <v>1361</v>
      </c>
      <c r="G528" s="107" t="s">
        <v>1783</v>
      </c>
    </row>
    <row r="529" spans="1:7" ht="45.75" outlineLevel="1" thickBot="1" x14ac:dyDescent="0.2">
      <c r="A529" s="120"/>
      <c r="B529" s="129"/>
      <c r="C529" s="123"/>
      <c r="D529" s="126"/>
      <c r="E529" s="126"/>
      <c r="F529" s="28" t="s">
        <v>1362</v>
      </c>
      <c r="G529" s="104" t="s">
        <v>1602</v>
      </c>
    </row>
    <row r="530" spans="1:7" x14ac:dyDescent="0.15">
      <c r="A530" s="118" t="s">
        <v>380</v>
      </c>
      <c r="B530" s="127" t="s">
        <v>379</v>
      </c>
      <c r="C530" s="121" t="s">
        <v>1603</v>
      </c>
      <c r="D530" s="124" t="s">
        <v>1604</v>
      </c>
      <c r="E530" s="124" t="s">
        <v>1356</v>
      </c>
      <c r="F530" s="26" t="s">
        <v>1357</v>
      </c>
      <c r="G530" s="105" t="s">
        <v>160</v>
      </c>
    </row>
    <row r="531" spans="1:7" outlineLevel="1" x14ac:dyDescent="0.15">
      <c r="A531" s="119"/>
      <c r="B531" s="128"/>
      <c r="C531" s="122"/>
      <c r="D531" s="125"/>
      <c r="E531" s="125"/>
      <c r="F531" s="27" t="s">
        <v>1358</v>
      </c>
      <c r="G531" s="106" t="s">
        <v>1363</v>
      </c>
    </row>
    <row r="532" spans="1:7" outlineLevel="1" x14ac:dyDescent="0.15">
      <c r="A532" s="119"/>
      <c r="B532" s="128"/>
      <c r="C532" s="122"/>
      <c r="D532" s="125"/>
      <c r="E532" s="125"/>
      <c r="F532" s="27" t="s">
        <v>1359</v>
      </c>
      <c r="G532" s="106" t="s">
        <v>1364</v>
      </c>
    </row>
    <row r="533" spans="1:7" outlineLevel="1" x14ac:dyDescent="0.15">
      <c r="A533" s="119"/>
      <c r="B533" s="128"/>
      <c r="C533" s="122"/>
      <c r="D533" s="125"/>
      <c r="E533" s="125"/>
      <c r="F533" s="27" t="s">
        <v>1360</v>
      </c>
      <c r="G533" s="106" t="s">
        <v>1365</v>
      </c>
    </row>
    <row r="534" spans="1:7" outlineLevel="1" x14ac:dyDescent="0.15">
      <c r="A534" s="119"/>
      <c r="B534" s="128"/>
      <c r="C534" s="122"/>
      <c r="D534" s="125"/>
      <c r="E534" s="125"/>
      <c r="F534" s="27" t="s">
        <v>1361</v>
      </c>
      <c r="G534" s="107" t="s">
        <v>1783</v>
      </c>
    </row>
    <row r="535" spans="1:7" ht="68.25" outlineLevel="1" thickBot="1" x14ac:dyDescent="0.2">
      <c r="A535" s="120"/>
      <c r="B535" s="129"/>
      <c r="C535" s="123"/>
      <c r="D535" s="126"/>
      <c r="E535" s="126"/>
      <c r="F535" s="28" t="s">
        <v>1362</v>
      </c>
      <c r="G535" s="104" t="s">
        <v>1959</v>
      </c>
    </row>
    <row r="536" spans="1:7" x14ac:dyDescent="0.15">
      <c r="A536" s="118" t="s">
        <v>477</v>
      </c>
      <c r="B536" s="127" t="s">
        <v>476</v>
      </c>
      <c r="C536" s="121" t="s">
        <v>1605</v>
      </c>
      <c r="D536" s="124" t="s">
        <v>1606</v>
      </c>
      <c r="E536" s="124" t="s">
        <v>1421</v>
      </c>
      <c r="F536" s="26" t="s">
        <v>1357</v>
      </c>
      <c r="G536" s="105" t="s">
        <v>160</v>
      </c>
    </row>
    <row r="537" spans="1:7" outlineLevel="1" x14ac:dyDescent="0.15">
      <c r="A537" s="119"/>
      <c r="B537" s="128"/>
      <c r="C537" s="122"/>
      <c r="D537" s="125"/>
      <c r="E537" s="125"/>
      <c r="F537" s="27" t="s">
        <v>1358</v>
      </c>
      <c r="G537" s="106" t="s">
        <v>1363</v>
      </c>
    </row>
    <row r="538" spans="1:7" outlineLevel="1" x14ac:dyDescent="0.15">
      <c r="A538" s="119"/>
      <c r="B538" s="128"/>
      <c r="C538" s="122"/>
      <c r="D538" s="125"/>
      <c r="E538" s="125"/>
      <c r="F538" s="27" t="s">
        <v>1359</v>
      </c>
      <c r="G538" s="106" t="s">
        <v>1364</v>
      </c>
    </row>
    <row r="539" spans="1:7" outlineLevel="1" x14ac:dyDescent="0.15">
      <c r="A539" s="119"/>
      <c r="B539" s="128"/>
      <c r="C539" s="122"/>
      <c r="D539" s="125"/>
      <c r="E539" s="125"/>
      <c r="F539" s="27" t="s">
        <v>1360</v>
      </c>
      <c r="G539" s="106" t="s">
        <v>1365</v>
      </c>
    </row>
    <row r="540" spans="1:7" outlineLevel="1" x14ac:dyDescent="0.15">
      <c r="A540" s="119"/>
      <c r="B540" s="128"/>
      <c r="C540" s="122"/>
      <c r="D540" s="125"/>
      <c r="E540" s="125"/>
      <c r="F540" s="27" t="s">
        <v>1361</v>
      </c>
      <c r="G540" s="107" t="s">
        <v>1785</v>
      </c>
    </row>
    <row r="541" spans="1:7" ht="57" outlineLevel="1" thickBot="1" x14ac:dyDescent="0.2">
      <c r="A541" s="120"/>
      <c r="B541" s="129"/>
      <c r="C541" s="123"/>
      <c r="D541" s="126"/>
      <c r="E541" s="126"/>
      <c r="F541" s="28" t="s">
        <v>1362</v>
      </c>
      <c r="G541" s="104" t="s">
        <v>1960</v>
      </c>
    </row>
    <row r="542" spans="1:7" x14ac:dyDescent="0.15">
      <c r="A542" s="118" t="s">
        <v>98</v>
      </c>
      <c r="B542" s="127" t="s">
        <v>97</v>
      </c>
      <c r="C542" s="121" t="s">
        <v>1607</v>
      </c>
      <c r="D542" s="124" t="s">
        <v>1608</v>
      </c>
      <c r="E542" s="124" t="s">
        <v>1356</v>
      </c>
      <c r="F542" s="26" t="s">
        <v>1357</v>
      </c>
      <c r="G542" s="105" t="s">
        <v>160</v>
      </c>
    </row>
    <row r="543" spans="1:7" ht="22.5" outlineLevel="1" x14ac:dyDescent="0.15">
      <c r="A543" s="119"/>
      <c r="B543" s="128"/>
      <c r="C543" s="122"/>
      <c r="D543" s="125"/>
      <c r="E543" s="125"/>
      <c r="F543" s="27" t="s">
        <v>1358</v>
      </c>
      <c r="G543" s="108" t="s">
        <v>1964</v>
      </c>
    </row>
    <row r="544" spans="1:7" outlineLevel="1" x14ac:dyDescent="0.15">
      <c r="A544" s="119"/>
      <c r="B544" s="128"/>
      <c r="C544" s="122"/>
      <c r="D544" s="125"/>
      <c r="E544" s="125"/>
      <c r="F544" s="27" t="s">
        <v>1359</v>
      </c>
      <c r="G544" s="106" t="s">
        <v>1364</v>
      </c>
    </row>
    <row r="545" spans="1:7" outlineLevel="1" x14ac:dyDescent="0.15">
      <c r="A545" s="119"/>
      <c r="B545" s="128"/>
      <c r="C545" s="122"/>
      <c r="D545" s="125"/>
      <c r="E545" s="125"/>
      <c r="F545" s="27" t="s">
        <v>1360</v>
      </c>
      <c r="G545" s="106" t="s">
        <v>1365</v>
      </c>
    </row>
    <row r="546" spans="1:7" ht="22.5" outlineLevel="1" x14ac:dyDescent="0.15">
      <c r="A546" s="119"/>
      <c r="B546" s="128"/>
      <c r="C546" s="122"/>
      <c r="D546" s="125"/>
      <c r="E546" s="125"/>
      <c r="F546" s="27" t="s">
        <v>1361</v>
      </c>
      <c r="G546" s="109" t="s">
        <v>1963</v>
      </c>
    </row>
    <row r="547" spans="1:7" ht="90.75" outlineLevel="1" thickBot="1" x14ac:dyDescent="0.2">
      <c r="A547" s="120"/>
      <c r="B547" s="129"/>
      <c r="C547" s="123"/>
      <c r="D547" s="126"/>
      <c r="E547" s="126"/>
      <c r="F547" s="28" t="s">
        <v>1362</v>
      </c>
      <c r="G547" s="104" t="s">
        <v>1962</v>
      </c>
    </row>
    <row r="548" spans="1:7" x14ac:dyDescent="0.15">
      <c r="A548" s="118" t="s">
        <v>215</v>
      </c>
      <c r="B548" s="127" t="s">
        <v>214</v>
      </c>
      <c r="C548" s="121" t="s">
        <v>1609</v>
      </c>
      <c r="D548" s="124" t="s">
        <v>1610</v>
      </c>
      <c r="E548" s="124" t="s">
        <v>1356</v>
      </c>
      <c r="F548" s="26" t="s">
        <v>1357</v>
      </c>
      <c r="G548" s="105" t="s">
        <v>160</v>
      </c>
    </row>
    <row r="549" spans="1:7" ht="22.5" outlineLevel="1" x14ac:dyDescent="0.15">
      <c r="A549" s="119"/>
      <c r="B549" s="128"/>
      <c r="C549" s="122"/>
      <c r="D549" s="125"/>
      <c r="E549" s="125"/>
      <c r="F549" s="27" t="s">
        <v>1358</v>
      </c>
      <c r="G549" s="108" t="s">
        <v>1964</v>
      </c>
    </row>
    <row r="550" spans="1:7" outlineLevel="1" x14ac:dyDescent="0.15">
      <c r="A550" s="119"/>
      <c r="B550" s="128"/>
      <c r="C550" s="122"/>
      <c r="D550" s="125"/>
      <c r="E550" s="125"/>
      <c r="F550" s="27" t="s">
        <v>1359</v>
      </c>
      <c r="G550" s="106" t="s">
        <v>1364</v>
      </c>
    </row>
    <row r="551" spans="1:7" outlineLevel="1" x14ac:dyDescent="0.15">
      <c r="A551" s="119"/>
      <c r="B551" s="128"/>
      <c r="C551" s="122"/>
      <c r="D551" s="125"/>
      <c r="E551" s="125"/>
      <c r="F551" s="27" t="s">
        <v>1360</v>
      </c>
      <c r="G551" s="106" t="s">
        <v>1365</v>
      </c>
    </row>
    <row r="552" spans="1:7" ht="22.5" outlineLevel="1" x14ac:dyDescent="0.15">
      <c r="A552" s="119"/>
      <c r="B552" s="128"/>
      <c r="C552" s="122"/>
      <c r="D552" s="125"/>
      <c r="E552" s="125"/>
      <c r="F552" s="27" t="s">
        <v>1361</v>
      </c>
      <c r="G552" s="109" t="s">
        <v>1963</v>
      </c>
    </row>
    <row r="553" spans="1:7" ht="90.75" outlineLevel="1" thickBot="1" x14ac:dyDescent="0.2">
      <c r="A553" s="120"/>
      <c r="B553" s="129"/>
      <c r="C553" s="123"/>
      <c r="D553" s="126"/>
      <c r="E553" s="126"/>
      <c r="F553" s="28" t="s">
        <v>1362</v>
      </c>
      <c r="G553" s="104" t="s">
        <v>1965</v>
      </c>
    </row>
    <row r="554" spans="1:7" x14ac:dyDescent="0.15">
      <c r="A554" s="118" t="s">
        <v>205</v>
      </c>
      <c r="B554" s="127" t="s">
        <v>204</v>
      </c>
      <c r="C554" s="121" t="s">
        <v>1611</v>
      </c>
      <c r="D554" s="124" t="s">
        <v>1612</v>
      </c>
      <c r="E554" s="124" t="s">
        <v>1421</v>
      </c>
      <c r="F554" s="26" t="s">
        <v>1357</v>
      </c>
      <c r="G554" s="105" t="s">
        <v>160</v>
      </c>
    </row>
    <row r="555" spans="1:7" ht="22.5" outlineLevel="1" x14ac:dyDescent="0.15">
      <c r="A555" s="119"/>
      <c r="B555" s="128"/>
      <c r="C555" s="122"/>
      <c r="D555" s="125"/>
      <c r="E555" s="125"/>
      <c r="F555" s="27" t="s">
        <v>1358</v>
      </c>
      <c r="G555" s="108" t="s">
        <v>1964</v>
      </c>
    </row>
    <row r="556" spans="1:7" outlineLevel="1" x14ac:dyDescent="0.15">
      <c r="A556" s="119"/>
      <c r="B556" s="128"/>
      <c r="C556" s="122"/>
      <c r="D556" s="125"/>
      <c r="E556" s="125"/>
      <c r="F556" s="27" t="s">
        <v>1359</v>
      </c>
      <c r="G556" s="106" t="s">
        <v>1364</v>
      </c>
    </row>
    <row r="557" spans="1:7" outlineLevel="1" x14ac:dyDescent="0.15">
      <c r="A557" s="119"/>
      <c r="B557" s="128"/>
      <c r="C557" s="122"/>
      <c r="D557" s="125"/>
      <c r="E557" s="125"/>
      <c r="F557" s="27" t="s">
        <v>1360</v>
      </c>
      <c r="G557" s="106" t="s">
        <v>1365</v>
      </c>
    </row>
    <row r="558" spans="1:7" ht="22.5" outlineLevel="1" x14ac:dyDescent="0.15">
      <c r="A558" s="119"/>
      <c r="B558" s="128"/>
      <c r="C558" s="122"/>
      <c r="D558" s="125"/>
      <c r="E558" s="125"/>
      <c r="F558" s="27" t="s">
        <v>1361</v>
      </c>
      <c r="G558" s="109" t="s">
        <v>1963</v>
      </c>
    </row>
    <row r="559" spans="1:7" ht="90.75" outlineLevel="1" thickBot="1" x14ac:dyDescent="0.2">
      <c r="A559" s="120"/>
      <c r="B559" s="129"/>
      <c r="C559" s="123"/>
      <c r="D559" s="126"/>
      <c r="E559" s="126"/>
      <c r="F559" s="28" t="s">
        <v>1362</v>
      </c>
      <c r="G559" s="104" t="s">
        <v>1966</v>
      </c>
    </row>
    <row r="560" spans="1:7" x14ac:dyDescent="0.15">
      <c r="A560" s="118" t="s">
        <v>311</v>
      </c>
      <c r="B560" s="127" t="s">
        <v>310</v>
      </c>
      <c r="C560" s="121" t="s">
        <v>1613</v>
      </c>
      <c r="D560" s="124" t="s">
        <v>1614</v>
      </c>
      <c r="E560" s="124" t="s">
        <v>1421</v>
      </c>
      <c r="F560" s="26" t="s">
        <v>1357</v>
      </c>
      <c r="G560" s="105" t="s">
        <v>160</v>
      </c>
    </row>
    <row r="561" spans="1:7" ht="22.5" outlineLevel="1" x14ac:dyDescent="0.15">
      <c r="A561" s="119"/>
      <c r="B561" s="128"/>
      <c r="C561" s="122"/>
      <c r="D561" s="125"/>
      <c r="E561" s="125"/>
      <c r="F561" s="27" t="s">
        <v>1358</v>
      </c>
      <c r="G561" s="108" t="s">
        <v>1964</v>
      </c>
    </row>
    <row r="562" spans="1:7" outlineLevel="1" x14ac:dyDescent="0.15">
      <c r="A562" s="119"/>
      <c r="B562" s="128"/>
      <c r="C562" s="122"/>
      <c r="D562" s="125"/>
      <c r="E562" s="125"/>
      <c r="F562" s="27" t="s">
        <v>1359</v>
      </c>
      <c r="G562" s="106" t="s">
        <v>1364</v>
      </c>
    </row>
    <row r="563" spans="1:7" outlineLevel="1" x14ac:dyDescent="0.15">
      <c r="A563" s="119"/>
      <c r="B563" s="128"/>
      <c r="C563" s="122"/>
      <c r="D563" s="125"/>
      <c r="E563" s="125"/>
      <c r="F563" s="27" t="s">
        <v>1360</v>
      </c>
      <c r="G563" s="106" t="s">
        <v>1365</v>
      </c>
    </row>
    <row r="564" spans="1:7" ht="22.5" outlineLevel="1" x14ac:dyDescent="0.15">
      <c r="A564" s="119"/>
      <c r="B564" s="128"/>
      <c r="C564" s="122"/>
      <c r="D564" s="125"/>
      <c r="E564" s="125"/>
      <c r="F564" s="27" t="s">
        <v>1361</v>
      </c>
      <c r="G564" s="109" t="s">
        <v>1968</v>
      </c>
    </row>
    <row r="565" spans="1:7" ht="90.75" outlineLevel="1" thickBot="1" x14ac:dyDescent="0.2">
      <c r="A565" s="120"/>
      <c r="B565" s="129"/>
      <c r="C565" s="123"/>
      <c r="D565" s="126"/>
      <c r="E565" s="126"/>
      <c r="F565" s="28" t="s">
        <v>1362</v>
      </c>
      <c r="G565" s="104" t="s">
        <v>1967</v>
      </c>
    </row>
    <row r="566" spans="1:7" x14ac:dyDescent="0.15">
      <c r="A566" s="118" t="s">
        <v>88</v>
      </c>
      <c r="B566" s="127" t="s">
        <v>87</v>
      </c>
      <c r="C566" s="121" t="s">
        <v>1615</v>
      </c>
      <c r="D566" s="124" t="s">
        <v>1616</v>
      </c>
      <c r="E566" s="124" t="s">
        <v>1421</v>
      </c>
      <c r="F566" s="26" t="s">
        <v>1357</v>
      </c>
      <c r="G566" s="105" t="s">
        <v>160</v>
      </c>
    </row>
    <row r="567" spans="1:7" ht="22.5" outlineLevel="1" x14ac:dyDescent="0.15">
      <c r="A567" s="119"/>
      <c r="B567" s="128"/>
      <c r="C567" s="122"/>
      <c r="D567" s="125"/>
      <c r="E567" s="125"/>
      <c r="F567" s="27" t="s">
        <v>1358</v>
      </c>
      <c r="G567" s="108" t="s">
        <v>1971</v>
      </c>
    </row>
    <row r="568" spans="1:7" outlineLevel="1" x14ac:dyDescent="0.15">
      <c r="A568" s="119"/>
      <c r="B568" s="128"/>
      <c r="C568" s="122"/>
      <c r="D568" s="125"/>
      <c r="E568" s="125"/>
      <c r="F568" s="27" t="s">
        <v>1359</v>
      </c>
      <c r="G568" s="106" t="s">
        <v>1364</v>
      </c>
    </row>
    <row r="569" spans="1:7" outlineLevel="1" x14ac:dyDescent="0.15">
      <c r="A569" s="119"/>
      <c r="B569" s="128"/>
      <c r="C569" s="122"/>
      <c r="D569" s="125"/>
      <c r="E569" s="125"/>
      <c r="F569" s="27" t="s">
        <v>1360</v>
      </c>
      <c r="G569" s="106" t="s">
        <v>1365</v>
      </c>
    </row>
    <row r="570" spans="1:7" ht="22.5" outlineLevel="1" x14ac:dyDescent="0.15">
      <c r="A570" s="119"/>
      <c r="B570" s="128"/>
      <c r="C570" s="122"/>
      <c r="D570" s="125"/>
      <c r="E570" s="125"/>
      <c r="F570" s="27" t="s">
        <v>1361</v>
      </c>
      <c r="G570" s="109" t="s">
        <v>1970</v>
      </c>
    </row>
    <row r="571" spans="1:7" ht="90.75" outlineLevel="1" thickBot="1" x14ac:dyDescent="0.2">
      <c r="A571" s="120"/>
      <c r="B571" s="129"/>
      <c r="C571" s="123"/>
      <c r="D571" s="126"/>
      <c r="E571" s="126"/>
      <c r="F571" s="28" t="s">
        <v>1362</v>
      </c>
      <c r="G571" s="104" t="s">
        <v>1969</v>
      </c>
    </row>
    <row r="572" spans="1:7" x14ac:dyDescent="0.15">
      <c r="A572" s="118" t="s">
        <v>195</v>
      </c>
      <c r="B572" s="127" t="s">
        <v>194</v>
      </c>
      <c r="C572" s="121" t="s">
        <v>1617</v>
      </c>
      <c r="D572" s="124" t="s">
        <v>1618</v>
      </c>
      <c r="E572" s="124" t="s">
        <v>1421</v>
      </c>
      <c r="F572" s="26" t="s">
        <v>1357</v>
      </c>
      <c r="G572" s="105" t="s">
        <v>160</v>
      </c>
    </row>
    <row r="573" spans="1:7" ht="22.5" outlineLevel="1" x14ac:dyDescent="0.15">
      <c r="A573" s="119"/>
      <c r="B573" s="128"/>
      <c r="C573" s="122"/>
      <c r="D573" s="125"/>
      <c r="E573" s="125"/>
      <c r="F573" s="27" t="s">
        <v>1358</v>
      </c>
      <c r="G573" s="108" t="s">
        <v>1971</v>
      </c>
    </row>
    <row r="574" spans="1:7" outlineLevel="1" x14ac:dyDescent="0.15">
      <c r="A574" s="119"/>
      <c r="B574" s="128"/>
      <c r="C574" s="122"/>
      <c r="D574" s="125"/>
      <c r="E574" s="125"/>
      <c r="F574" s="27" t="s">
        <v>1359</v>
      </c>
      <c r="G574" s="106" t="s">
        <v>1364</v>
      </c>
    </row>
    <row r="575" spans="1:7" outlineLevel="1" x14ac:dyDescent="0.15">
      <c r="A575" s="119"/>
      <c r="B575" s="128"/>
      <c r="C575" s="122"/>
      <c r="D575" s="125"/>
      <c r="E575" s="125"/>
      <c r="F575" s="27" t="s">
        <v>1360</v>
      </c>
      <c r="G575" s="106" t="s">
        <v>1365</v>
      </c>
    </row>
    <row r="576" spans="1:7" ht="22.5" outlineLevel="1" x14ac:dyDescent="0.15">
      <c r="A576" s="119"/>
      <c r="B576" s="128"/>
      <c r="C576" s="122"/>
      <c r="D576" s="125"/>
      <c r="E576" s="125"/>
      <c r="F576" s="27" t="s">
        <v>1361</v>
      </c>
      <c r="G576" s="109" t="s">
        <v>1970</v>
      </c>
    </row>
    <row r="577" spans="1:7" ht="90.75" outlineLevel="1" thickBot="1" x14ac:dyDescent="0.2">
      <c r="A577" s="120"/>
      <c r="B577" s="129"/>
      <c r="C577" s="123"/>
      <c r="D577" s="126"/>
      <c r="E577" s="126"/>
      <c r="F577" s="28" t="s">
        <v>1362</v>
      </c>
      <c r="G577" s="104" t="s">
        <v>1972</v>
      </c>
    </row>
    <row r="578" spans="1:7" x14ac:dyDescent="0.15">
      <c r="A578" s="118" t="s">
        <v>185</v>
      </c>
      <c r="B578" s="127" t="s">
        <v>184</v>
      </c>
      <c r="C578" s="121" t="s">
        <v>1619</v>
      </c>
      <c r="D578" s="124" t="s">
        <v>1620</v>
      </c>
      <c r="E578" s="124" t="s">
        <v>1421</v>
      </c>
      <c r="F578" s="26" t="s">
        <v>1357</v>
      </c>
      <c r="G578" s="105" t="s">
        <v>160</v>
      </c>
    </row>
    <row r="579" spans="1:7" ht="22.5" outlineLevel="1" x14ac:dyDescent="0.15">
      <c r="A579" s="119"/>
      <c r="B579" s="128"/>
      <c r="C579" s="122"/>
      <c r="D579" s="125"/>
      <c r="E579" s="125"/>
      <c r="F579" s="27" t="s">
        <v>1358</v>
      </c>
      <c r="G579" s="108" t="s">
        <v>1971</v>
      </c>
    </row>
    <row r="580" spans="1:7" outlineLevel="1" x14ac:dyDescent="0.15">
      <c r="A580" s="119"/>
      <c r="B580" s="128"/>
      <c r="C580" s="122"/>
      <c r="D580" s="125"/>
      <c r="E580" s="125"/>
      <c r="F580" s="27" t="s">
        <v>1359</v>
      </c>
      <c r="G580" s="106" t="s">
        <v>1364</v>
      </c>
    </row>
    <row r="581" spans="1:7" outlineLevel="1" x14ac:dyDescent="0.15">
      <c r="A581" s="119"/>
      <c r="B581" s="128"/>
      <c r="C581" s="122"/>
      <c r="D581" s="125"/>
      <c r="E581" s="125"/>
      <c r="F581" s="27" t="s">
        <v>1360</v>
      </c>
      <c r="G581" s="106" t="s">
        <v>1365</v>
      </c>
    </row>
    <row r="582" spans="1:7" ht="22.5" outlineLevel="1" x14ac:dyDescent="0.15">
      <c r="A582" s="119"/>
      <c r="B582" s="128"/>
      <c r="C582" s="122"/>
      <c r="D582" s="125"/>
      <c r="E582" s="125"/>
      <c r="F582" s="27" t="s">
        <v>1361</v>
      </c>
      <c r="G582" s="109" t="s">
        <v>1970</v>
      </c>
    </row>
    <row r="583" spans="1:7" ht="90.75" outlineLevel="1" thickBot="1" x14ac:dyDescent="0.2">
      <c r="A583" s="120"/>
      <c r="B583" s="129"/>
      <c r="C583" s="123"/>
      <c r="D583" s="126"/>
      <c r="E583" s="126"/>
      <c r="F583" s="28" t="s">
        <v>1362</v>
      </c>
      <c r="G583" s="104" t="s">
        <v>1973</v>
      </c>
    </row>
    <row r="584" spans="1:7" x14ac:dyDescent="0.15">
      <c r="A584" s="118" t="s">
        <v>300</v>
      </c>
      <c r="B584" s="127" t="s">
        <v>299</v>
      </c>
      <c r="C584" s="121" t="s">
        <v>1621</v>
      </c>
      <c r="D584" s="124" t="s">
        <v>1622</v>
      </c>
      <c r="E584" s="124" t="s">
        <v>1421</v>
      </c>
      <c r="F584" s="26" t="s">
        <v>1357</v>
      </c>
      <c r="G584" s="105" t="s">
        <v>160</v>
      </c>
    </row>
    <row r="585" spans="1:7" ht="22.5" outlineLevel="1" x14ac:dyDescent="0.15">
      <c r="A585" s="119"/>
      <c r="B585" s="128"/>
      <c r="C585" s="122"/>
      <c r="D585" s="125"/>
      <c r="E585" s="125"/>
      <c r="F585" s="27" t="s">
        <v>1358</v>
      </c>
      <c r="G585" s="108" t="s">
        <v>1971</v>
      </c>
    </row>
    <row r="586" spans="1:7" outlineLevel="1" x14ac:dyDescent="0.15">
      <c r="A586" s="119"/>
      <c r="B586" s="128"/>
      <c r="C586" s="122"/>
      <c r="D586" s="125"/>
      <c r="E586" s="125"/>
      <c r="F586" s="27" t="s">
        <v>1359</v>
      </c>
      <c r="G586" s="106" t="s">
        <v>1364</v>
      </c>
    </row>
    <row r="587" spans="1:7" outlineLevel="1" x14ac:dyDescent="0.15">
      <c r="A587" s="119"/>
      <c r="B587" s="128"/>
      <c r="C587" s="122"/>
      <c r="D587" s="125"/>
      <c r="E587" s="125"/>
      <c r="F587" s="27" t="s">
        <v>1360</v>
      </c>
      <c r="G587" s="106" t="s">
        <v>1365</v>
      </c>
    </row>
    <row r="588" spans="1:7" ht="22.5" outlineLevel="1" x14ac:dyDescent="0.15">
      <c r="A588" s="119"/>
      <c r="B588" s="128"/>
      <c r="C588" s="122"/>
      <c r="D588" s="125"/>
      <c r="E588" s="125"/>
      <c r="F588" s="27" t="s">
        <v>1361</v>
      </c>
      <c r="G588" s="109" t="s">
        <v>1968</v>
      </c>
    </row>
    <row r="589" spans="1:7" ht="90.75" outlineLevel="1" thickBot="1" x14ac:dyDescent="0.2">
      <c r="A589" s="120"/>
      <c r="B589" s="129"/>
      <c r="C589" s="123"/>
      <c r="D589" s="126"/>
      <c r="E589" s="126"/>
      <c r="F589" s="28" t="s">
        <v>1362</v>
      </c>
      <c r="G589" s="104" t="s">
        <v>1974</v>
      </c>
    </row>
    <row r="590" spans="1:7" x14ac:dyDescent="0.15">
      <c r="A590" s="118" t="s">
        <v>78</v>
      </c>
      <c r="B590" s="127" t="s">
        <v>75</v>
      </c>
      <c r="C590" s="121" t="s">
        <v>1623</v>
      </c>
      <c r="D590" s="124" t="s">
        <v>1624</v>
      </c>
      <c r="E590" s="124" t="s">
        <v>1356</v>
      </c>
      <c r="F590" s="26" t="s">
        <v>1357</v>
      </c>
      <c r="G590" s="105" t="s">
        <v>160</v>
      </c>
    </row>
    <row r="591" spans="1:7" ht="22.5" outlineLevel="1" x14ac:dyDescent="0.15">
      <c r="A591" s="119"/>
      <c r="B591" s="128"/>
      <c r="C591" s="122"/>
      <c r="D591" s="125"/>
      <c r="E591" s="125"/>
      <c r="F591" s="27" t="s">
        <v>1358</v>
      </c>
      <c r="G591" s="108" t="s">
        <v>1971</v>
      </c>
    </row>
    <row r="592" spans="1:7" outlineLevel="1" x14ac:dyDescent="0.15">
      <c r="A592" s="119"/>
      <c r="B592" s="128"/>
      <c r="C592" s="122"/>
      <c r="D592" s="125"/>
      <c r="E592" s="125"/>
      <c r="F592" s="27" t="s">
        <v>1359</v>
      </c>
      <c r="G592" s="106" t="s">
        <v>1364</v>
      </c>
    </row>
    <row r="593" spans="1:7" outlineLevel="1" x14ac:dyDescent="0.15">
      <c r="A593" s="119"/>
      <c r="B593" s="128"/>
      <c r="C593" s="122"/>
      <c r="D593" s="125"/>
      <c r="E593" s="125"/>
      <c r="F593" s="27" t="s">
        <v>1360</v>
      </c>
      <c r="G593" s="106" t="s">
        <v>1975</v>
      </c>
    </row>
    <row r="594" spans="1:7" ht="22.5" outlineLevel="1" x14ac:dyDescent="0.15">
      <c r="A594" s="119"/>
      <c r="B594" s="128"/>
      <c r="C594" s="122"/>
      <c r="D594" s="125"/>
      <c r="E594" s="125"/>
      <c r="F594" s="27" t="s">
        <v>1361</v>
      </c>
      <c r="G594" s="109" t="s">
        <v>1968</v>
      </c>
    </row>
    <row r="595" spans="1:7" ht="90.75" outlineLevel="1" thickBot="1" x14ac:dyDescent="0.2">
      <c r="A595" s="120"/>
      <c r="B595" s="129"/>
      <c r="C595" s="123"/>
      <c r="D595" s="126"/>
      <c r="E595" s="126"/>
      <c r="F595" s="28" t="s">
        <v>1362</v>
      </c>
      <c r="G595" s="104" t="s">
        <v>1976</v>
      </c>
    </row>
    <row r="596" spans="1:7" x14ac:dyDescent="0.15">
      <c r="A596" s="118" t="s">
        <v>175</v>
      </c>
      <c r="B596" s="127" t="s">
        <v>174</v>
      </c>
      <c r="C596" s="121" t="s">
        <v>1625</v>
      </c>
      <c r="D596" s="124" t="s">
        <v>1626</v>
      </c>
      <c r="E596" s="124" t="s">
        <v>1356</v>
      </c>
      <c r="F596" s="26" t="s">
        <v>1357</v>
      </c>
      <c r="G596" s="105" t="s">
        <v>160</v>
      </c>
    </row>
    <row r="597" spans="1:7" ht="22.5" outlineLevel="1" x14ac:dyDescent="0.15">
      <c r="A597" s="119"/>
      <c r="B597" s="128"/>
      <c r="C597" s="122"/>
      <c r="D597" s="125"/>
      <c r="E597" s="125"/>
      <c r="F597" s="27" t="s">
        <v>1358</v>
      </c>
      <c r="G597" s="108" t="s">
        <v>1971</v>
      </c>
    </row>
    <row r="598" spans="1:7" outlineLevel="1" x14ac:dyDescent="0.15">
      <c r="A598" s="119"/>
      <c r="B598" s="128"/>
      <c r="C598" s="122"/>
      <c r="D598" s="125"/>
      <c r="E598" s="125"/>
      <c r="F598" s="27" t="s">
        <v>1359</v>
      </c>
      <c r="G598" s="106" t="s">
        <v>1364</v>
      </c>
    </row>
    <row r="599" spans="1:7" outlineLevel="1" x14ac:dyDescent="0.15">
      <c r="A599" s="119"/>
      <c r="B599" s="128"/>
      <c r="C599" s="122"/>
      <c r="D599" s="125"/>
      <c r="E599" s="125"/>
      <c r="F599" s="27" t="s">
        <v>1360</v>
      </c>
      <c r="G599" s="106" t="s">
        <v>1365</v>
      </c>
    </row>
    <row r="600" spans="1:7" ht="22.5" outlineLevel="1" x14ac:dyDescent="0.15">
      <c r="A600" s="119"/>
      <c r="B600" s="128"/>
      <c r="C600" s="122"/>
      <c r="D600" s="125"/>
      <c r="E600" s="125"/>
      <c r="F600" s="27" t="s">
        <v>1361</v>
      </c>
      <c r="G600" s="109" t="s">
        <v>1970</v>
      </c>
    </row>
    <row r="601" spans="1:7" ht="90.75" outlineLevel="1" thickBot="1" x14ac:dyDescent="0.2">
      <c r="A601" s="120"/>
      <c r="B601" s="129"/>
      <c r="C601" s="123"/>
      <c r="D601" s="126"/>
      <c r="E601" s="126"/>
      <c r="F601" s="28" t="s">
        <v>1362</v>
      </c>
      <c r="G601" s="104" t="s">
        <v>1977</v>
      </c>
    </row>
    <row r="602" spans="1:7" x14ac:dyDescent="0.15">
      <c r="A602" s="118" t="s">
        <v>69</v>
      </c>
      <c r="B602" s="127" t="s">
        <v>68</v>
      </c>
      <c r="C602" s="121" t="s">
        <v>1627</v>
      </c>
      <c r="D602" s="124" t="s">
        <v>1628</v>
      </c>
      <c r="E602" s="124" t="s">
        <v>1369</v>
      </c>
      <c r="F602" s="26" t="s">
        <v>1357</v>
      </c>
      <c r="G602" s="105" t="s">
        <v>160</v>
      </c>
    </row>
    <row r="603" spans="1:7" outlineLevel="1" x14ac:dyDescent="0.15">
      <c r="A603" s="119"/>
      <c r="B603" s="128"/>
      <c r="C603" s="122"/>
      <c r="D603" s="125"/>
      <c r="E603" s="125"/>
      <c r="F603" s="27" t="s">
        <v>1358</v>
      </c>
      <c r="G603" s="106" t="s">
        <v>1363</v>
      </c>
    </row>
    <row r="604" spans="1:7" outlineLevel="1" x14ac:dyDescent="0.15">
      <c r="A604" s="119"/>
      <c r="B604" s="128"/>
      <c r="C604" s="122"/>
      <c r="D604" s="125"/>
      <c r="E604" s="125"/>
      <c r="F604" s="27" t="s">
        <v>1359</v>
      </c>
      <c r="G604" s="106" t="s">
        <v>1364</v>
      </c>
    </row>
    <row r="605" spans="1:7" outlineLevel="1" x14ac:dyDescent="0.15">
      <c r="A605" s="119"/>
      <c r="B605" s="128"/>
      <c r="C605" s="122"/>
      <c r="D605" s="125"/>
      <c r="E605" s="125"/>
      <c r="F605" s="27" t="s">
        <v>1360</v>
      </c>
      <c r="G605" s="106" t="s">
        <v>1365</v>
      </c>
    </row>
    <row r="606" spans="1:7" outlineLevel="1" x14ac:dyDescent="0.15">
      <c r="A606" s="119"/>
      <c r="B606" s="128"/>
      <c r="C606" s="122"/>
      <c r="D606" s="125"/>
      <c r="E606" s="125"/>
      <c r="F606" s="27" t="s">
        <v>1361</v>
      </c>
      <c r="G606" s="107" t="s">
        <v>1783</v>
      </c>
    </row>
    <row r="607" spans="1:7" ht="45.75" outlineLevel="1" thickBot="1" x14ac:dyDescent="0.2">
      <c r="A607" s="120"/>
      <c r="B607" s="129"/>
      <c r="C607" s="123"/>
      <c r="D607" s="126"/>
      <c r="E607" s="126"/>
      <c r="F607" s="28" t="s">
        <v>1362</v>
      </c>
      <c r="G607" s="104" t="s">
        <v>1629</v>
      </c>
    </row>
    <row r="608" spans="1:7" x14ac:dyDescent="0.15">
      <c r="A608" s="118" t="s">
        <v>168</v>
      </c>
      <c r="B608" s="127" t="s">
        <v>167</v>
      </c>
      <c r="C608" s="121" t="s">
        <v>1630</v>
      </c>
      <c r="D608" s="124" t="s">
        <v>1631</v>
      </c>
      <c r="E608" s="124" t="s">
        <v>1369</v>
      </c>
      <c r="F608" s="26" t="s">
        <v>1357</v>
      </c>
      <c r="G608" s="29" t="s">
        <v>160</v>
      </c>
    </row>
    <row r="609" spans="1:7" outlineLevel="1" x14ac:dyDescent="0.15">
      <c r="A609" s="119"/>
      <c r="B609" s="128"/>
      <c r="C609" s="122"/>
      <c r="D609" s="125"/>
      <c r="E609" s="125"/>
      <c r="F609" s="27" t="s">
        <v>1358</v>
      </c>
      <c r="G609" s="30" t="s">
        <v>1363</v>
      </c>
    </row>
    <row r="610" spans="1:7" outlineLevel="1" x14ac:dyDescent="0.15">
      <c r="A610" s="119"/>
      <c r="B610" s="128"/>
      <c r="C610" s="122"/>
      <c r="D610" s="125"/>
      <c r="E610" s="125"/>
      <c r="F610" s="27" t="s">
        <v>1359</v>
      </c>
      <c r="G610" s="30" t="s">
        <v>1364</v>
      </c>
    </row>
    <row r="611" spans="1:7" outlineLevel="1" x14ac:dyDescent="0.15">
      <c r="A611" s="119"/>
      <c r="B611" s="128"/>
      <c r="C611" s="122"/>
      <c r="D611" s="125"/>
      <c r="E611" s="125"/>
      <c r="F611" s="27" t="s">
        <v>1360</v>
      </c>
      <c r="G611" s="30" t="s">
        <v>1365</v>
      </c>
    </row>
    <row r="612" spans="1:7" outlineLevel="1" x14ac:dyDescent="0.15">
      <c r="A612" s="119"/>
      <c r="B612" s="128"/>
      <c r="C612" s="122"/>
      <c r="D612" s="125"/>
      <c r="E612" s="125"/>
      <c r="F612" s="27" t="s">
        <v>1361</v>
      </c>
      <c r="G612" s="52" t="s">
        <v>1783</v>
      </c>
    </row>
    <row r="613" spans="1:7" ht="45.75" outlineLevel="1" thickBot="1" x14ac:dyDescent="0.2">
      <c r="A613" s="120"/>
      <c r="B613" s="129"/>
      <c r="C613" s="123"/>
      <c r="D613" s="126"/>
      <c r="E613" s="126"/>
      <c r="F613" s="28" t="s">
        <v>1362</v>
      </c>
      <c r="G613" s="31" t="s">
        <v>1632</v>
      </c>
    </row>
    <row r="614" spans="1:7" x14ac:dyDescent="0.15">
      <c r="A614" s="118" t="s">
        <v>285</v>
      </c>
      <c r="B614" s="127" t="s">
        <v>284</v>
      </c>
      <c r="C614" s="121" t="s">
        <v>1633</v>
      </c>
      <c r="D614" s="124" t="s">
        <v>1634</v>
      </c>
      <c r="E614" s="124" t="s">
        <v>1369</v>
      </c>
      <c r="F614" s="26" t="s">
        <v>1357</v>
      </c>
      <c r="G614" s="29" t="s">
        <v>160</v>
      </c>
    </row>
    <row r="615" spans="1:7" outlineLevel="1" x14ac:dyDescent="0.15">
      <c r="A615" s="119"/>
      <c r="B615" s="128"/>
      <c r="C615" s="122"/>
      <c r="D615" s="125"/>
      <c r="E615" s="125"/>
      <c r="F615" s="27" t="s">
        <v>1358</v>
      </c>
      <c r="G615" s="30" t="s">
        <v>1363</v>
      </c>
    </row>
    <row r="616" spans="1:7" outlineLevel="1" x14ac:dyDescent="0.15">
      <c r="A616" s="119"/>
      <c r="B616" s="128"/>
      <c r="C616" s="122"/>
      <c r="D616" s="125"/>
      <c r="E616" s="125"/>
      <c r="F616" s="27" t="s">
        <v>1359</v>
      </c>
      <c r="G616" s="30" t="s">
        <v>1364</v>
      </c>
    </row>
    <row r="617" spans="1:7" outlineLevel="1" x14ac:dyDescent="0.15">
      <c r="A617" s="119"/>
      <c r="B617" s="128"/>
      <c r="C617" s="122"/>
      <c r="D617" s="125"/>
      <c r="E617" s="125"/>
      <c r="F617" s="27" t="s">
        <v>1360</v>
      </c>
      <c r="G617" s="30" t="s">
        <v>1365</v>
      </c>
    </row>
    <row r="618" spans="1:7" outlineLevel="1" x14ac:dyDescent="0.15">
      <c r="A618" s="119"/>
      <c r="B618" s="128"/>
      <c r="C618" s="122"/>
      <c r="D618" s="125"/>
      <c r="E618" s="125"/>
      <c r="F618" s="27" t="s">
        <v>1361</v>
      </c>
      <c r="G618" s="52" t="s">
        <v>1783</v>
      </c>
    </row>
    <row r="619" spans="1:7" ht="45.75" outlineLevel="1" thickBot="1" x14ac:dyDescent="0.2">
      <c r="A619" s="120"/>
      <c r="B619" s="129"/>
      <c r="C619" s="123"/>
      <c r="D619" s="126"/>
      <c r="E619" s="126"/>
      <c r="F619" s="28" t="s">
        <v>1362</v>
      </c>
      <c r="G619" s="31" t="s">
        <v>1635</v>
      </c>
    </row>
    <row r="620" spans="1:7" x14ac:dyDescent="0.15">
      <c r="A620" s="118" t="s">
        <v>163</v>
      </c>
      <c r="B620" s="127" t="s">
        <v>162</v>
      </c>
      <c r="C620" s="121" t="s">
        <v>1636</v>
      </c>
      <c r="D620" s="124" t="s">
        <v>1637</v>
      </c>
      <c r="E620" s="124" t="s">
        <v>1356</v>
      </c>
      <c r="F620" s="26" t="s">
        <v>1357</v>
      </c>
      <c r="G620" s="29" t="s">
        <v>160</v>
      </c>
    </row>
    <row r="621" spans="1:7" outlineLevel="1" x14ac:dyDescent="0.15">
      <c r="A621" s="119"/>
      <c r="B621" s="128"/>
      <c r="C621" s="122"/>
      <c r="D621" s="125"/>
      <c r="E621" s="125"/>
      <c r="F621" s="27" t="s">
        <v>1358</v>
      </c>
      <c r="G621" s="30" t="s">
        <v>1363</v>
      </c>
    </row>
    <row r="622" spans="1:7" outlineLevel="1" x14ac:dyDescent="0.15">
      <c r="A622" s="119"/>
      <c r="B622" s="128"/>
      <c r="C622" s="122"/>
      <c r="D622" s="125"/>
      <c r="E622" s="125"/>
      <c r="F622" s="27" t="s">
        <v>1359</v>
      </c>
      <c r="G622" s="30" t="s">
        <v>1364</v>
      </c>
    </row>
    <row r="623" spans="1:7" outlineLevel="1" x14ac:dyDescent="0.15">
      <c r="A623" s="119"/>
      <c r="B623" s="128"/>
      <c r="C623" s="122"/>
      <c r="D623" s="125"/>
      <c r="E623" s="125"/>
      <c r="F623" s="27" t="s">
        <v>1360</v>
      </c>
      <c r="G623" s="30" t="s">
        <v>1365</v>
      </c>
    </row>
    <row r="624" spans="1:7" outlineLevel="1" x14ac:dyDescent="0.15">
      <c r="A624" s="119"/>
      <c r="B624" s="128"/>
      <c r="C624" s="122"/>
      <c r="D624" s="125"/>
      <c r="E624" s="125"/>
      <c r="F624" s="27" t="s">
        <v>1361</v>
      </c>
      <c r="G624" s="52" t="s">
        <v>1783</v>
      </c>
    </row>
    <row r="625" spans="1:7" ht="34.5" outlineLevel="1" thickBot="1" x14ac:dyDescent="0.2">
      <c r="A625" s="120"/>
      <c r="B625" s="129"/>
      <c r="C625" s="123"/>
      <c r="D625" s="126"/>
      <c r="E625" s="126"/>
      <c r="F625" s="28" t="s">
        <v>1362</v>
      </c>
      <c r="G625" s="31" t="s">
        <v>1638</v>
      </c>
    </row>
    <row r="626" spans="1:7" x14ac:dyDescent="0.15">
      <c r="A626" s="118" t="s">
        <v>63</v>
      </c>
      <c r="B626" s="127" t="s">
        <v>60</v>
      </c>
      <c r="C626" s="121" t="s">
        <v>1639</v>
      </c>
      <c r="D626" s="124" t="s">
        <v>1640</v>
      </c>
      <c r="E626" s="124" t="s">
        <v>1356</v>
      </c>
      <c r="F626" s="26" t="s">
        <v>1357</v>
      </c>
      <c r="G626" s="29" t="s">
        <v>160</v>
      </c>
    </row>
    <row r="627" spans="1:7" outlineLevel="1" x14ac:dyDescent="0.15">
      <c r="A627" s="119"/>
      <c r="B627" s="128"/>
      <c r="C627" s="122"/>
      <c r="D627" s="125"/>
      <c r="E627" s="125"/>
      <c r="F627" s="27" t="s">
        <v>1358</v>
      </c>
      <c r="G627" s="30" t="s">
        <v>1363</v>
      </c>
    </row>
    <row r="628" spans="1:7" outlineLevel="1" x14ac:dyDescent="0.15">
      <c r="A628" s="119"/>
      <c r="B628" s="128"/>
      <c r="C628" s="122"/>
      <c r="D628" s="125"/>
      <c r="E628" s="125"/>
      <c r="F628" s="27" t="s">
        <v>1359</v>
      </c>
      <c r="G628" s="30" t="s">
        <v>1364</v>
      </c>
    </row>
    <row r="629" spans="1:7" outlineLevel="1" x14ac:dyDescent="0.15">
      <c r="A629" s="119"/>
      <c r="B629" s="128"/>
      <c r="C629" s="122"/>
      <c r="D629" s="125"/>
      <c r="E629" s="125"/>
      <c r="F629" s="27" t="s">
        <v>1360</v>
      </c>
      <c r="G629" s="30" t="s">
        <v>1365</v>
      </c>
    </row>
    <row r="630" spans="1:7" outlineLevel="1" x14ac:dyDescent="0.15">
      <c r="A630" s="119"/>
      <c r="B630" s="128"/>
      <c r="C630" s="122"/>
      <c r="D630" s="125"/>
      <c r="E630" s="125"/>
      <c r="F630" s="27" t="s">
        <v>1361</v>
      </c>
      <c r="G630" s="52" t="s">
        <v>1783</v>
      </c>
    </row>
    <row r="631" spans="1:7" ht="34.5" outlineLevel="1" thickBot="1" x14ac:dyDescent="0.2">
      <c r="A631" s="120"/>
      <c r="B631" s="129"/>
      <c r="C631" s="123"/>
      <c r="D631" s="126"/>
      <c r="E631" s="126"/>
      <c r="F631" s="28" t="s">
        <v>1362</v>
      </c>
      <c r="G631" s="31" t="s">
        <v>1641</v>
      </c>
    </row>
    <row r="632" spans="1:7" x14ac:dyDescent="0.15">
      <c r="A632" s="118" t="s">
        <v>292</v>
      </c>
      <c r="B632" s="127" t="s">
        <v>291</v>
      </c>
      <c r="C632" s="121" t="s">
        <v>1642</v>
      </c>
      <c r="D632" s="124" t="s">
        <v>1643</v>
      </c>
      <c r="E632" s="124" t="s">
        <v>1369</v>
      </c>
      <c r="F632" s="26" t="s">
        <v>1357</v>
      </c>
      <c r="G632" s="29" t="s">
        <v>160</v>
      </c>
    </row>
    <row r="633" spans="1:7" outlineLevel="1" x14ac:dyDescent="0.15">
      <c r="A633" s="119"/>
      <c r="B633" s="128"/>
      <c r="C633" s="122"/>
      <c r="D633" s="125"/>
      <c r="E633" s="125"/>
      <c r="F633" s="27" t="s">
        <v>1358</v>
      </c>
      <c r="G633" s="30" t="s">
        <v>1363</v>
      </c>
    </row>
    <row r="634" spans="1:7" outlineLevel="1" x14ac:dyDescent="0.15">
      <c r="A634" s="119"/>
      <c r="B634" s="128"/>
      <c r="C634" s="122"/>
      <c r="D634" s="125"/>
      <c r="E634" s="125"/>
      <c r="F634" s="27" t="s">
        <v>1359</v>
      </c>
      <c r="G634" s="30" t="s">
        <v>1364</v>
      </c>
    </row>
    <row r="635" spans="1:7" outlineLevel="1" x14ac:dyDescent="0.15">
      <c r="A635" s="119"/>
      <c r="B635" s="128"/>
      <c r="C635" s="122"/>
      <c r="D635" s="125"/>
      <c r="E635" s="125"/>
      <c r="F635" s="27" t="s">
        <v>1360</v>
      </c>
      <c r="G635" s="30" t="s">
        <v>1365</v>
      </c>
    </row>
    <row r="636" spans="1:7" outlineLevel="1" x14ac:dyDescent="0.15">
      <c r="A636" s="119"/>
      <c r="B636" s="128"/>
      <c r="C636" s="122"/>
      <c r="D636" s="125"/>
      <c r="E636" s="125"/>
      <c r="F636" s="27" t="s">
        <v>1361</v>
      </c>
      <c r="G636" s="52" t="s">
        <v>1783</v>
      </c>
    </row>
    <row r="637" spans="1:7" ht="34.5" outlineLevel="1" thickBot="1" x14ac:dyDescent="0.2">
      <c r="A637" s="120"/>
      <c r="B637" s="129"/>
      <c r="C637" s="123"/>
      <c r="D637" s="126"/>
      <c r="E637" s="126"/>
      <c r="F637" s="28" t="s">
        <v>1362</v>
      </c>
      <c r="G637" s="31" t="s">
        <v>1644</v>
      </c>
    </row>
    <row r="638" spans="1:7" x14ac:dyDescent="0.15">
      <c r="A638" s="118" t="s">
        <v>737</v>
      </c>
      <c r="B638" s="127" t="s">
        <v>736</v>
      </c>
      <c r="C638" s="121" t="s">
        <v>1645</v>
      </c>
      <c r="D638" s="124" t="s">
        <v>1646</v>
      </c>
      <c r="E638" s="124" t="s">
        <v>1369</v>
      </c>
      <c r="F638" s="26" t="s">
        <v>1357</v>
      </c>
      <c r="G638" s="29" t="s">
        <v>160</v>
      </c>
    </row>
    <row r="639" spans="1:7" outlineLevel="1" x14ac:dyDescent="0.15">
      <c r="A639" s="119"/>
      <c r="B639" s="128"/>
      <c r="C639" s="122"/>
      <c r="D639" s="125"/>
      <c r="E639" s="125"/>
      <c r="F639" s="27" t="s">
        <v>1358</v>
      </c>
      <c r="G639" s="30" t="s">
        <v>1363</v>
      </c>
    </row>
    <row r="640" spans="1:7" outlineLevel="1" x14ac:dyDescent="0.15">
      <c r="A640" s="119"/>
      <c r="B640" s="128"/>
      <c r="C640" s="122"/>
      <c r="D640" s="125"/>
      <c r="E640" s="125"/>
      <c r="F640" s="27" t="s">
        <v>1359</v>
      </c>
      <c r="G640" s="30" t="s">
        <v>1364</v>
      </c>
    </row>
    <row r="641" spans="1:7" outlineLevel="1" x14ac:dyDescent="0.15">
      <c r="A641" s="119"/>
      <c r="B641" s="128"/>
      <c r="C641" s="122"/>
      <c r="D641" s="125"/>
      <c r="E641" s="125"/>
      <c r="F641" s="27" t="s">
        <v>1360</v>
      </c>
      <c r="G641" s="30" t="s">
        <v>1365</v>
      </c>
    </row>
    <row r="642" spans="1:7" outlineLevel="1" x14ac:dyDescent="0.15">
      <c r="A642" s="119"/>
      <c r="B642" s="128"/>
      <c r="C642" s="122"/>
      <c r="D642" s="125"/>
      <c r="E642" s="125"/>
      <c r="F642" s="27" t="s">
        <v>1361</v>
      </c>
      <c r="G642" s="52" t="s">
        <v>1788</v>
      </c>
    </row>
    <row r="643" spans="1:7" ht="23.25" outlineLevel="1" thickBot="1" x14ac:dyDescent="0.2">
      <c r="A643" s="120"/>
      <c r="B643" s="129"/>
      <c r="C643" s="123"/>
      <c r="D643" s="126"/>
      <c r="E643" s="126"/>
      <c r="F643" s="28" t="s">
        <v>1362</v>
      </c>
      <c r="G643" s="31" t="s">
        <v>1647</v>
      </c>
    </row>
    <row r="644" spans="1:7" x14ac:dyDescent="0.15">
      <c r="A644" s="118" t="s">
        <v>657</v>
      </c>
      <c r="B644" s="127" t="s">
        <v>656</v>
      </c>
      <c r="C644" s="121" t="s">
        <v>1648</v>
      </c>
      <c r="D644" s="124" t="s">
        <v>1649</v>
      </c>
      <c r="E644" s="124" t="s">
        <v>1369</v>
      </c>
      <c r="F644" s="26" t="s">
        <v>1357</v>
      </c>
      <c r="G644" s="29" t="s">
        <v>160</v>
      </c>
    </row>
    <row r="645" spans="1:7" outlineLevel="1" x14ac:dyDescent="0.15">
      <c r="A645" s="119"/>
      <c r="B645" s="128"/>
      <c r="C645" s="122"/>
      <c r="D645" s="125"/>
      <c r="E645" s="125"/>
      <c r="F645" s="27" t="s">
        <v>1358</v>
      </c>
      <c r="G645" s="30" t="s">
        <v>1363</v>
      </c>
    </row>
    <row r="646" spans="1:7" outlineLevel="1" x14ac:dyDescent="0.15">
      <c r="A646" s="119"/>
      <c r="B646" s="128"/>
      <c r="C646" s="122"/>
      <c r="D646" s="125"/>
      <c r="E646" s="125"/>
      <c r="F646" s="27" t="s">
        <v>1359</v>
      </c>
      <c r="G646" s="30" t="s">
        <v>1364</v>
      </c>
    </row>
    <row r="647" spans="1:7" outlineLevel="1" x14ac:dyDescent="0.15">
      <c r="A647" s="119"/>
      <c r="B647" s="128"/>
      <c r="C647" s="122"/>
      <c r="D647" s="125"/>
      <c r="E647" s="125"/>
      <c r="F647" s="27" t="s">
        <v>1360</v>
      </c>
      <c r="G647" s="30" t="s">
        <v>1365</v>
      </c>
    </row>
    <row r="648" spans="1:7" outlineLevel="1" x14ac:dyDescent="0.15">
      <c r="A648" s="119"/>
      <c r="B648" s="128"/>
      <c r="C648" s="122"/>
      <c r="D648" s="125"/>
      <c r="E648" s="125"/>
      <c r="F648" s="27" t="s">
        <v>1361</v>
      </c>
      <c r="G648" s="52" t="s">
        <v>1788</v>
      </c>
    </row>
    <row r="649" spans="1:7" ht="34.5" outlineLevel="1" thickBot="1" x14ac:dyDescent="0.2">
      <c r="A649" s="120"/>
      <c r="B649" s="129"/>
      <c r="C649" s="123"/>
      <c r="D649" s="126"/>
      <c r="E649" s="126"/>
      <c r="F649" s="28" t="s">
        <v>1362</v>
      </c>
      <c r="G649" s="31" t="s">
        <v>1650</v>
      </c>
    </row>
    <row r="650" spans="1:7" x14ac:dyDescent="0.15">
      <c r="A650" s="118" t="s">
        <v>573</v>
      </c>
      <c r="B650" s="127" t="s">
        <v>571</v>
      </c>
      <c r="C650" s="121" t="s">
        <v>1651</v>
      </c>
      <c r="D650" s="124" t="s">
        <v>1652</v>
      </c>
      <c r="E650" s="124" t="s">
        <v>1356</v>
      </c>
      <c r="F650" s="26" t="s">
        <v>1357</v>
      </c>
      <c r="G650" s="29" t="s">
        <v>160</v>
      </c>
    </row>
    <row r="651" spans="1:7" outlineLevel="1" x14ac:dyDescent="0.15">
      <c r="A651" s="119"/>
      <c r="B651" s="128"/>
      <c r="C651" s="122"/>
      <c r="D651" s="125"/>
      <c r="E651" s="125"/>
      <c r="F651" s="27" t="s">
        <v>1358</v>
      </c>
      <c r="G651" s="30" t="s">
        <v>1363</v>
      </c>
    </row>
    <row r="652" spans="1:7" outlineLevel="1" x14ac:dyDescent="0.15">
      <c r="A652" s="119"/>
      <c r="B652" s="128"/>
      <c r="C652" s="122"/>
      <c r="D652" s="125"/>
      <c r="E652" s="125"/>
      <c r="F652" s="27" t="s">
        <v>1359</v>
      </c>
      <c r="G652" s="30" t="s">
        <v>1364</v>
      </c>
    </row>
    <row r="653" spans="1:7" outlineLevel="1" x14ac:dyDescent="0.15">
      <c r="A653" s="119"/>
      <c r="B653" s="128"/>
      <c r="C653" s="122"/>
      <c r="D653" s="125"/>
      <c r="E653" s="125"/>
      <c r="F653" s="27" t="s">
        <v>1360</v>
      </c>
      <c r="G653" s="30" t="s">
        <v>1365</v>
      </c>
    </row>
    <row r="654" spans="1:7" outlineLevel="1" x14ac:dyDescent="0.15">
      <c r="A654" s="119"/>
      <c r="B654" s="128"/>
      <c r="C654" s="122"/>
      <c r="D654" s="125"/>
      <c r="E654" s="125"/>
      <c r="F654" s="27" t="s">
        <v>1361</v>
      </c>
      <c r="G654" s="52" t="s">
        <v>1783</v>
      </c>
    </row>
    <row r="655" spans="1:7" ht="34.5" outlineLevel="1" thickBot="1" x14ac:dyDescent="0.2">
      <c r="A655" s="120"/>
      <c r="B655" s="129"/>
      <c r="C655" s="123"/>
      <c r="D655" s="126"/>
      <c r="E655" s="126"/>
      <c r="F655" s="28" t="s">
        <v>1362</v>
      </c>
      <c r="G655" s="31" t="s">
        <v>1653</v>
      </c>
    </row>
    <row r="656" spans="1:7" x14ac:dyDescent="0.15">
      <c r="A656" s="118" t="s">
        <v>617</v>
      </c>
      <c r="B656" s="127" t="s">
        <v>616</v>
      </c>
      <c r="C656" s="121" t="s">
        <v>1654</v>
      </c>
      <c r="D656" s="124" t="s">
        <v>1655</v>
      </c>
      <c r="E656" s="124" t="s">
        <v>1356</v>
      </c>
      <c r="F656" s="26" t="s">
        <v>1357</v>
      </c>
      <c r="G656" s="29" t="s">
        <v>160</v>
      </c>
    </row>
    <row r="657" spans="1:7" outlineLevel="1" x14ac:dyDescent="0.15">
      <c r="A657" s="119"/>
      <c r="B657" s="128"/>
      <c r="C657" s="122"/>
      <c r="D657" s="125"/>
      <c r="E657" s="125"/>
      <c r="F657" s="27" t="s">
        <v>1358</v>
      </c>
      <c r="G657" s="30" t="s">
        <v>1363</v>
      </c>
    </row>
    <row r="658" spans="1:7" outlineLevel="1" x14ac:dyDescent="0.15">
      <c r="A658" s="119"/>
      <c r="B658" s="128"/>
      <c r="C658" s="122"/>
      <c r="D658" s="125"/>
      <c r="E658" s="125"/>
      <c r="F658" s="27" t="s">
        <v>1359</v>
      </c>
      <c r="G658" s="30" t="s">
        <v>1364</v>
      </c>
    </row>
    <row r="659" spans="1:7" outlineLevel="1" x14ac:dyDescent="0.15">
      <c r="A659" s="119"/>
      <c r="B659" s="128"/>
      <c r="C659" s="122"/>
      <c r="D659" s="125"/>
      <c r="E659" s="125"/>
      <c r="F659" s="27" t="s">
        <v>1360</v>
      </c>
      <c r="G659" s="30" t="s">
        <v>1365</v>
      </c>
    </row>
    <row r="660" spans="1:7" outlineLevel="1" x14ac:dyDescent="0.15">
      <c r="A660" s="119"/>
      <c r="B660" s="128"/>
      <c r="C660" s="122"/>
      <c r="D660" s="125"/>
      <c r="E660" s="125"/>
      <c r="F660" s="27" t="s">
        <v>1361</v>
      </c>
      <c r="G660" s="52" t="s">
        <v>1783</v>
      </c>
    </row>
    <row r="661" spans="1:7" ht="34.5" outlineLevel="1" thickBot="1" x14ac:dyDescent="0.2">
      <c r="A661" s="120"/>
      <c r="B661" s="129"/>
      <c r="C661" s="123"/>
      <c r="D661" s="126"/>
      <c r="E661" s="126"/>
      <c r="F661" s="28" t="s">
        <v>1362</v>
      </c>
      <c r="G661" s="31" t="s">
        <v>1656</v>
      </c>
    </row>
    <row r="662" spans="1:7" x14ac:dyDescent="0.15">
      <c r="A662" s="118" t="s">
        <v>670</v>
      </c>
      <c r="B662" s="127" t="s">
        <v>669</v>
      </c>
      <c r="C662" s="121" t="s">
        <v>1657</v>
      </c>
      <c r="D662" s="124" t="s">
        <v>1658</v>
      </c>
      <c r="E662" s="124" t="s">
        <v>1356</v>
      </c>
      <c r="F662" s="26" t="s">
        <v>1357</v>
      </c>
      <c r="G662" s="29" t="s">
        <v>160</v>
      </c>
    </row>
    <row r="663" spans="1:7" outlineLevel="1" x14ac:dyDescent="0.15">
      <c r="A663" s="119"/>
      <c r="B663" s="128"/>
      <c r="C663" s="122"/>
      <c r="D663" s="125"/>
      <c r="E663" s="125"/>
      <c r="F663" s="27" t="s">
        <v>1358</v>
      </c>
      <c r="G663" s="30" t="s">
        <v>1363</v>
      </c>
    </row>
    <row r="664" spans="1:7" outlineLevel="1" x14ac:dyDescent="0.15">
      <c r="A664" s="119"/>
      <c r="B664" s="128"/>
      <c r="C664" s="122"/>
      <c r="D664" s="125"/>
      <c r="E664" s="125"/>
      <c r="F664" s="27" t="s">
        <v>1359</v>
      </c>
      <c r="G664" s="30" t="s">
        <v>1364</v>
      </c>
    </row>
    <row r="665" spans="1:7" outlineLevel="1" x14ac:dyDescent="0.15">
      <c r="A665" s="119"/>
      <c r="B665" s="128"/>
      <c r="C665" s="122"/>
      <c r="D665" s="125"/>
      <c r="E665" s="125"/>
      <c r="F665" s="27" t="s">
        <v>1360</v>
      </c>
      <c r="G665" s="30" t="s">
        <v>1365</v>
      </c>
    </row>
    <row r="666" spans="1:7" outlineLevel="1" x14ac:dyDescent="0.15">
      <c r="A666" s="119"/>
      <c r="B666" s="128"/>
      <c r="C666" s="122"/>
      <c r="D666" s="125"/>
      <c r="E666" s="125"/>
      <c r="F666" s="27" t="s">
        <v>1361</v>
      </c>
      <c r="G666" s="52" t="s">
        <v>1783</v>
      </c>
    </row>
    <row r="667" spans="1:7" ht="23.25" outlineLevel="1" thickBot="1" x14ac:dyDescent="0.2">
      <c r="A667" s="120"/>
      <c r="B667" s="129"/>
      <c r="C667" s="123"/>
      <c r="D667" s="126"/>
      <c r="E667" s="126"/>
      <c r="F667" s="28" t="s">
        <v>1362</v>
      </c>
      <c r="G667" s="31" t="s">
        <v>1659</v>
      </c>
    </row>
    <row r="668" spans="1:7" x14ac:dyDescent="0.15">
      <c r="A668" s="118" t="s">
        <v>662</v>
      </c>
      <c r="B668" s="127" t="s">
        <v>661</v>
      </c>
      <c r="C668" s="121" t="s">
        <v>1660</v>
      </c>
      <c r="D668" s="124" t="s">
        <v>1661</v>
      </c>
      <c r="E668" s="124" t="s">
        <v>1356</v>
      </c>
      <c r="F668" s="26" t="s">
        <v>1357</v>
      </c>
      <c r="G668" s="29" t="s">
        <v>160</v>
      </c>
    </row>
    <row r="669" spans="1:7" outlineLevel="1" x14ac:dyDescent="0.15">
      <c r="A669" s="119"/>
      <c r="B669" s="128"/>
      <c r="C669" s="122"/>
      <c r="D669" s="125"/>
      <c r="E669" s="125"/>
      <c r="F669" s="27" t="s">
        <v>1358</v>
      </c>
      <c r="G669" s="30" t="s">
        <v>1363</v>
      </c>
    </row>
    <row r="670" spans="1:7" outlineLevel="1" x14ac:dyDescent="0.15">
      <c r="A670" s="119"/>
      <c r="B670" s="128"/>
      <c r="C670" s="122"/>
      <c r="D670" s="125"/>
      <c r="E670" s="125"/>
      <c r="F670" s="27" t="s">
        <v>1359</v>
      </c>
      <c r="G670" s="30" t="s">
        <v>1364</v>
      </c>
    </row>
    <row r="671" spans="1:7" outlineLevel="1" x14ac:dyDescent="0.15">
      <c r="A671" s="119"/>
      <c r="B671" s="128"/>
      <c r="C671" s="122"/>
      <c r="D671" s="125"/>
      <c r="E671" s="125"/>
      <c r="F671" s="27" t="s">
        <v>1360</v>
      </c>
      <c r="G671" s="30" t="s">
        <v>1365</v>
      </c>
    </row>
    <row r="672" spans="1:7" outlineLevel="1" x14ac:dyDescent="0.15">
      <c r="A672" s="119"/>
      <c r="B672" s="128"/>
      <c r="C672" s="122"/>
      <c r="D672" s="125"/>
      <c r="E672" s="125"/>
      <c r="F672" s="27" t="s">
        <v>1361</v>
      </c>
      <c r="G672" s="52" t="s">
        <v>1783</v>
      </c>
    </row>
    <row r="673" spans="1:7" ht="34.5" outlineLevel="1" thickBot="1" x14ac:dyDescent="0.2">
      <c r="A673" s="120"/>
      <c r="B673" s="129"/>
      <c r="C673" s="123"/>
      <c r="D673" s="126"/>
      <c r="E673" s="126"/>
      <c r="F673" s="28" t="s">
        <v>1362</v>
      </c>
      <c r="G673" s="31" t="s">
        <v>1662</v>
      </c>
    </row>
    <row r="674" spans="1:7" x14ac:dyDescent="0.15">
      <c r="A674" s="118" t="s">
        <v>698</v>
      </c>
      <c r="B674" s="127" t="s">
        <v>697</v>
      </c>
      <c r="C674" s="121" t="s">
        <v>1663</v>
      </c>
      <c r="D674" s="124" t="s">
        <v>1664</v>
      </c>
      <c r="E674" s="124" t="s">
        <v>1369</v>
      </c>
      <c r="F674" s="26" t="s">
        <v>1357</v>
      </c>
      <c r="G674" s="29" t="s">
        <v>160</v>
      </c>
    </row>
    <row r="675" spans="1:7" outlineLevel="1" x14ac:dyDescent="0.15">
      <c r="A675" s="119"/>
      <c r="B675" s="128"/>
      <c r="C675" s="122"/>
      <c r="D675" s="125"/>
      <c r="E675" s="125"/>
      <c r="F675" s="27" t="s">
        <v>1358</v>
      </c>
      <c r="G675" s="30" t="s">
        <v>1363</v>
      </c>
    </row>
    <row r="676" spans="1:7" outlineLevel="1" x14ac:dyDescent="0.15">
      <c r="A676" s="119"/>
      <c r="B676" s="128"/>
      <c r="C676" s="122"/>
      <c r="D676" s="125"/>
      <c r="E676" s="125"/>
      <c r="F676" s="27" t="s">
        <v>1359</v>
      </c>
      <c r="G676" s="30" t="s">
        <v>1364</v>
      </c>
    </row>
    <row r="677" spans="1:7" outlineLevel="1" x14ac:dyDescent="0.15">
      <c r="A677" s="119"/>
      <c r="B677" s="128"/>
      <c r="C677" s="122"/>
      <c r="D677" s="125"/>
      <c r="E677" s="125"/>
      <c r="F677" s="27" t="s">
        <v>1360</v>
      </c>
      <c r="G677" s="30" t="s">
        <v>1365</v>
      </c>
    </row>
    <row r="678" spans="1:7" outlineLevel="1" x14ac:dyDescent="0.15">
      <c r="A678" s="119"/>
      <c r="B678" s="128"/>
      <c r="C678" s="122"/>
      <c r="D678" s="125"/>
      <c r="E678" s="125"/>
      <c r="F678" s="27" t="s">
        <v>1361</v>
      </c>
      <c r="G678" s="52" t="s">
        <v>1783</v>
      </c>
    </row>
    <row r="679" spans="1:7" ht="23.25" customHeight="1" outlineLevel="1" thickBot="1" x14ac:dyDescent="0.2">
      <c r="A679" s="120"/>
      <c r="B679" s="129"/>
      <c r="C679" s="123"/>
      <c r="D679" s="126"/>
      <c r="E679" s="126"/>
      <c r="F679" s="28" t="s">
        <v>1362</v>
      </c>
      <c r="G679" s="31" t="s">
        <v>1665</v>
      </c>
    </row>
  </sheetData>
  <mergeCells count="565">
    <mergeCell ref="B2:B7"/>
    <mergeCell ref="B8:B13"/>
    <mergeCell ref="B14:B19"/>
    <mergeCell ref="B20:B25"/>
    <mergeCell ref="B26:B31"/>
    <mergeCell ref="A26:A31"/>
    <mergeCell ref="C26:C31"/>
    <mergeCell ref="D26:D31"/>
    <mergeCell ref="E26:E31"/>
    <mergeCell ref="A14:A19"/>
    <mergeCell ref="C14:C19"/>
    <mergeCell ref="D14:D19"/>
    <mergeCell ref="E14:E19"/>
    <mergeCell ref="A20:A25"/>
    <mergeCell ref="C20:C25"/>
    <mergeCell ref="D20:D25"/>
    <mergeCell ref="E20:E25"/>
    <mergeCell ref="A2:A7"/>
    <mergeCell ref="C2:C7"/>
    <mergeCell ref="D2:D7"/>
    <mergeCell ref="E2:E7"/>
    <mergeCell ref="A8:A13"/>
    <mergeCell ref="C8:C13"/>
    <mergeCell ref="B32:B37"/>
    <mergeCell ref="B38:B43"/>
    <mergeCell ref="B44:B49"/>
    <mergeCell ref="A38:A43"/>
    <mergeCell ref="C38:C43"/>
    <mergeCell ref="D38:D43"/>
    <mergeCell ref="E38:E43"/>
    <mergeCell ref="D8:D13"/>
    <mergeCell ref="A44:A49"/>
    <mergeCell ref="C44:C49"/>
    <mergeCell ref="D44:D49"/>
    <mergeCell ref="E44:E49"/>
    <mergeCell ref="A32:A37"/>
    <mergeCell ref="C32:C37"/>
    <mergeCell ref="D32:D37"/>
    <mergeCell ref="E32:E37"/>
    <mergeCell ref="E8:E13"/>
    <mergeCell ref="A68:A73"/>
    <mergeCell ref="C68:C73"/>
    <mergeCell ref="D68:D73"/>
    <mergeCell ref="E68:E73"/>
    <mergeCell ref="A50:A55"/>
    <mergeCell ref="C50:C55"/>
    <mergeCell ref="D50:D55"/>
    <mergeCell ref="E50:E55"/>
    <mergeCell ref="A56:A61"/>
    <mergeCell ref="C56:C61"/>
    <mergeCell ref="D56:D61"/>
    <mergeCell ref="E56:E61"/>
    <mergeCell ref="B50:B55"/>
    <mergeCell ref="B56:B61"/>
    <mergeCell ref="B62:B67"/>
    <mergeCell ref="B68:B73"/>
    <mergeCell ref="A62:A67"/>
    <mergeCell ref="C62:C67"/>
    <mergeCell ref="D62:D67"/>
    <mergeCell ref="E62:E67"/>
    <mergeCell ref="A86:A91"/>
    <mergeCell ref="C86:C91"/>
    <mergeCell ref="D86:D91"/>
    <mergeCell ref="E86:E91"/>
    <mergeCell ref="A92:A97"/>
    <mergeCell ref="C92:C97"/>
    <mergeCell ref="D92:D97"/>
    <mergeCell ref="E92:E97"/>
    <mergeCell ref="A74:A79"/>
    <mergeCell ref="C74:C79"/>
    <mergeCell ref="D74:D79"/>
    <mergeCell ref="E74:E79"/>
    <mergeCell ref="A80:A85"/>
    <mergeCell ref="C80:C85"/>
    <mergeCell ref="D80:D85"/>
    <mergeCell ref="E80:E85"/>
    <mergeCell ref="B74:B79"/>
    <mergeCell ref="B80:B85"/>
    <mergeCell ref="B86:B91"/>
    <mergeCell ref="B92:B97"/>
    <mergeCell ref="A110:A115"/>
    <mergeCell ref="C110:C115"/>
    <mergeCell ref="D110:D115"/>
    <mergeCell ref="E110:E115"/>
    <mergeCell ref="A116:A121"/>
    <mergeCell ref="C116:C121"/>
    <mergeCell ref="D116:D121"/>
    <mergeCell ref="E116:E121"/>
    <mergeCell ref="A98:A103"/>
    <mergeCell ref="C98:C103"/>
    <mergeCell ref="D98:D103"/>
    <mergeCell ref="E98:E103"/>
    <mergeCell ref="A104:A109"/>
    <mergeCell ref="C104:C109"/>
    <mergeCell ref="D104:D109"/>
    <mergeCell ref="E104:E109"/>
    <mergeCell ref="B98:B103"/>
    <mergeCell ref="B104:B109"/>
    <mergeCell ref="B110:B115"/>
    <mergeCell ref="B116:B121"/>
    <mergeCell ref="A134:A139"/>
    <mergeCell ref="C134:C139"/>
    <mergeCell ref="D134:D139"/>
    <mergeCell ref="E134:E139"/>
    <mergeCell ref="A140:A145"/>
    <mergeCell ref="C140:C145"/>
    <mergeCell ref="D140:D145"/>
    <mergeCell ref="E140:E145"/>
    <mergeCell ref="A122:A127"/>
    <mergeCell ref="C122:C127"/>
    <mergeCell ref="D122:D127"/>
    <mergeCell ref="E122:E127"/>
    <mergeCell ref="A128:A133"/>
    <mergeCell ref="C128:C133"/>
    <mergeCell ref="D128:D133"/>
    <mergeCell ref="E128:E133"/>
    <mergeCell ref="B122:B127"/>
    <mergeCell ref="B128:B133"/>
    <mergeCell ref="B134:B139"/>
    <mergeCell ref="B140:B145"/>
    <mergeCell ref="A158:A163"/>
    <mergeCell ref="C158:C163"/>
    <mergeCell ref="D158:D163"/>
    <mergeCell ref="E158:E163"/>
    <mergeCell ref="A164:A169"/>
    <mergeCell ref="C164:C169"/>
    <mergeCell ref="D164:D169"/>
    <mergeCell ref="E164:E169"/>
    <mergeCell ref="A146:A151"/>
    <mergeCell ref="C146:C151"/>
    <mergeCell ref="D146:D151"/>
    <mergeCell ref="E146:E151"/>
    <mergeCell ref="A152:A157"/>
    <mergeCell ref="C152:C157"/>
    <mergeCell ref="D152:D157"/>
    <mergeCell ref="E152:E157"/>
    <mergeCell ref="B146:B151"/>
    <mergeCell ref="B152:B157"/>
    <mergeCell ref="B158:B163"/>
    <mergeCell ref="B164:B169"/>
    <mergeCell ref="A182:A187"/>
    <mergeCell ref="C182:C187"/>
    <mergeCell ref="D182:D187"/>
    <mergeCell ref="E182:E187"/>
    <mergeCell ref="A188:A193"/>
    <mergeCell ref="C188:C193"/>
    <mergeCell ref="D188:D193"/>
    <mergeCell ref="E188:E193"/>
    <mergeCell ref="A170:A175"/>
    <mergeCell ref="C170:C175"/>
    <mergeCell ref="D170:D175"/>
    <mergeCell ref="E170:E175"/>
    <mergeCell ref="A176:A181"/>
    <mergeCell ref="C176:C181"/>
    <mergeCell ref="D176:D181"/>
    <mergeCell ref="E176:E181"/>
    <mergeCell ref="B170:B175"/>
    <mergeCell ref="B176:B181"/>
    <mergeCell ref="B182:B187"/>
    <mergeCell ref="B188:B193"/>
    <mergeCell ref="A206:A211"/>
    <mergeCell ref="C206:C211"/>
    <mergeCell ref="D206:D211"/>
    <mergeCell ref="E206:E211"/>
    <mergeCell ref="A212:A217"/>
    <mergeCell ref="C212:C217"/>
    <mergeCell ref="D212:D217"/>
    <mergeCell ref="E212:E217"/>
    <mergeCell ref="A194:A199"/>
    <mergeCell ref="C194:C199"/>
    <mergeCell ref="D194:D199"/>
    <mergeCell ref="E194:E199"/>
    <mergeCell ref="A200:A205"/>
    <mergeCell ref="C200:C205"/>
    <mergeCell ref="D200:D205"/>
    <mergeCell ref="E200:E205"/>
    <mergeCell ref="B194:B199"/>
    <mergeCell ref="B200:B205"/>
    <mergeCell ref="B206:B211"/>
    <mergeCell ref="B212:B217"/>
    <mergeCell ref="A230:A235"/>
    <mergeCell ref="C230:C235"/>
    <mergeCell ref="D230:D235"/>
    <mergeCell ref="E230:E235"/>
    <mergeCell ref="A236:A241"/>
    <mergeCell ref="C236:C241"/>
    <mergeCell ref="D236:D241"/>
    <mergeCell ref="E236:E241"/>
    <mergeCell ref="A218:A223"/>
    <mergeCell ref="C218:C223"/>
    <mergeCell ref="D218:D223"/>
    <mergeCell ref="E218:E223"/>
    <mergeCell ref="A224:A229"/>
    <mergeCell ref="C224:C229"/>
    <mergeCell ref="D224:D229"/>
    <mergeCell ref="E224:E229"/>
    <mergeCell ref="B218:B223"/>
    <mergeCell ref="B224:B229"/>
    <mergeCell ref="B230:B235"/>
    <mergeCell ref="B236:B241"/>
    <mergeCell ref="A254:A259"/>
    <mergeCell ref="C254:C259"/>
    <mergeCell ref="D254:D259"/>
    <mergeCell ref="E254:E259"/>
    <mergeCell ref="A260:A265"/>
    <mergeCell ref="C260:C265"/>
    <mergeCell ref="D260:D265"/>
    <mergeCell ref="E260:E265"/>
    <mergeCell ref="A242:A247"/>
    <mergeCell ref="C242:C247"/>
    <mergeCell ref="D242:D247"/>
    <mergeCell ref="E242:E247"/>
    <mergeCell ref="A248:A253"/>
    <mergeCell ref="C248:C253"/>
    <mergeCell ref="D248:D253"/>
    <mergeCell ref="E248:E253"/>
    <mergeCell ref="B242:B247"/>
    <mergeCell ref="B248:B253"/>
    <mergeCell ref="B254:B259"/>
    <mergeCell ref="B260:B265"/>
    <mergeCell ref="A278:A283"/>
    <mergeCell ref="C278:C283"/>
    <mergeCell ref="D278:D283"/>
    <mergeCell ref="E278:E283"/>
    <mergeCell ref="A284:A289"/>
    <mergeCell ref="C284:C289"/>
    <mergeCell ref="D284:D289"/>
    <mergeCell ref="E284:E289"/>
    <mergeCell ref="A266:A271"/>
    <mergeCell ref="C266:C271"/>
    <mergeCell ref="D266:D271"/>
    <mergeCell ref="E266:E271"/>
    <mergeCell ref="A272:A277"/>
    <mergeCell ref="C272:C277"/>
    <mergeCell ref="D272:D277"/>
    <mergeCell ref="E272:E277"/>
    <mergeCell ref="B266:B271"/>
    <mergeCell ref="B272:B277"/>
    <mergeCell ref="B278:B283"/>
    <mergeCell ref="B284:B289"/>
    <mergeCell ref="A302:A307"/>
    <mergeCell ref="C302:C307"/>
    <mergeCell ref="D302:D307"/>
    <mergeCell ref="E302:E307"/>
    <mergeCell ref="A308:A313"/>
    <mergeCell ref="C308:C313"/>
    <mergeCell ref="D308:D313"/>
    <mergeCell ref="E308:E313"/>
    <mergeCell ref="A290:A295"/>
    <mergeCell ref="C290:C295"/>
    <mergeCell ref="D290:D295"/>
    <mergeCell ref="E290:E295"/>
    <mergeCell ref="A296:A301"/>
    <mergeCell ref="C296:C301"/>
    <mergeCell ref="D296:D301"/>
    <mergeCell ref="E296:E301"/>
    <mergeCell ref="B290:B295"/>
    <mergeCell ref="B296:B301"/>
    <mergeCell ref="B302:B307"/>
    <mergeCell ref="B308:B313"/>
    <mergeCell ref="A326:A331"/>
    <mergeCell ref="C326:C331"/>
    <mergeCell ref="D326:D331"/>
    <mergeCell ref="E326:E331"/>
    <mergeCell ref="A332:A337"/>
    <mergeCell ref="C332:C337"/>
    <mergeCell ref="D332:D337"/>
    <mergeCell ref="E332:E337"/>
    <mergeCell ref="A314:A319"/>
    <mergeCell ref="C314:C319"/>
    <mergeCell ref="D314:D319"/>
    <mergeCell ref="E314:E319"/>
    <mergeCell ref="A320:A325"/>
    <mergeCell ref="C320:C325"/>
    <mergeCell ref="D320:D325"/>
    <mergeCell ref="E320:E325"/>
    <mergeCell ref="B314:B319"/>
    <mergeCell ref="B320:B325"/>
    <mergeCell ref="B326:B331"/>
    <mergeCell ref="B332:B337"/>
    <mergeCell ref="A350:A355"/>
    <mergeCell ref="C350:C355"/>
    <mergeCell ref="D350:D355"/>
    <mergeCell ref="E350:E355"/>
    <mergeCell ref="A356:A361"/>
    <mergeCell ref="C356:C361"/>
    <mergeCell ref="D356:D361"/>
    <mergeCell ref="E356:E361"/>
    <mergeCell ref="A338:A343"/>
    <mergeCell ref="C338:C343"/>
    <mergeCell ref="D338:D343"/>
    <mergeCell ref="E338:E343"/>
    <mergeCell ref="A344:A349"/>
    <mergeCell ref="C344:C349"/>
    <mergeCell ref="D344:D349"/>
    <mergeCell ref="E344:E349"/>
    <mergeCell ref="B338:B343"/>
    <mergeCell ref="B344:B349"/>
    <mergeCell ref="B350:B355"/>
    <mergeCell ref="B356:B361"/>
    <mergeCell ref="A374:A379"/>
    <mergeCell ref="C374:C379"/>
    <mergeCell ref="D374:D379"/>
    <mergeCell ref="E374:E379"/>
    <mergeCell ref="A380:A385"/>
    <mergeCell ref="C380:C385"/>
    <mergeCell ref="D380:D385"/>
    <mergeCell ref="E380:E385"/>
    <mergeCell ref="A362:A367"/>
    <mergeCell ref="C362:C367"/>
    <mergeCell ref="D362:D367"/>
    <mergeCell ref="E362:E367"/>
    <mergeCell ref="A368:A373"/>
    <mergeCell ref="C368:C373"/>
    <mergeCell ref="D368:D373"/>
    <mergeCell ref="E368:E373"/>
    <mergeCell ref="B362:B367"/>
    <mergeCell ref="B368:B373"/>
    <mergeCell ref="B374:B379"/>
    <mergeCell ref="B380:B385"/>
    <mergeCell ref="A398:A403"/>
    <mergeCell ref="C398:C403"/>
    <mergeCell ref="D398:D403"/>
    <mergeCell ref="E398:E403"/>
    <mergeCell ref="A404:A409"/>
    <mergeCell ref="C404:C409"/>
    <mergeCell ref="D404:D409"/>
    <mergeCell ref="E404:E409"/>
    <mergeCell ref="A386:A391"/>
    <mergeCell ref="C386:C391"/>
    <mergeCell ref="D386:D391"/>
    <mergeCell ref="E386:E391"/>
    <mergeCell ref="A392:A397"/>
    <mergeCell ref="C392:C397"/>
    <mergeCell ref="D392:D397"/>
    <mergeCell ref="E392:E397"/>
    <mergeCell ref="B386:B391"/>
    <mergeCell ref="B392:B397"/>
    <mergeCell ref="B398:B403"/>
    <mergeCell ref="B404:B409"/>
    <mergeCell ref="A422:A427"/>
    <mergeCell ref="C422:C427"/>
    <mergeCell ref="D422:D427"/>
    <mergeCell ref="E422:E427"/>
    <mergeCell ref="A428:A433"/>
    <mergeCell ref="C428:C433"/>
    <mergeCell ref="D428:D433"/>
    <mergeCell ref="E428:E433"/>
    <mergeCell ref="A410:A415"/>
    <mergeCell ref="C410:C415"/>
    <mergeCell ref="D410:D415"/>
    <mergeCell ref="E410:E415"/>
    <mergeCell ref="A416:A421"/>
    <mergeCell ref="C416:C421"/>
    <mergeCell ref="D416:D421"/>
    <mergeCell ref="E416:E421"/>
    <mergeCell ref="B410:B415"/>
    <mergeCell ref="B416:B421"/>
    <mergeCell ref="B422:B427"/>
    <mergeCell ref="B428:B433"/>
    <mergeCell ref="A446:A451"/>
    <mergeCell ref="C446:C451"/>
    <mergeCell ref="D446:D451"/>
    <mergeCell ref="E446:E451"/>
    <mergeCell ref="A452:A457"/>
    <mergeCell ref="C452:C457"/>
    <mergeCell ref="D452:D457"/>
    <mergeCell ref="E452:E457"/>
    <mergeCell ref="A434:A439"/>
    <mergeCell ref="C434:C439"/>
    <mergeCell ref="D434:D439"/>
    <mergeCell ref="E434:E439"/>
    <mergeCell ref="A440:A445"/>
    <mergeCell ref="C440:C445"/>
    <mergeCell ref="D440:D445"/>
    <mergeCell ref="E440:E445"/>
    <mergeCell ref="B434:B439"/>
    <mergeCell ref="B440:B445"/>
    <mergeCell ref="B446:B451"/>
    <mergeCell ref="B452:B457"/>
    <mergeCell ref="A470:A475"/>
    <mergeCell ref="C470:C475"/>
    <mergeCell ref="D470:D475"/>
    <mergeCell ref="E470:E475"/>
    <mergeCell ref="A476:A481"/>
    <mergeCell ref="C476:C481"/>
    <mergeCell ref="D476:D481"/>
    <mergeCell ref="E476:E481"/>
    <mergeCell ref="A458:A463"/>
    <mergeCell ref="C458:C463"/>
    <mergeCell ref="D458:D463"/>
    <mergeCell ref="E458:E463"/>
    <mergeCell ref="A464:A469"/>
    <mergeCell ref="C464:C469"/>
    <mergeCell ref="D464:D469"/>
    <mergeCell ref="E464:E469"/>
    <mergeCell ref="B458:B463"/>
    <mergeCell ref="B464:B469"/>
    <mergeCell ref="B470:B475"/>
    <mergeCell ref="B476:B481"/>
    <mergeCell ref="A494:A499"/>
    <mergeCell ref="C494:C499"/>
    <mergeCell ref="D494:D499"/>
    <mergeCell ref="E494:E499"/>
    <mergeCell ref="A500:A505"/>
    <mergeCell ref="C500:C505"/>
    <mergeCell ref="D500:D505"/>
    <mergeCell ref="E500:E505"/>
    <mergeCell ref="A482:A487"/>
    <mergeCell ref="C482:C487"/>
    <mergeCell ref="D482:D487"/>
    <mergeCell ref="E482:E487"/>
    <mergeCell ref="A488:A493"/>
    <mergeCell ref="C488:C493"/>
    <mergeCell ref="D488:D493"/>
    <mergeCell ref="E488:E493"/>
    <mergeCell ref="B482:B487"/>
    <mergeCell ref="B488:B493"/>
    <mergeCell ref="B494:B499"/>
    <mergeCell ref="B500:B505"/>
    <mergeCell ref="A518:A523"/>
    <mergeCell ref="C518:C523"/>
    <mergeCell ref="D518:D523"/>
    <mergeCell ref="E518:E523"/>
    <mergeCell ref="A524:A529"/>
    <mergeCell ref="C524:C529"/>
    <mergeCell ref="D524:D529"/>
    <mergeCell ref="E524:E529"/>
    <mergeCell ref="A506:A511"/>
    <mergeCell ref="C506:C511"/>
    <mergeCell ref="D506:D511"/>
    <mergeCell ref="E506:E511"/>
    <mergeCell ref="A512:A517"/>
    <mergeCell ref="C512:C517"/>
    <mergeCell ref="D512:D517"/>
    <mergeCell ref="E512:E517"/>
    <mergeCell ref="B506:B511"/>
    <mergeCell ref="B512:B517"/>
    <mergeCell ref="B518:B523"/>
    <mergeCell ref="B524:B529"/>
    <mergeCell ref="A542:A547"/>
    <mergeCell ref="C542:C547"/>
    <mergeCell ref="D542:D547"/>
    <mergeCell ref="E542:E547"/>
    <mergeCell ref="A548:A553"/>
    <mergeCell ref="C548:C553"/>
    <mergeCell ref="D548:D553"/>
    <mergeCell ref="E548:E553"/>
    <mergeCell ref="A530:A535"/>
    <mergeCell ref="C530:C535"/>
    <mergeCell ref="D530:D535"/>
    <mergeCell ref="E530:E535"/>
    <mergeCell ref="A536:A541"/>
    <mergeCell ref="C536:C541"/>
    <mergeCell ref="D536:D541"/>
    <mergeCell ref="E536:E541"/>
    <mergeCell ref="B530:B535"/>
    <mergeCell ref="B536:B541"/>
    <mergeCell ref="B542:B547"/>
    <mergeCell ref="B548:B553"/>
    <mergeCell ref="A566:A571"/>
    <mergeCell ref="C566:C571"/>
    <mergeCell ref="D566:D571"/>
    <mergeCell ref="E566:E571"/>
    <mergeCell ref="A572:A577"/>
    <mergeCell ref="C572:C577"/>
    <mergeCell ref="D572:D577"/>
    <mergeCell ref="E572:E577"/>
    <mergeCell ref="A554:A559"/>
    <mergeCell ref="C554:C559"/>
    <mergeCell ref="D554:D559"/>
    <mergeCell ref="E554:E559"/>
    <mergeCell ref="A560:A565"/>
    <mergeCell ref="C560:C565"/>
    <mergeCell ref="D560:D565"/>
    <mergeCell ref="E560:E565"/>
    <mergeCell ref="B554:B559"/>
    <mergeCell ref="B560:B565"/>
    <mergeCell ref="B566:B571"/>
    <mergeCell ref="B572:B577"/>
    <mergeCell ref="A590:A595"/>
    <mergeCell ref="C590:C595"/>
    <mergeCell ref="D590:D595"/>
    <mergeCell ref="E590:E595"/>
    <mergeCell ref="A596:A601"/>
    <mergeCell ref="C596:C601"/>
    <mergeCell ref="D596:D601"/>
    <mergeCell ref="E596:E601"/>
    <mergeCell ref="A578:A583"/>
    <mergeCell ref="C578:C583"/>
    <mergeCell ref="D578:D583"/>
    <mergeCell ref="E578:E583"/>
    <mergeCell ref="A584:A589"/>
    <mergeCell ref="C584:C589"/>
    <mergeCell ref="D584:D589"/>
    <mergeCell ref="E584:E589"/>
    <mergeCell ref="B578:B583"/>
    <mergeCell ref="B584:B589"/>
    <mergeCell ref="B590:B595"/>
    <mergeCell ref="B596:B601"/>
    <mergeCell ref="A614:A619"/>
    <mergeCell ref="C614:C619"/>
    <mergeCell ref="D614:D619"/>
    <mergeCell ref="E614:E619"/>
    <mergeCell ref="A620:A625"/>
    <mergeCell ref="C620:C625"/>
    <mergeCell ref="D620:D625"/>
    <mergeCell ref="E620:E625"/>
    <mergeCell ref="A602:A607"/>
    <mergeCell ref="C602:C607"/>
    <mergeCell ref="D602:D607"/>
    <mergeCell ref="E602:E607"/>
    <mergeCell ref="A608:A613"/>
    <mergeCell ref="C608:C613"/>
    <mergeCell ref="D608:D613"/>
    <mergeCell ref="E608:E613"/>
    <mergeCell ref="B602:B607"/>
    <mergeCell ref="B608:B613"/>
    <mergeCell ref="B614:B619"/>
    <mergeCell ref="B620:B625"/>
    <mergeCell ref="A638:A643"/>
    <mergeCell ref="C638:C643"/>
    <mergeCell ref="D638:D643"/>
    <mergeCell ref="E638:E643"/>
    <mergeCell ref="A644:A649"/>
    <mergeCell ref="C644:C649"/>
    <mergeCell ref="D644:D649"/>
    <mergeCell ref="E644:E649"/>
    <mergeCell ref="B638:B643"/>
    <mergeCell ref="B644:B649"/>
    <mergeCell ref="A626:A631"/>
    <mergeCell ref="C626:C631"/>
    <mergeCell ref="D626:D631"/>
    <mergeCell ref="E626:E631"/>
    <mergeCell ref="A632:A637"/>
    <mergeCell ref="C632:C637"/>
    <mergeCell ref="D632:D637"/>
    <mergeCell ref="E632:E637"/>
    <mergeCell ref="B626:B631"/>
    <mergeCell ref="B632:B637"/>
    <mergeCell ref="A650:A655"/>
    <mergeCell ref="C650:C655"/>
    <mergeCell ref="D650:D655"/>
    <mergeCell ref="E650:E655"/>
    <mergeCell ref="A656:A661"/>
    <mergeCell ref="C656:C661"/>
    <mergeCell ref="D656:D661"/>
    <mergeCell ref="E656:E661"/>
    <mergeCell ref="B650:B655"/>
    <mergeCell ref="B656:B661"/>
    <mergeCell ref="B662:B667"/>
    <mergeCell ref="B668:B673"/>
    <mergeCell ref="B674:B679"/>
    <mergeCell ref="A674:A679"/>
    <mergeCell ref="C674:C679"/>
    <mergeCell ref="D674:D679"/>
    <mergeCell ref="E674:E679"/>
    <mergeCell ref="A662:A667"/>
    <mergeCell ref="C662:C667"/>
    <mergeCell ref="D662:D667"/>
    <mergeCell ref="E662:E667"/>
    <mergeCell ref="A668:A673"/>
    <mergeCell ref="C668:C673"/>
    <mergeCell ref="D668:D673"/>
    <mergeCell ref="E668:E673"/>
  </mergeCells>
  <phoneticPr fontId="1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workbookViewId="0">
      <pane ySplit="2" topLeftCell="A27" activePane="bottomLeft" state="frozenSplit"/>
      <selection pane="bottomLeft" activeCell="D35" sqref="D35"/>
    </sheetView>
  </sheetViews>
  <sheetFormatPr defaultRowHeight="13.5" x14ac:dyDescent="0.15"/>
  <cols>
    <col min="1" max="1" width="15.125" customWidth="1"/>
    <col min="2" max="2" width="16.625" bestFit="1" customWidth="1"/>
    <col min="3" max="3" width="14.75" customWidth="1"/>
    <col min="4" max="4" width="19.375" customWidth="1"/>
    <col min="5" max="5" width="11.625" bestFit="1" customWidth="1"/>
    <col min="6" max="6" width="13.375" customWidth="1"/>
    <col min="7" max="7" width="23.25" customWidth="1"/>
  </cols>
  <sheetData>
    <row r="1" spans="1:14" ht="59.25" customHeight="1" x14ac:dyDescent="0.15">
      <c r="A1" s="168" t="s">
        <v>1348</v>
      </c>
      <c r="B1" s="131" t="s">
        <v>1666</v>
      </c>
      <c r="C1" s="138" t="s">
        <v>1667</v>
      </c>
      <c r="D1" s="138"/>
      <c r="E1" s="138" t="s">
        <v>1670</v>
      </c>
      <c r="F1" s="138"/>
      <c r="G1" s="169" t="s">
        <v>1671</v>
      </c>
      <c r="I1" s="49" t="s">
        <v>1772</v>
      </c>
    </row>
    <row r="2" spans="1:14" ht="45" customHeight="1" thickBot="1" x14ac:dyDescent="0.2">
      <c r="A2" s="134"/>
      <c r="B2" s="137"/>
      <c r="C2" s="1" t="s">
        <v>1668</v>
      </c>
      <c r="D2" s="1" t="s">
        <v>1669</v>
      </c>
      <c r="E2" s="1" t="s">
        <v>1668</v>
      </c>
      <c r="F2" s="1" t="s">
        <v>1669</v>
      </c>
      <c r="G2" s="170"/>
    </row>
    <row r="3" spans="1:14" x14ac:dyDescent="0.15">
      <c r="A3" s="32" t="s">
        <v>873</v>
      </c>
      <c r="B3" s="10" t="s">
        <v>873</v>
      </c>
      <c r="C3" s="11" t="s">
        <v>1771</v>
      </c>
      <c r="D3" s="11" t="s">
        <v>159</v>
      </c>
      <c r="E3" s="11" t="s">
        <v>1680</v>
      </c>
      <c r="F3" s="11" t="s">
        <v>28</v>
      </c>
      <c r="G3" s="67" t="s">
        <v>1809</v>
      </c>
      <c r="I3" s="159" t="s">
        <v>1769</v>
      </c>
      <c r="J3" s="160"/>
      <c r="K3" s="160"/>
      <c r="L3" s="160"/>
      <c r="M3" s="160"/>
      <c r="N3" s="161"/>
    </row>
    <row r="4" spans="1:14" x14ac:dyDescent="0.15">
      <c r="A4" s="33" t="s">
        <v>825</v>
      </c>
      <c r="B4" s="14" t="s">
        <v>825</v>
      </c>
      <c r="C4" s="15" t="s">
        <v>1770</v>
      </c>
      <c r="D4" s="15" t="s">
        <v>159</v>
      </c>
      <c r="E4" s="15" t="s">
        <v>1770</v>
      </c>
      <c r="F4" s="15" t="s">
        <v>111</v>
      </c>
      <c r="G4" s="67" t="s">
        <v>1810</v>
      </c>
      <c r="I4" s="162"/>
      <c r="J4" s="163"/>
      <c r="K4" s="163"/>
      <c r="L4" s="163"/>
      <c r="M4" s="163"/>
      <c r="N4" s="164"/>
    </row>
    <row r="5" spans="1:14" x14ac:dyDescent="0.15">
      <c r="A5" s="33" t="s">
        <v>921</v>
      </c>
      <c r="B5" s="14" t="s">
        <v>921</v>
      </c>
      <c r="C5" s="15" t="s">
        <v>1770</v>
      </c>
      <c r="D5" s="34" t="s">
        <v>159</v>
      </c>
      <c r="E5" s="15" t="s">
        <v>1770</v>
      </c>
      <c r="F5" s="15" t="s">
        <v>111</v>
      </c>
      <c r="G5" s="67" t="s">
        <v>1810</v>
      </c>
      <c r="I5" s="162"/>
      <c r="J5" s="163"/>
      <c r="K5" s="163"/>
      <c r="L5" s="163"/>
      <c r="M5" s="163"/>
      <c r="N5" s="164"/>
    </row>
    <row r="6" spans="1:14" x14ac:dyDescent="0.15">
      <c r="A6" s="33" t="s">
        <v>927</v>
      </c>
      <c r="B6" s="14" t="s">
        <v>927</v>
      </c>
      <c r="C6" s="15" t="s">
        <v>1770</v>
      </c>
      <c r="D6" s="34" t="s">
        <v>159</v>
      </c>
      <c r="E6" s="15" t="s">
        <v>1770</v>
      </c>
      <c r="F6" s="15" t="s">
        <v>111</v>
      </c>
      <c r="G6" s="67" t="s">
        <v>1810</v>
      </c>
      <c r="I6" s="162"/>
      <c r="J6" s="163"/>
      <c r="K6" s="163"/>
      <c r="L6" s="163"/>
      <c r="M6" s="163"/>
      <c r="N6" s="164"/>
    </row>
    <row r="7" spans="1:14" x14ac:dyDescent="0.15">
      <c r="A7" s="33" t="s">
        <v>979</v>
      </c>
      <c r="B7" s="14" t="s">
        <v>979</v>
      </c>
      <c r="C7" s="15" t="s">
        <v>1770</v>
      </c>
      <c r="D7" s="34" t="s">
        <v>159</v>
      </c>
      <c r="E7" s="15" t="s">
        <v>1770</v>
      </c>
      <c r="F7" s="15" t="s">
        <v>111</v>
      </c>
      <c r="G7" s="67" t="s">
        <v>1810</v>
      </c>
      <c r="I7" s="162"/>
      <c r="J7" s="163"/>
      <c r="K7" s="163"/>
      <c r="L7" s="163"/>
      <c r="M7" s="163"/>
      <c r="N7" s="164"/>
    </row>
    <row r="8" spans="1:14" x14ac:dyDescent="0.15">
      <c r="A8" s="33" t="s">
        <v>881</v>
      </c>
      <c r="B8" s="14" t="s">
        <v>881</v>
      </c>
      <c r="C8" s="15" t="s">
        <v>1770</v>
      </c>
      <c r="D8" s="34" t="s">
        <v>159</v>
      </c>
      <c r="E8" s="15" t="s">
        <v>1770</v>
      </c>
      <c r="F8" s="15" t="s">
        <v>111</v>
      </c>
      <c r="G8" s="67" t="s">
        <v>1810</v>
      </c>
      <c r="I8" s="162"/>
      <c r="J8" s="163"/>
      <c r="K8" s="163"/>
      <c r="L8" s="163"/>
      <c r="M8" s="163"/>
      <c r="N8" s="164"/>
    </row>
    <row r="9" spans="1:14" x14ac:dyDescent="0.15">
      <c r="A9" s="33" t="s">
        <v>887</v>
      </c>
      <c r="B9" s="14" t="s">
        <v>887</v>
      </c>
      <c r="C9" s="15" t="s">
        <v>1770</v>
      </c>
      <c r="D9" s="34" t="s">
        <v>159</v>
      </c>
      <c r="E9" s="15" t="s">
        <v>1680</v>
      </c>
      <c r="F9" s="15" t="s">
        <v>28</v>
      </c>
      <c r="G9" s="67" t="s">
        <v>1811</v>
      </c>
      <c r="I9" s="162"/>
      <c r="J9" s="163"/>
      <c r="K9" s="163"/>
      <c r="L9" s="163"/>
      <c r="M9" s="163"/>
      <c r="N9" s="164"/>
    </row>
    <row r="10" spans="1:14" x14ac:dyDescent="0.15">
      <c r="A10" s="33" t="s">
        <v>1255</v>
      </c>
      <c r="B10" s="14" t="s">
        <v>1258</v>
      </c>
      <c r="C10" s="15" t="s">
        <v>1771</v>
      </c>
      <c r="D10" s="34" t="s">
        <v>159</v>
      </c>
      <c r="E10" s="15" t="s">
        <v>1771</v>
      </c>
      <c r="F10" s="15" t="s">
        <v>111</v>
      </c>
      <c r="G10" s="67" t="s">
        <v>1812</v>
      </c>
      <c r="I10" s="162"/>
      <c r="J10" s="163"/>
      <c r="K10" s="163"/>
      <c r="L10" s="163"/>
      <c r="M10" s="163"/>
      <c r="N10" s="164"/>
    </row>
    <row r="11" spans="1:14" ht="14.25" thickBot="1" x14ac:dyDescent="0.2">
      <c r="A11" s="33" t="s">
        <v>934</v>
      </c>
      <c r="B11" s="14" t="s">
        <v>937</v>
      </c>
      <c r="C11" s="34" t="s">
        <v>1771</v>
      </c>
      <c r="D11" s="34" t="s">
        <v>159</v>
      </c>
      <c r="E11" s="15" t="s">
        <v>1770</v>
      </c>
      <c r="F11" s="15" t="s">
        <v>111</v>
      </c>
      <c r="G11" s="67" t="s">
        <v>1812</v>
      </c>
      <c r="I11" s="165"/>
      <c r="J11" s="166"/>
      <c r="K11" s="166"/>
      <c r="L11" s="166"/>
      <c r="M11" s="166"/>
      <c r="N11" s="167"/>
    </row>
    <row r="12" spans="1:14" x14ac:dyDescent="0.15">
      <c r="A12" s="33" t="s">
        <v>1069</v>
      </c>
      <c r="B12" s="14" t="s">
        <v>1072</v>
      </c>
      <c r="C12" s="34" t="s">
        <v>1771</v>
      </c>
      <c r="D12" s="34" t="s">
        <v>159</v>
      </c>
      <c r="E12" s="15" t="s">
        <v>1771</v>
      </c>
      <c r="F12" s="15" t="s">
        <v>111</v>
      </c>
      <c r="G12" s="67" t="s">
        <v>1809</v>
      </c>
    </row>
    <row r="13" spans="1:14" x14ac:dyDescent="0.15">
      <c r="A13" s="33" t="s">
        <v>1146</v>
      </c>
      <c r="B13" s="14" t="s">
        <v>1149</v>
      </c>
      <c r="C13" s="34" t="s">
        <v>1771</v>
      </c>
      <c r="D13" s="34" t="s">
        <v>159</v>
      </c>
      <c r="E13" s="15" t="s">
        <v>1770</v>
      </c>
      <c r="F13" s="15" t="s">
        <v>111</v>
      </c>
      <c r="G13" s="67" t="s">
        <v>1813</v>
      </c>
    </row>
    <row r="14" spans="1:14" x14ac:dyDescent="0.15">
      <c r="A14" s="33" t="s">
        <v>1062</v>
      </c>
      <c r="B14" s="14" t="s">
        <v>1065</v>
      </c>
      <c r="C14" s="34" t="s">
        <v>1771</v>
      </c>
      <c r="D14" s="34" t="s">
        <v>159</v>
      </c>
      <c r="E14" s="15" t="s">
        <v>1770</v>
      </c>
      <c r="F14" s="15" t="s">
        <v>111</v>
      </c>
      <c r="G14" s="67" t="s">
        <v>1813</v>
      </c>
    </row>
    <row r="15" spans="1:14" x14ac:dyDescent="0.15">
      <c r="A15" s="33" t="s">
        <v>986</v>
      </c>
      <c r="B15" s="14" t="s">
        <v>989</v>
      </c>
      <c r="C15" s="34" t="s">
        <v>1771</v>
      </c>
      <c r="D15" s="34" t="s">
        <v>159</v>
      </c>
      <c r="E15" s="15" t="s">
        <v>1770</v>
      </c>
      <c r="F15" s="15" t="s">
        <v>111</v>
      </c>
      <c r="G15" s="67" t="s">
        <v>1813</v>
      </c>
    </row>
    <row r="16" spans="1:14" x14ac:dyDescent="0.15">
      <c r="A16" s="33" t="s">
        <v>1076</v>
      </c>
      <c r="B16" s="14" t="s">
        <v>1079</v>
      </c>
      <c r="C16" s="34" t="s">
        <v>1771</v>
      </c>
      <c r="D16" s="34" t="s">
        <v>159</v>
      </c>
      <c r="E16" s="15" t="s">
        <v>1770</v>
      </c>
      <c r="F16" s="15" t="s">
        <v>111</v>
      </c>
      <c r="G16" s="67" t="s">
        <v>1813</v>
      </c>
    </row>
    <row r="17" spans="1:7" x14ac:dyDescent="0.15">
      <c r="A17" s="33" t="s">
        <v>1153</v>
      </c>
      <c r="B17" s="14" t="s">
        <v>1156</v>
      </c>
      <c r="C17" s="34" t="s">
        <v>1771</v>
      </c>
      <c r="D17" s="34" t="s">
        <v>159</v>
      </c>
      <c r="E17" s="15" t="s">
        <v>1770</v>
      </c>
      <c r="F17" s="15" t="s">
        <v>111</v>
      </c>
      <c r="G17" s="67" t="s">
        <v>1813</v>
      </c>
    </row>
    <row r="18" spans="1:7" x14ac:dyDescent="0.15">
      <c r="A18" s="33" t="s">
        <v>1262</v>
      </c>
      <c r="B18" s="14" t="s">
        <v>1265</v>
      </c>
      <c r="C18" s="34" t="s">
        <v>1771</v>
      </c>
      <c r="D18" s="34" t="s">
        <v>159</v>
      </c>
      <c r="E18" s="15" t="s">
        <v>1771</v>
      </c>
      <c r="F18" s="15" t="s">
        <v>111</v>
      </c>
      <c r="G18" s="67" t="s">
        <v>1812</v>
      </c>
    </row>
    <row r="19" spans="1:7" x14ac:dyDescent="0.15">
      <c r="A19" s="33" t="s">
        <v>994</v>
      </c>
      <c r="B19" s="14" t="s">
        <v>997</v>
      </c>
      <c r="C19" s="34" t="s">
        <v>1771</v>
      </c>
      <c r="D19" s="34" t="s">
        <v>159</v>
      </c>
      <c r="E19" s="15" t="s">
        <v>1771</v>
      </c>
      <c r="F19" s="34" t="s">
        <v>111</v>
      </c>
      <c r="G19" s="67" t="s">
        <v>1814</v>
      </c>
    </row>
    <row r="20" spans="1:7" x14ac:dyDescent="0.15">
      <c r="A20" s="33" t="s">
        <v>1160</v>
      </c>
      <c r="B20" s="14" t="s">
        <v>1163</v>
      </c>
      <c r="C20" s="34" t="s">
        <v>1771</v>
      </c>
      <c r="D20" s="34" t="s">
        <v>159</v>
      </c>
      <c r="E20" s="15" t="s">
        <v>1771</v>
      </c>
      <c r="F20" s="34" t="s">
        <v>111</v>
      </c>
      <c r="G20" s="67" t="s">
        <v>1812</v>
      </c>
    </row>
    <row r="21" spans="1:7" x14ac:dyDescent="0.15">
      <c r="A21" s="33" t="s">
        <v>1094</v>
      </c>
      <c r="B21" s="14" t="s">
        <v>1097</v>
      </c>
      <c r="C21" s="34" t="s">
        <v>1771</v>
      </c>
      <c r="D21" s="34" t="s">
        <v>159</v>
      </c>
      <c r="E21" s="15" t="s">
        <v>1773</v>
      </c>
      <c r="F21" s="34" t="s">
        <v>111</v>
      </c>
      <c r="G21" s="67" t="s">
        <v>1814</v>
      </c>
    </row>
    <row r="22" spans="1:7" x14ac:dyDescent="0.15">
      <c r="A22" s="33" t="s">
        <v>1007</v>
      </c>
      <c r="B22" s="14" t="s">
        <v>1010</v>
      </c>
      <c r="C22" s="34" t="s">
        <v>1771</v>
      </c>
      <c r="D22" s="34" t="s">
        <v>159</v>
      </c>
      <c r="E22" s="15" t="s">
        <v>1773</v>
      </c>
      <c r="F22" s="34" t="s">
        <v>111</v>
      </c>
      <c r="G22" s="67" t="s">
        <v>1814</v>
      </c>
    </row>
    <row r="23" spans="1:7" x14ac:dyDescent="0.15">
      <c r="A23" s="33" t="s">
        <v>1182</v>
      </c>
      <c r="B23" s="14" t="s">
        <v>1185</v>
      </c>
      <c r="C23" s="34" t="s">
        <v>1771</v>
      </c>
      <c r="D23" s="34" t="s">
        <v>159</v>
      </c>
      <c r="E23" s="15" t="s">
        <v>1771</v>
      </c>
      <c r="F23" s="34" t="s">
        <v>111</v>
      </c>
      <c r="G23" s="67" t="s">
        <v>1814</v>
      </c>
    </row>
    <row r="24" spans="1:7" x14ac:dyDescent="0.15">
      <c r="A24" s="33" t="s">
        <v>1277</v>
      </c>
      <c r="B24" s="14" t="s">
        <v>1280</v>
      </c>
      <c r="C24" s="34" t="s">
        <v>1771</v>
      </c>
      <c r="D24" s="34" t="s">
        <v>159</v>
      </c>
      <c r="E24" s="15" t="s">
        <v>1771</v>
      </c>
      <c r="F24" s="34" t="s">
        <v>111</v>
      </c>
      <c r="G24" s="67" t="s">
        <v>1814</v>
      </c>
    </row>
    <row r="25" spans="1:7" s="76" customFormat="1" x14ac:dyDescent="0.15">
      <c r="A25" s="74" t="s">
        <v>1207</v>
      </c>
      <c r="B25" s="64" t="s">
        <v>1207</v>
      </c>
      <c r="C25" s="75" t="s">
        <v>13</v>
      </c>
      <c r="D25" s="73" t="s">
        <v>159</v>
      </c>
      <c r="E25" s="75" t="s">
        <v>13</v>
      </c>
      <c r="F25" s="73" t="s">
        <v>111</v>
      </c>
      <c r="G25" s="75" t="s">
        <v>13</v>
      </c>
    </row>
    <row r="26" spans="1:7" s="76" customFormat="1" x14ac:dyDescent="0.15">
      <c r="A26" s="74" t="s">
        <v>1302</v>
      </c>
      <c r="B26" s="64" t="s">
        <v>1302</v>
      </c>
      <c r="C26" s="75" t="s">
        <v>13</v>
      </c>
      <c r="D26" s="73" t="s">
        <v>159</v>
      </c>
      <c r="E26" s="75" t="s">
        <v>13</v>
      </c>
      <c r="F26" s="73" t="s">
        <v>111</v>
      </c>
      <c r="G26" s="75" t="s">
        <v>13</v>
      </c>
    </row>
    <row r="27" spans="1:7" s="76" customFormat="1" x14ac:dyDescent="0.15">
      <c r="A27" s="74" t="s">
        <v>1195</v>
      </c>
      <c r="B27" s="64" t="s">
        <v>1195</v>
      </c>
      <c r="C27" s="75" t="s">
        <v>13</v>
      </c>
      <c r="D27" s="73" t="s">
        <v>159</v>
      </c>
      <c r="E27" s="75" t="s">
        <v>13</v>
      </c>
      <c r="F27" s="73" t="s">
        <v>111</v>
      </c>
      <c r="G27" s="75" t="s">
        <v>13</v>
      </c>
    </row>
    <row r="28" spans="1:7" s="76" customFormat="1" x14ac:dyDescent="0.15">
      <c r="A28" s="74" t="s">
        <v>1290</v>
      </c>
      <c r="B28" s="64" t="s">
        <v>1290</v>
      </c>
      <c r="C28" s="75" t="s">
        <v>13</v>
      </c>
      <c r="D28" s="73" t="s">
        <v>159</v>
      </c>
      <c r="E28" s="75" t="s">
        <v>13</v>
      </c>
      <c r="F28" s="73" t="s">
        <v>111</v>
      </c>
      <c r="G28" s="75" t="s">
        <v>13</v>
      </c>
    </row>
    <row r="29" spans="1:7" s="76" customFormat="1" x14ac:dyDescent="0.15">
      <c r="A29" s="74" t="s">
        <v>1201</v>
      </c>
      <c r="B29" s="64" t="s">
        <v>1201</v>
      </c>
      <c r="C29" s="75" t="s">
        <v>13</v>
      </c>
      <c r="D29" s="73" t="s">
        <v>159</v>
      </c>
      <c r="E29" s="75" t="s">
        <v>13</v>
      </c>
      <c r="F29" s="73" t="s">
        <v>111</v>
      </c>
      <c r="G29" s="75" t="s">
        <v>13</v>
      </c>
    </row>
    <row r="30" spans="1:7" s="76" customFormat="1" x14ac:dyDescent="0.15">
      <c r="A30" s="74" t="s">
        <v>1296</v>
      </c>
      <c r="B30" s="64" t="s">
        <v>1296</v>
      </c>
      <c r="C30" s="75" t="s">
        <v>13</v>
      </c>
      <c r="D30" s="73" t="s">
        <v>159</v>
      </c>
      <c r="E30" s="75" t="s">
        <v>13</v>
      </c>
      <c r="F30" s="73" t="s">
        <v>111</v>
      </c>
      <c r="G30" s="75" t="s">
        <v>13</v>
      </c>
    </row>
    <row r="31" spans="1:7" s="76" customFormat="1" x14ac:dyDescent="0.15">
      <c r="A31" s="74" t="s">
        <v>1021</v>
      </c>
      <c r="B31" s="64" t="s">
        <v>1021</v>
      </c>
      <c r="C31" s="75" t="s">
        <v>13</v>
      </c>
      <c r="D31" s="73" t="s">
        <v>159</v>
      </c>
      <c r="E31" s="75" t="s">
        <v>13</v>
      </c>
      <c r="F31" s="73" t="s">
        <v>111</v>
      </c>
      <c r="G31" s="75" t="s">
        <v>13</v>
      </c>
    </row>
    <row r="32" spans="1:7" s="76" customFormat="1" x14ac:dyDescent="0.15">
      <c r="A32" s="74" t="s">
        <v>1107</v>
      </c>
      <c r="B32" s="64" t="s">
        <v>1107</v>
      </c>
      <c r="C32" s="75" t="s">
        <v>13</v>
      </c>
      <c r="D32" s="73" t="s">
        <v>159</v>
      </c>
      <c r="E32" s="75" t="s">
        <v>13</v>
      </c>
      <c r="F32" s="73" t="s">
        <v>111</v>
      </c>
      <c r="G32" s="75" t="s">
        <v>13</v>
      </c>
    </row>
    <row r="33" spans="1:7" s="76" customFormat="1" x14ac:dyDescent="0.15">
      <c r="A33" s="74" t="s">
        <v>1015</v>
      </c>
      <c r="B33" s="64" t="s">
        <v>1015</v>
      </c>
      <c r="C33" s="75" t="s">
        <v>13</v>
      </c>
      <c r="D33" s="73" t="s">
        <v>159</v>
      </c>
      <c r="E33" s="75" t="s">
        <v>13</v>
      </c>
      <c r="F33" s="73" t="s">
        <v>111</v>
      </c>
      <c r="G33" s="75" t="s">
        <v>13</v>
      </c>
    </row>
    <row r="34" spans="1:7" s="76" customFormat="1" x14ac:dyDescent="0.15">
      <c r="A34" s="74" t="s">
        <v>1102</v>
      </c>
      <c r="B34" s="64" t="s">
        <v>1102</v>
      </c>
      <c r="C34" s="75" t="s">
        <v>13</v>
      </c>
      <c r="D34" s="73" t="s">
        <v>159</v>
      </c>
      <c r="E34" s="75" t="s">
        <v>13</v>
      </c>
      <c r="F34" s="73" t="s">
        <v>111</v>
      </c>
      <c r="G34" s="75" t="s">
        <v>13</v>
      </c>
    </row>
    <row r="35" spans="1:7" s="76" customFormat="1" x14ac:dyDescent="0.15">
      <c r="A35" s="74" t="s">
        <v>1243</v>
      </c>
      <c r="B35" s="64" t="s">
        <v>1246</v>
      </c>
      <c r="C35" s="73" t="s">
        <v>1771</v>
      </c>
      <c r="D35" s="73" t="s">
        <v>159</v>
      </c>
      <c r="E35" s="73" t="s">
        <v>1773</v>
      </c>
      <c r="F35" s="73" t="s">
        <v>111</v>
      </c>
      <c r="G35" s="67" t="s">
        <v>1816</v>
      </c>
    </row>
    <row r="36" spans="1:7" x14ac:dyDescent="0.15">
      <c r="A36" s="33" t="s">
        <v>1333</v>
      </c>
      <c r="B36" s="14" t="s">
        <v>1336</v>
      </c>
      <c r="C36" s="34" t="s">
        <v>1771</v>
      </c>
      <c r="D36" s="34" t="s">
        <v>159</v>
      </c>
      <c r="E36" s="34" t="s">
        <v>1773</v>
      </c>
      <c r="F36" s="34" t="s">
        <v>111</v>
      </c>
      <c r="G36" s="67" t="s">
        <v>1816</v>
      </c>
    </row>
    <row r="37" spans="1:7" x14ac:dyDescent="0.15">
      <c r="A37" s="33" t="s">
        <v>1236</v>
      </c>
      <c r="B37" s="14" t="s">
        <v>1239</v>
      </c>
      <c r="C37" s="34" t="s">
        <v>1771</v>
      </c>
      <c r="D37" s="34" t="s">
        <v>159</v>
      </c>
      <c r="E37" s="34" t="s">
        <v>1773</v>
      </c>
      <c r="F37" s="34" t="s">
        <v>111</v>
      </c>
      <c r="G37" s="67" t="s">
        <v>1816</v>
      </c>
    </row>
    <row r="38" spans="1:7" x14ac:dyDescent="0.15">
      <c r="A38" s="33" t="s">
        <v>1326</v>
      </c>
      <c r="B38" s="14" t="s">
        <v>1329</v>
      </c>
      <c r="C38" s="34" t="s">
        <v>1771</v>
      </c>
      <c r="D38" s="34" t="s">
        <v>159</v>
      </c>
      <c r="E38" s="34" t="s">
        <v>1773</v>
      </c>
      <c r="F38" s="34" t="s">
        <v>111</v>
      </c>
      <c r="G38" s="67" t="s">
        <v>1816</v>
      </c>
    </row>
    <row r="39" spans="1:7" x14ac:dyDescent="0.15">
      <c r="A39" s="33" t="s">
        <v>1130</v>
      </c>
      <c r="B39" s="14" t="s">
        <v>1133</v>
      </c>
      <c r="C39" s="34" t="s">
        <v>1771</v>
      </c>
      <c r="D39" s="34" t="s">
        <v>159</v>
      </c>
      <c r="E39" s="34" t="s">
        <v>1773</v>
      </c>
      <c r="F39" s="34" t="s">
        <v>111</v>
      </c>
      <c r="G39" s="67" t="s">
        <v>1816</v>
      </c>
    </row>
    <row r="40" spans="1:7" x14ac:dyDescent="0.15">
      <c r="A40" s="33" t="s">
        <v>1317</v>
      </c>
      <c r="B40" s="14" t="s">
        <v>1320</v>
      </c>
      <c r="C40" s="34" t="s">
        <v>1771</v>
      </c>
      <c r="D40" s="34" t="s">
        <v>159</v>
      </c>
      <c r="E40" s="34" t="s">
        <v>1773</v>
      </c>
      <c r="F40" s="34" t="s">
        <v>111</v>
      </c>
      <c r="G40" s="67" t="s">
        <v>1816</v>
      </c>
    </row>
    <row r="41" spans="1:7" x14ac:dyDescent="0.15">
      <c r="A41" s="33" t="s">
        <v>1227</v>
      </c>
      <c r="B41" s="14" t="s">
        <v>1230</v>
      </c>
      <c r="C41" s="34" t="s">
        <v>1771</v>
      </c>
      <c r="D41" s="34" t="s">
        <v>159</v>
      </c>
      <c r="E41" s="34" t="s">
        <v>1773</v>
      </c>
      <c r="F41" s="34" t="s">
        <v>111</v>
      </c>
      <c r="G41" s="67" t="s">
        <v>1816</v>
      </c>
    </row>
    <row r="42" spans="1:7" x14ac:dyDescent="0.15">
      <c r="A42" s="33" t="s">
        <v>1308</v>
      </c>
      <c r="B42" s="14" t="s">
        <v>1311</v>
      </c>
      <c r="C42" s="34" t="s">
        <v>1771</v>
      </c>
      <c r="D42" s="34" t="s">
        <v>159</v>
      </c>
      <c r="E42" s="34" t="s">
        <v>1773</v>
      </c>
      <c r="F42" s="34" t="s">
        <v>111</v>
      </c>
      <c r="G42" s="67" t="s">
        <v>1816</v>
      </c>
    </row>
    <row r="43" spans="1:7" x14ac:dyDescent="0.15">
      <c r="A43" s="33" t="s">
        <v>1838</v>
      </c>
      <c r="B43" s="70" t="s">
        <v>1838</v>
      </c>
      <c r="C43" s="50" t="s">
        <v>13</v>
      </c>
      <c r="D43" s="50" t="s">
        <v>159</v>
      </c>
      <c r="E43" s="50" t="s">
        <v>13</v>
      </c>
      <c r="F43" s="50" t="s">
        <v>111</v>
      </c>
      <c r="G43" s="67" t="s">
        <v>1815</v>
      </c>
    </row>
    <row r="44" spans="1:7" x14ac:dyDescent="0.15">
      <c r="A44" s="33" t="s">
        <v>1839</v>
      </c>
      <c r="B44" s="70" t="s">
        <v>1839</v>
      </c>
      <c r="C44" s="50" t="s">
        <v>13</v>
      </c>
      <c r="D44" s="50" t="s">
        <v>159</v>
      </c>
      <c r="E44" s="50" t="s">
        <v>13</v>
      </c>
      <c r="F44" s="50" t="s">
        <v>111</v>
      </c>
      <c r="G44" s="67" t="s">
        <v>1815</v>
      </c>
    </row>
    <row r="45" spans="1:7" x14ac:dyDescent="0.15">
      <c r="A45" s="33" t="s">
        <v>1340</v>
      </c>
      <c r="B45" s="14" t="s">
        <v>1343</v>
      </c>
      <c r="C45" s="34" t="s">
        <v>1771</v>
      </c>
      <c r="D45" s="34" t="s">
        <v>159</v>
      </c>
      <c r="E45" s="15" t="s">
        <v>1771</v>
      </c>
      <c r="F45" s="34" t="s">
        <v>111</v>
      </c>
      <c r="G45" s="67" t="s">
        <v>1817</v>
      </c>
    </row>
    <row r="46" spans="1:7" x14ac:dyDescent="0.15">
      <c r="A46" s="33" t="s">
        <v>1047</v>
      </c>
      <c r="B46" s="14" t="s">
        <v>1050</v>
      </c>
      <c r="C46" s="34" t="s">
        <v>1771</v>
      </c>
      <c r="D46" s="34" t="s">
        <v>159</v>
      </c>
      <c r="E46" s="15" t="s">
        <v>1771</v>
      </c>
      <c r="F46" s="34" t="s">
        <v>111</v>
      </c>
      <c r="G46" s="67" t="s">
        <v>1816</v>
      </c>
    </row>
    <row r="47" spans="1:7" x14ac:dyDescent="0.15">
      <c r="A47" s="33" t="s">
        <v>1222</v>
      </c>
      <c r="B47" s="14" t="s">
        <v>1225</v>
      </c>
      <c r="C47" s="34" t="s">
        <v>1771</v>
      </c>
      <c r="D47" s="34" t="s">
        <v>159</v>
      </c>
      <c r="E47" s="15" t="s">
        <v>1773</v>
      </c>
      <c r="F47" s="34" t="s">
        <v>111</v>
      </c>
      <c r="G47" s="67" t="s">
        <v>1817</v>
      </c>
    </row>
    <row r="48" spans="1:7" x14ac:dyDescent="0.15">
      <c r="A48" s="33" t="s">
        <v>1042</v>
      </c>
      <c r="B48" s="14" t="s">
        <v>1045</v>
      </c>
      <c r="C48" s="34" t="s">
        <v>1771</v>
      </c>
      <c r="D48" s="34" t="s">
        <v>159</v>
      </c>
      <c r="E48" s="15" t="s">
        <v>1773</v>
      </c>
      <c r="F48" s="34" t="s">
        <v>111</v>
      </c>
      <c r="G48" s="67" t="s">
        <v>1817</v>
      </c>
    </row>
    <row r="49" spans="1:7" x14ac:dyDescent="0.15">
      <c r="A49" s="33" t="s">
        <v>1036</v>
      </c>
      <c r="B49" s="14" t="s">
        <v>1039</v>
      </c>
      <c r="C49" s="34" t="s">
        <v>1771</v>
      </c>
      <c r="D49" s="34" t="s">
        <v>159</v>
      </c>
      <c r="E49" s="15" t="s">
        <v>1771</v>
      </c>
      <c r="F49" s="34" t="s">
        <v>111</v>
      </c>
      <c r="G49" s="67" t="s">
        <v>1812</v>
      </c>
    </row>
    <row r="50" spans="1:7" x14ac:dyDescent="0.15">
      <c r="A50" s="33" t="s">
        <v>1120</v>
      </c>
      <c r="B50" s="14" t="s">
        <v>1123</v>
      </c>
      <c r="C50" s="34" t="s">
        <v>1771</v>
      </c>
      <c r="D50" s="34" t="s">
        <v>159</v>
      </c>
      <c r="E50" s="15" t="s">
        <v>1773</v>
      </c>
      <c r="F50" s="34" t="s">
        <v>111</v>
      </c>
      <c r="G50" s="67" t="s">
        <v>1816</v>
      </c>
    </row>
    <row r="51" spans="1:7" x14ac:dyDescent="0.15">
      <c r="A51" s="33" t="s">
        <v>1213</v>
      </c>
      <c r="B51" s="14" t="s">
        <v>1216</v>
      </c>
      <c r="C51" s="34" t="s">
        <v>1771</v>
      </c>
      <c r="D51" s="34" t="s">
        <v>159</v>
      </c>
      <c r="E51" s="15" t="s">
        <v>1773</v>
      </c>
      <c r="F51" s="34" t="s">
        <v>111</v>
      </c>
      <c r="G51" s="67" t="s">
        <v>1812</v>
      </c>
    </row>
    <row r="52" spans="1:7" x14ac:dyDescent="0.15">
      <c r="A52" s="33" t="s">
        <v>1111</v>
      </c>
      <c r="B52" s="14" t="s">
        <v>1114</v>
      </c>
      <c r="C52" s="34" t="s">
        <v>1771</v>
      </c>
      <c r="D52" s="34" t="s">
        <v>159</v>
      </c>
      <c r="E52" s="15" t="s">
        <v>1773</v>
      </c>
      <c r="F52" s="34" t="s">
        <v>111</v>
      </c>
      <c r="G52" s="67" t="s">
        <v>1812</v>
      </c>
    </row>
    <row r="53" spans="1:7" x14ac:dyDescent="0.15">
      <c r="A53" s="33" t="s">
        <v>1025</v>
      </c>
      <c r="B53" s="14" t="s">
        <v>1028</v>
      </c>
      <c r="C53" s="34" t="s">
        <v>1771</v>
      </c>
      <c r="D53" s="34" t="s">
        <v>159</v>
      </c>
      <c r="E53" s="15" t="s">
        <v>1770</v>
      </c>
      <c r="F53" s="34" t="s">
        <v>111</v>
      </c>
      <c r="G53" s="67" t="s">
        <v>1812</v>
      </c>
    </row>
    <row r="54" spans="1:7" x14ac:dyDescent="0.15">
      <c r="A54" s="33" t="s">
        <v>959</v>
      </c>
      <c r="B54" s="14" t="s">
        <v>962</v>
      </c>
      <c r="C54" s="34" t="s">
        <v>1771</v>
      </c>
      <c r="D54" s="34" t="s">
        <v>159</v>
      </c>
      <c r="E54" s="15" t="s">
        <v>1770</v>
      </c>
      <c r="F54" s="34" t="s">
        <v>111</v>
      </c>
      <c r="G54" s="67" t="s">
        <v>1812</v>
      </c>
    </row>
    <row r="55" spans="1:7" x14ac:dyDescent="0.15">
      <c r="A55" s="33" t="s">
        <v>966</v>
      </c>
      <c r="B55" s="14" t="s">
        <v>969</v>
      </c>
      <c r="C55" s="34" t="s">
        <v>1771</v>
      </c>
      <c r="D55" s="34" t="s">
        <v>159</v>
      </c>
      <c r="E55" s="15" t="s">
        <v>1773</v>
      </c>
      <c r="F55" s="34" t="s">
        <v>111</v>
      </c>
      <c r="G55" s="67" t="s">
        <v>1812</v>
      </c>
    </row>
    <row r="56" spans="1:7" x14ac:dyDescent="0.15">
      <c r="A56" s="33" t="s">
        <v>916</v>
      </c>
      <c r="B56" s="14" t="s">
        <v>919</v>
      </c>
      <c r="C56" s="34" t="s">
        <v>1771</v>
      </c>
      <c r="D56" s="34" t="s">
        <v>159</v>
      </c>
      <c r="E56" s="15" t="s">
        <v>1770</v>
      </c>
      <c r="F56" s="34" t="s">
        <v>111</v>
      </c>
      <c r="G56" s="67" t="s">
        <v>1812</v>
      </c>
    </row>
    <row r="57" spans="1:7" x14ac:dyDescent="0.15">
      <c r="A57" s="33" t="s">
        <v>906</v>
      </c>
      <c r="B57" s="14" t="s">
        <v>909</v>
      </c>
      <c r="C57" s="34" t="s">
        <v>1771</v>
      </c>
      <c r="D57" s="34" t="s">
        <v>159</v>
      </c>
      <c r="E57" s="15" t="s">
        <v>1773</v>
      </c>
      <c r="F57" s="34" t="s">
        <v>111</v>
      </c>
      <c r="G57" s="67" t="s">
        <v>1812</v>
      </c>
    </row>
    <row r="58" spans="1:7" x14ac:dyDescent="0.15">
      <c r="A58" s="33" t="s">
        <v>974</v>
      </c>
      <c r="B58" s="14" t="s">
        <v>977</v>
      </c>
      <c r="C58" s="34" t="s">
        <v>1771</v>
      </c>
      <c r="D58" s="34" t="s">
        <v>159</v>
      </c>
      <c r="E58" s="15" t="s">
        <v>1770</v>
      </c>
      <c r="F58" s="34" t="s">
        <v>111</v>
      </c>
      <c r="G58" s="67" t="s">
        <v>1812</v>
      </c>
    </row>
    <row r="59" spans="1:7" x14ac:dyDescent="0.15">
      <c r="A59" s="33" t="s">
        <v>911</v>
      </c>
      <c r="B59" s="14" t="s">
        <v>914</v>
      </c>
      <c r="C59" s="34" t="s">
        <v>1771</v>
      </c>
      <c r="D59" s="34" t="s">
        <v>159</v>
      </c>
      <c r="E59" s="15" t="s">
        <v>1773</v>
      </c>
      <c r="F59" s="34" t="s">
        <v>111</v>
      </c>
      <c r="G59" s="67" t="s">
        <v>1812</v>
      </c>
    </row>
    <row r="60" spans="1:7" x14ac:dyDescent="0.15">
      <c r="A60" s="33" t="s">
        <v>901</v>
      </c>
      <c r="B60" s="14" t="s">
        <v>904</v>
      </c>
      <c r="C60" s="34" t="s">
        <v>1771</v>
      </c>
      <c r="D60" s="34" t="s">
        <v>159</v>
      </c>
      <c r="E60" s="15" t="s">
        <v>1770</v>
      </c>
      <c r="F60" s="34" t="s">
        <v>111</v>
      </c>
      <c r="G60" s="67" t="s">
        <v>1814</v>
      </c>
    </row>
    <row r="61" spans="1:7" x14ac:dyDescent="0.15">
      <c r="A61" s="33" t="s">
        <v>858</v>
      </c>
      <c r="B61" s="14" t="s">
        <v>861</v>
      </c>
      <c r="C61" s="34" t="s">
        <v>1771</v>
      </c>
      <c r="D61" s="34" t="s">
        <v>159</v>
      </c>
      <c r="E61" s="15" t="s">
        <v>1770</v>
      </c>
      <c r="F61" s="34" t="s">
        <v>111</v>
      </c>
      <c r="G61" s="67" t="s">
        <v>1814</v>
      </c>
    </row>
    <row r="62" spans="1:7" x14ac:dyDescent="0.15">
      <c r="A62" s="33" t="s">
        <v>854</v>
      </c>
      <c r="B62" s="14" t="s">
        <v>854</v>
      </c>
      <c r="C62" s="34" t="s">
        <v>1771</v>
      </c>
      <c r="D62" s="34" t="s">
        <v>159</v>
      </c>
      <c r="E62" s="15" t="s">
        <v>1771</v>
      </c>
      <c r="F62" s="34" t="s">
        <v>111</v>
      </c>
      <c r="G62" s="67" t="s">
        <v>1812</v>
      </c>
    </row>
    <row r="63" spans="1:7" x14ac:dyDescent="0.15">
      <c r="A63" s="33" t="s">
        <v>868</v>
      </c>
      <c r="B63" s="14" t="s">
        <v>871</v>
      </c>
      <c r="C63" s="34" t="s">
        <v>1771</v>
      </c>
      <c r="D63" s="34" t="s">
        <v>159</v>
      </c>
      <c r="E63" s="15" t="s">
        <v>1771</v>
      </c>
      <c r="F63" s="34" t="s">
        <v>111</v>
      </c>
      <c r="G63" s="67" t="s">
        <v>1812</v>
      </c>
    </row>
    <row r="64" spans="1:7" x14ac:dyDescent="0.15">
      <c r="A64" s="33" t="s">
        <v>863</v>
      </c>
      <c r="B64" s="14" t="s">
        <v>866</v>
      </c>
      <c r="C64" s="34" t="s">
        <v>1771</v>
      </c>
      <c r="D64" s="34" t="s">
        <v>159</v>
      </c>
      <c r="E64" s="15" t="s">
        <v>1771</v>
      </c>
      <c r="F64" s="34" t="s">
        <v>111</v>
      </c>
      <c r="G64" s="67" t="s">
        <v>1812</v>
      </c>
    </row>
    <row r="65" spans="1:7" x14ac:dyDescent="0.15">
      <c r="A65" s="33" t="s">
        <v>819</v>
      </c>
      <c r="B65" s="14" t="s">
        <v>819</v>
      </c>
      <c r="C65" s="34" t="s">
        <v>1771</v>
      </c>
      <c r="D65" s="34" t="s">
        <v>159</v>
      </c>
      <c r="E65" s="15" t="s">
        <v>1680</v>
      </c>
      <c r="F65" s="15" t="s">
        <v>28</v>
      </c>
      <c r="G65" s="67" t="s">
        <v>1818</v>
      </c>
    </row>
    <row r="66" spans="1:7" x14ac:dyDescent="0.15">
      <c r="A66" s="33" t="s">
        <v>813</v>
      </c>
      <c r="B66" s="14" t="s">
        <v>813</v>
      </c>
      <c r="C66" s="34" t="s">
        <v>1771</v>
      </c>
      <c r="D66" s="34" t="s">
        <v>159</v>
      </c>
      <c r="E66" s="15" t="s">
        <v>1773</v>
      </c>
      <c r="F66" s="15" t="s">
        <v>111</v>
      </c>
      <c r="G66" s="67" t="s">
        <v>1819</v>
      </c>
    </row>
    <row r="67" spans="1:7" x14ac:dyDescent="0.15">
      <c r="A67" s="33" t="s">
        <v>807</v>
      </c>
      <c r="B67" s="14" t="s">
        <v>807</v>
      </c>
      <c r="C67" s="34" t="s">
        <v>1771</v>
      </c>
      <c r="D67" s="34" t="s">
        <v>159</v>
      </c>
      <c r="E67" s="15" t="s">
        <v>1773</v>
      </c>
      <c r="F67" s="34" t="s">
        <v>111</v>
      </c>
      <c r="G67" s="67" t="s">
        <v>1819</v>
      </c>
    </row>
    <row r="68" spans="1:7" x14ac:dyDescent="0.15">
      <c r="A68" s="33" t="s">
        <v>565</v>
      </c>
      <c r="B68" s="14" t="s">
        <v>568</v>
      </c>
      <c r="C68" s="34" t="s">
        <v>1771</v>
      </c>
      <c r="D68" s="34" t="s">
        <v>159</v>
      </c>
      <c r="E68" s="15" t="s">
        <v>1770</v>
      </c>
      <c r="F68" s="34" t="s">
        <v>111</v>
      </c>
      <c r="G68" s="67" t="s">
        <v>1812</v>
      </c>
    </row>
    <row r="69" spans="1:7" x14ac:dyDescent="0.15">
      <c r="A69" s="33" t="s">
        <v>519</v>
      </c>
      <c r="B69" s="14" t="s">
        <v>524</v>
      </c>
      <c r="C69" s="34" t="s">
        <v>1771</v>
      </c>
      <c r="D69" s="34" t="s">
        <v>159</v>
      </c>
      <c r="E69" s="15" t="s">
        <v>1770</v>
      </c>
      <c r="F69" s="34" t="s">
        <v>111</v>
      </c>
      <c r="G69" s="67" t="s">
        <v>1816</v>
      </c>
    </row>
    <row r="70" spans="1:7" x14ac:dyDescent="0.15">
      <c r="A70" s="33" t="s">
        <v>576</v>
      </c>
      <c r="B70" s="14" t="s">
        <v>579</v>
      </c>
      <c r="C70" s="34" t="s">
        <v>1771</v>
      </c>
      <c r="D70" s="34" t="s">
        <v>159</v>
      </c>
      <c r="E70" s="15" t="s">
        <v>1771</v>
      </c>
      <c r="F70" s="34" t="s">
        <v>111</v>
      </c>
      <c r="G70" s="67" t="s">
        <v>1812</v>
      </c>
    </row>
    <row r="71" spans="1:7" x14ac:dyDescent="0.15">
      <c r="A71" s="33" t="s">
        <v>626</v>
      </c>
      <c r="B71" s="14" t="s">
        <v>629</v>
      </c>
      <c r="C71" s="34" t="s">
        <v>1771</v>
      </c>
      <c r="D71" s="34" t="s">
        <v>159</v>
      </c>
      <c r="E71" s="15" t="s">
        <v>1770</v>
      </c>
      <c r="F71" s="34" t="s">
        <v>111</v>
      </c>
      <c r="G71" s="67" t="s">
        <v>1816</v>
      </c>
    </row>
    <row r="72" spans="1:7" x14ac:dyDescent="0.15">
      <c r="A72" s="33" t="s">
        <v>526</v>
      </c>
      <c r="B72" s="14" t="s">
        <v>529</v>
      </c>
      <c r="C72" s="34" t="s">
        <v>1771</v>
      </c>
      <c r="D72" s="34" t="s">
        <v>159</v>
      </c>
      <c r="E72" s="34" t="s">
        <v>1770</v>
      </c>
      <c r="F72" s="34" t="s">
        <v>111</v>
      </c>
      <c r="G72" s="67" t="s">
        <v>1812</v>
      </c>
    </row>
    <row r="73" spans="1:7" x14ac:dyDescent="0.15">
      <c r="A73" s="33" t="s">
        <v>581</v>
      </c>
      <c r="B73" s="14" t="s">
        <v>584</v>
      </c>
      <c r="C73" s="34" t="s">
        <v>1771</v>
      </c>
      <c r="D73" s="34" t="s">
        <v>159</v>
      </c>
      <c r="E73" s="34" t="s">
        <v>1770</v>
      </c>
      <c r="F73" s="34" t="s">
        <v>111</v>
      </c>
      <c r="G73" s="67" t="s">
        <v>1816</v>
      </c>
    </row>
    <row r="74" spans="1:7" x14ac:dyDescent="0.15">
      <c r="A74" s="33" t="s">
        <v>531</v>
      </c>
      <c r="B74" s="14" t="s">
        <v>534</v>
      </c>
      <c r="C74" s="34" t="s">
        <v>1771</v>
      </c>
      <c r="D74" s="34" t="s">
        <v>159</v>
      </c>
      <c r="E74" s="34" t="s">
        <v>1770</v>
      </c>
      <c r="F74" s="34" t="s">
        <v>111</v>
      </c>
      <c r="G74" s="67" t="s">
        <v>1812</v>
      </c>
    </row>
    <row r="75" spans="1:7" x14ac:dyDescent="0.15">
      <c r="A75" s="33" t="s">
        <v>621</v>
      </c>
      <c r="B75" s="14" t="s">
        <v>624</v>
      </c>
      <c r="C75" s="34" t="s">
        <v>1771</v>
      </c>
      <c r="D75" s="34" t="s">
        <v>159</v>
      </c>
      <c r="E75" s="34" t="s">
        <v>1770</v>
      </c>
      <c r="F75" s="34" t="s">
        <v>111</v>
      </c>
      <c r="G75" s="67" t="s">
        <v>1816</v>
      </c>
    </row>
    <row r="76" spans="1:7" x14ac:dyDescent="0.15">
      <c r="A76" s="33" t="s">
        <v>466</v>
      </c>
      <c r="B76" s="14" t="s">
        <v>466</v>
      </c>
      <c r="C76" s="34" t="s">
        <v>1771</v>
      </c>
      <c r="D76" s="34" t="s">
        <v>159</v>
      </c>
      <c r="E76" s="15" t="s">
        <v>1771</v>
      </c>
      <c r="F76" s="15" t="s">
        <v>111</v>
      </c>
      <c r="G76" s="67" t="s">
        <v>1816</v>
      </c>
    </row>
    <row r="77" spans="1:7" x14ac:dyDescent="0.15">
      <c r="A77" s="33" t="s">
        <v>419</v>
      </c>
      <c r="B77" s="14" t="s">
        <v>419</v>
      </c>
      <c r="C77" s="34" t="s">
        <v>1771</v>
      </c>
      <c r="D77" s="34" t="s">
        <v>159</v>
      </c>
      <c r="E77" s="15" t="s">
        <v>1771</v>
      </c>
      <c r="F77" s="15" t="s">
        <v>111</v>
      </c>
      <c r="G77" s="67" t="s">
        <v>1812</v>
      </c>
    </row>
    <row r="78" spans="1:7" x14ac:dyDescent="0.15">
      <c r="A78" s="33" t="s">
        <v>510</v>
      </c>
      <c r="B78" s="14" t="s">
        <v>510</v>
      </c>
      <c r="C78" s="34" t="s">
        <v>1771</v>
      </c>
      <c r="D78" s="34" t="s">
        <v>159</v>
      </c>
      <c r="E78" s="15" t="s">
        <v>1770</v>
      </c>
      <c r="F78" s="15" t="s">
        <v>111</v>
      </c>
      <c r="G78" s="67" t="s">
        <v>1812</v>
      </c>
    </row>
    <row r="79" spans="1:7" x14ac:dyDescent="0.15">
      <c r="A79" s="33" t="s">
        <v>457</v>
      </c>
      <c r="B79" s="14" t="s">
        <v>457</v>
      </c>
      <c r="C79" s="34" t="s">
        <v>1771</v>
      </c>
      <c r="D79" s="34" t="s">
        <v>159</v>
      </c>
      <c r="E79" s="15" t="s">
        <v>1680</v>
      </c>
      <c r="F79" s="15" t="s">
        <v>28</v>
      </c>
      <c r="G79" s="67" t="s">
        <v>1812</v>
      </c>
    </row>
    <row r="80" spans="1:7" x14ac:dyDescent="0.15">
      <c r="A80" s="33" t="s">
        <v>408</v>
      </c>
      <c r="B80" s="14" t="s">
        <v>408</v>
      </c>
      <c r="C80" s="34" t="s">
        <v>1771</v>
      </c>
      <c r="D80" s="34" t="s">
        <v>159</v>
      </c>
      <c r="E80" s="15" t="s">
        <v>1770</v>
      </c>
      <c r="F80" s="15" t="s">
        <v>111</v>
      </c>
      <c r="G80" s="67" t="s">
        <v>1812</v>
      </c>
    </row>
    <row r="81" spans="1:7" x14ac:dyDescent="0.15">
      <c r="A81" s="33" t="s">
        <v>482</v>
      </c>
      <c r="B81" s="14" t="s">
        <v>482</v>
      </c>
      <c r="C81" s="34" t="s">
        <v>1771</v>
      </c>
      <c r="D81" s="34" t="s">
        <v>159</v>
      </c>
      <c r="E81" s="15" t="s">
        <v>1773</v>
      </c>
      <c r="F81" s="15" t="s">
        <v>111</v>
      </c>
      <c r="G81" s="67" t="s">
        <v>1817</v>
      </c>
    </row>
    <row r="82" spans="1:7" x14ac:dyDescent="0.15">
      <c r="A82" s="33" t="s">
        <v>435</v>
      </c>
      <c r="B82" s="14" t="s">
        <v>438</v>
      </c>
      <c r="C82" s="34" t="s">
        <v>1771</v>
      </c>
      <c r="D82" s="34" t="s">
        <v>159</v>
      </c>
      <c r="E82" s="15" t="s">
        <v>1773</v>
      </c>
      <c r="F82" s="15" t="s">
        <v>111</v>
      </c>
      <c r="G82" s="67" t="s">
        <v>1812</v>
      </c>
    </row>
    <row r="83" spans="1:7" x14ac:dyDescent="0.15">
      <c r="A83" s="33" t="s">
        <v>428</v>
      </c>
      <c r="B83" s="14" t="s">
        <v>431</v>
      </c>
      <c r="C83" s="34" t="s">
        <v>1771</v>
      </c>
      <c r="D83" s="34" t="s">
        <v>159</v>
      </c>
      <c r="E83" s="15" t="s">
        <v>1771</v>
      </c>
      <c r="F83" s="15" t="s">
        <v>111</v>
      </c>
      <c r="G83" s="67" t="s">
        <v>1812</v>
      </c>
    </row>
    <row r="84" spans="1:7" x14ac:dyDescent="0.15">
      <c r="A84" s="33" t="s">
        <v>325</v>
      </c>
      <c r="B84" s="14" t="s">
        <v>328</v>
      </c>
      <c r="C84" s="34" t="s">
        <v>1771</v>
      </c>
      <c r="D84" s="34" t="s">
        <v>159</v>
      </c>
      <c r="E84" s="15" t="s">
        <v>1680</v>
      </c>
      <c r="F84" s="15" t="s">
        <v>28</v>
      </c>
      <c r="G84" s="67" t="s">
        <v>1812</v>
      </c>
    </row>
    <row r="85" spans="1:7" x14ac:dyDescent="0.15">
      <c r="A85" s="33" t="s">
        <v>373</v>
      </c>
      <c r="B85" s="14" t="s">
        <v>376</v>
      </c>
      <c r="C85" s="34" t="s">
        <v>1771</v>
      </c>
      <c r="D85" s="34" t="s">
        <v>159</v>
      </c>
      <c r="E85" s="15" t="s">
        <v>1771</v>
      </c>
      <c r="F85" s="15" t="s">
        <v>111</v>
      </c>
      <c r="G85" s="67" t="s">
        <v>1812</v>
      </c>
    </row>
    <row r="86" spans="1:7" x14ac:dyDescent="0.15">
      <c r="A86" s="33" t="s">
        <v>368</v>
      </c>
      <c r="B86" s="14" t="s">
        <v>371</v>
      </c>
      <c r="C86" s="34" t="s">
        <v>1771</v>
      </c>
      <c r="D86" s="34" t="s">
        <v>159</v>
      </c>
      <c r="E86" s="15" t="s">
        <v>1773</v>
      </c>
      <c r="F86" s="34" t="s">
        <v>111</v>
      </c>
      <c r="G86" s="67" t="s">
        <v>1812</v>
      </c>
    </row>
    <row r="87" spans="1:7" x14ac:dyDescent="0.15">
      <c r="A87" s="33" t="s">
        <v>229</v>
      </c>
      <c r="B87" s="14" t="s">
        <v>232</v>
      </c>
      <c r="C87" s="34" t="s">
        <v>1771</v>
      </c>
      <c r="D87" s="34" t="s">
        <v>159</v>
      </c>
      <c r="E87" s="15" t="s">
        <v>1773</v>
      </c>
      <c r="F87" s="34" t="s">
        <v>111</v>
      </c>
      <c r="G87" s="67" t="s">
        <v>1816</v>
      </c>
    </row>
    <row r="88" spans="1:7" x14ac:dyDescent="0.15">
      <c r="A88" s="33" t="s">
        <v>107</v>
      </c>
      <c r="B88" s="14" t="s">
        <v>110</v>
      </c>
      <c r="C88" s="34" t="s">
        <v>1771</v>
      </c>
      <c r="D88" s="34" t="s">
        <v>159</v>
      </c>
      <c r="E88" s="15" t="s">
        <v>1771</v>
      </c>
      <c r="F88" s="34" t="s">
        <v>111</v>
      </c>
      <c r="G88" s="67" t="s">
        <v>1812</v>
      </c>
    </row>
    <row r="89" spans="1:7" x14ac:dyDescent="0.15">
      <c r="A89" s="33" t="s">
        <v>320</v>
      </c>
      <c r="B89" s="14" t="s">
        <v>323</v>
      </c>
      <c r="C89" s="34" t="s">
        <v>1771</v>
      </c>
      <c r="D89" s="34" t="s">
        <v>159</v>
      </c>
      <c r="E89" s="15" t="s">
        <v>1773</v>
      </c>
      <c r="F89" s="34" t="s">
        <v>111</v>
      </c>
      <c r="G89" s="67" t="s">
        <v>1812</v>
      </c>
    </row>
    <row r="90" spans="1:7" x14ac:dyDescent="0.15">
      <c r="A90" s="33" t="s">
        <v>224</v>
      </c>
      <c r="B90" s="14" t="s">
        <v>227</v>
      </c>
      <c r="C90" s="34" t="s">
        <v>1771</v>
      </c>
      <c r="D90" s="34" t="s">
        <v>159</v>
      </c>
      <c r="E90" s="15" t="s">
        <v>1773</v>
      </c>
      <c r="F90" s="34" t="s">
        <v>111</v>
      </c>
      <c r="G90" s="67" t="s">
        <v>1812</v>
      </c>
    </row>
    <row r="91" spans="1:7" x14ac:dyDescent="0.15">
      <c r="A91" s="33" t="s">
        <v>378</v>
      </c>
      <c r="B91" s="14" t="s">
        <v>381</v>
      </c>
      <c r="C91" s="34" t="s">
        <v>1771</v>
      </c>
      <c r="D91" s="34" t="s">
        <v>159</v>
      </c>
      <c r="E91" s="15" t="s">
        <v>1771</v>
      </c>
      <c r="F91" s="34" t="s">
        <v>111</v>
      </c>
      <c r="G91" s="67" t="s">
        <v>1812</v>
      </c>
    </row>
    <row r="92" spans="1:7" x14ac:dyDescent="0.15">
      <c r="A92" s="33" t="s">
        <v>475</v>
      </c>
      <c r="B92" s="14" t="s">
        <v>478</v>
      </c>
      <c r="C92" s="34" t="s">
        <v>1771</v>
      </c>
      <c r="D92" s="34" t="s">
        <v>159</v>
      </c>
      <c r="E92" s="15" t="s">
        <v>1773</v>
      </c>
      <c r="F92" s="34" t="s">
        <v>111</v>
      </c>
      <c r="G92" s="67" t="s">
        <v>1816</v>
      </c>
    </row>
    <row r="93" spans="1:7" x14ac:dyDescent="0.15">
      <c r="A93" s="33" t="s">
        <v>96</v>
      </c>
      <c r="B93" s="14" t="s">
        <v>96</v>
      </c>
      <c r="C93" s="27" t="s">
        <v>13</v>
      </c>
      <c r="D93" s="34" t="s">
        <v>159</v>
      </c>
      <c r="E93" s="27" t="s">
        <v>13</v>
      </c>
      <c r="F93" s="34" t="s">
        <v>159</v>
      </c>
      <c r="G93" s="67" t="s">
        <v>1820</v>
      </c>
    </row>
    <row r="94" spans="1:7" x14ac:dyDescent="0.15">
      <c r="A94" s="33" t="s">
        <v>213</v>
      </c>
      <c r="B94" s="14" t="s">
        <v>213</v>
      </c>
      <c r="C94" s="27" t="s">
        <v>13</v>
      </c>
      <c r="D94" s="34" t="s">
        <v>159</v>
      </c>
      <c r="E94" s="27" t="s">
        <v>13</v>
      </c>
      <c r="F94" s="34" t="s">
        <v>159</v>
      </c>
      <c r="G94" s="67" t="s">
        <v>1820</v>
      </c>
    </row>
    <row r="95" spans="1:7" x14ac:dyDescent="0.15">
      <c r="A95" s="33" t="s">
        <v>203</v>
      </c>
      <c r="B95" s="14" t="s">
        <v>203</v>
      </c>
      <c r="C95" s="27" t="s">
        <v>13</v>
      </c>
      <c r="D95" s="34" t="s">
        <v>159</v>
      </c>
      <c r="E95" s="27" t="s">
        <v>13</v>
      </c>
      <c r="F95" s="34" t="s">
        <v>159</v>
      </c>
      <c r="G95" s="67" t="s">
        <v>1820</v>
      </c>
    </row>
    <row r="96" spans="1:7" x14ac:dyDescent="0.15">
      <c r="A96" s="33" t="s">
        <v>309</v>
      </c>
      <c r="B96" s="14" t="s">
        <v>309</v>
      </c>
      <c r="C96" s="27" t="s">
        <v>13</v>
      </c>
      <c r="D96" s="34" t="s">
        <v>159</v>
      </c>
      <c r="E96" s="27" t="s">
        <v>13</v>
      </c>
      <c r="F96" s="34" t="s">
        <v>159</v>
      </c>
      <c r="G96" s="67" t="s">
        <v>1820</v>
      </c>
    </row>
    <row r="97" spans="1:7" x14ac:dyDescent="0.15">
      <c r="A97" s="33" t="s">
        <v>86</v>
      </c>
      <c r="B97" s="14" t="s">
        <v>86</v>
      </c>
      <c r="C97" s="27" t="s">
        <v>13</v>
      </c>
      <c r="D97" s="34" t="s">
        <v>159</v>
      </c>
      <c r="E97" s="27" t="s">
        <v>13</v>
      </c>
      <c r="F97" s="34" t="s">
        <v>159</v>
      </c>
      <c r="G97" s="67" t="s">
        <v>1820</v>
      </c>
    </row>
    <row r="98" spans="1:7" x14ac:dyDescent="0.15">
      <c r="A98" s="33" t="s">
        <v>193</v>
      </c>
      <c r="B98" s="14" t="s">
        <v>193</v>
      </c>
      <c r="C98" s="27" t="s">
        <v>13</v>
      </c>
      <c r="D98" s="34" t="s">
        <v>159</v>
      </c>
      <c r="E98" s="27" t="s">
        <v>13</v>
      </c>
      <c r="F98" s="34" t="s">
        <v>159</v>
      </c>
      <c r="G98" s="67" t="s">
        <v>1820</v>
      </c>
    </row>
    <row r="99" spans="1:7" x14ac:dyDescent="0.15">
      <c r="A99" s="33" t="s">
        <v>183</v>
      </c>
      <c r="B99" s="14" t="s">
        <v>183</v>
      </c>
      <c r="C99" s="27" t="s">
        <v>13</v>
      </c>
      <c r="D99" s="34" t="s">
        <v>159</v>
      </c>
      <c r="E99" s="27" t="s">
        <v>13</v>
      </c>
      <c r="F99" s="34" t="s">
        <v>159</v>
      </c>
      <c r="G99" s="67" t="s">
        <v>1820</v>
      </c>
    </row>
    <row r="100" spans="1:7" x14ac:dyDescent="0.15">
      <c r="A100" s="33" t="s">
        <v>298</v>
      </c>
      <c r="B100" s="14" t="s">
        <v>298</v>
      </c>
      <c r="C100" s="27" t="s">
        <v>13</v>
      </c>
      <c r="D100" s="34" t="s">
        <v>159</v>
      </c>
      <c r="E100" s="27" t="s">
        <v>13</v>
      </c>
      <c r="F100" s="34" t="s">
        <v>159</v>
      </c>
      <c r="G100" s="67" t="s">
        <v>1820</v>
      </c>
    </row>
    <row r="101" spans="1:7" x14ac:dyDescent="0.15">
      <c r="A101" s="33" t="s">
        <v>74</v>
      </c>
      <c r="B101" s="14" t="s">
        <v>74</v>
      </c>
      <c r="C101" s="27" t="s">
        <v>13</v>
      </c>
      <c r="D101" s="34" t="s">
        <v>159</v>
      </c>
      <c r="E101" s="27" t="s">
        <v>13</v>
      </c>
      <c r="F101" s="34" t="s">
        <v>159</v>
      </c>
      <c r="G101" s="67" t="s">
        <v>1820</v>
      </c>
    </row>
    <row r="102" spans="1:7" x14ac:dyDescent="0.15">
      <c r="A102" s="33" t="s">
        <v>173</v>
      </c>
      <c r="B102" s="14" t="s">
        <v>173</v>
      </c>
      <c r="C102" s="27" t="s">
        <v>13</v>
      </c>
      <c r="D102" s="34" t="s">
        <v>159</v>
      </c>
      <c r="E102" s="27" t="s">
        <v>13</v>
      </c>
      <c r="F102" s="34" t="s">
        <v>159</v>
      </c>
      <c r="G102" s="67" t="s">
        <v>1820</v>
      </c>
    </row>
    <row r="103" spans="1:7" x14ac:dyDescent="0.15">
      <c r="A103" s="33" t="s">
        <v>67</v>
      </c>
      <c r="B103" s="14" t="s">
        <v>67</v>
      </c>
      <c r="C103" s="34" t="s">
        <v>1771</v>
      </c>
      <c r="D103" s="34" t="s">
        <v>159</v>
      </c>
      <c r="E103" s="15" t="s">
        <v>1770</v>
      </c>
      <c r="F103" s="15" t="s">
        <v>111</v>
      </c>
      <c r="G103" s="67" t="s">
        <v>1812</v>
      </c>
    </row>
    <row r="104" spans="1:7" x14ac:dyDescent="0.15">
      <c r="A104" s="33" t="s">
        <v>166</v>
      </c>
      <c r="B104" s="14" t="s">
        <v>166</v>
      </c>
      <c r="C104" s="34" t="s">
        <v>1771</v>
      </c>
      <c r="D104" s="34" t="s">
        <v>159</v>
      </c>
      <c r="E104" s="15" t="s">
        <v>1770</v>
      </c>
      <c r="F104" s="34" t="s">
        <v>111</v>
      </c>
      <c r="G104" s="67" t="s">
        <v>1812</v>
      </c>
    </row>
    <row r="105" spans="1:7" x14ac:dyDescent="0.15">
      <c r="A105" s="33" t="s">
        <v>283</v>
      </c>
      <c r="B105" s="14" t="s">
        <v>283</v>
      </c>
      <c r="C105" s="34" t="s">
        <v>1771</v>
      </c>
      <c r="D105" s="34" t="s">
        <v>159</v>
      </c>
      <c r="E105" s="15" t="s">
        <v>1770</v>
      </c>
      <c r="F105" s="34" t="s">
        <v>111</v>
      </c>
      <c r="G105" s="67" t="s">
        <v>1812</v>
      </c>
    </row>
    <row r="106" spans="1:7" x14ac:dyDescent="0.15">
      <c r="A106" s="33" t="s">
        <v>161</v>
      </c>
      <c r="B106" s="14" t="s">
        <v>161</v>
      </c>
      <c r="C106" s="34" t="s">
        <v>1771</v>
      </c>
      <c r="D106" s="34" t="s">
        <v>159</v>
      </c>
      <c r="E106" s="15" t="s">
        <v>1771</v>
      </c>
      <c r="F106" s="34" t="s">
        <v>111</v>
      </c>
      <c r="G106" s="67" t="s">
        <v>1812</v>
      </c>
    </row>
    <row r="107" spans="1:7" x14ac:dyDescent="0.15">
      <c r="A107" s="33" t="s">
        <v>59</v>
      </c>
      <c r="B107" s="14" t="s">
        <v>59</v>
      </c>
      <c r="C107" s="34" t="s">
        <v>1771</v>
      </c>
      <c r="D107" s="34" t="s">
        <v>159</v>
      </c>
      <c r="E107" s="15" t="s">
        <v>1771</v>
      </c>
      <c r="F107" s="34" t="s">
        <v>111</v>
      </c>
      <c r="G107" s="67" t="s">
        <v>1812</v>
      </c>
    </row>
    <row r="108" spans="1:7" x14ac:dyDescent="0.15">
      <c r="A108" s="33" t="s">
        <v>290</v>
      </c>
      <c r="B108" s="14" t="s">
        <v>290</v>
      </c>
      <c r="C108" s="34" t="s">
        <v>1771</v>
      </c>
      <c r="D108" s="34" t="s">
        <v>159</v>
      </c>
      <c r="E108" s="15" t="s">
        <v>1770</v>
      </c>
      <c r="F108" s="34" t="s">
        <v>111</v>
      </c>
      <c r="G108" s="67" t="s">
        <v>1812</v>
      </c>
    </row>
    <row r="109" spans="1:7" x14ac:dyDescent="0.15">
      <c r="A109" s="33" t="s">
        <v>735</v>
      </c>
      <c r="B109" s="14" t="s">
        <v>735</v>
      </c>
      <c r="C109" s="34" t="s">
        <v>1771</v>
      </c>
      <c r="D109" s="34" t="s">
        <v>159</v>
      </c>
      <c r="E109" s="15" t="s">
        <v>1770</v>
      </c>
      <c r="F109" s="15" t="s">
        <v>111</v>
      </c>
      <c r="G109" s="67" t="s">
        <v>1821</v>
      </c>
    </row>
    <row r="110" spans="1:7" x14ac:dyDescent="0.15">
      <c r="A110" s="33" t="s">
        <v>655</v>
      </c>
      <c r="B110" s="14" t="s">
        <v>655</v>
      </c>
      <c r="C110" s="34" t="s">
        <v>1771</v>
      </c>
      <c r="D110" s="34" t="s">
        <v>159</v>
      </c>
      <c r="E110" s="15" t="s">
        <v>1770</v>
      </c>
      <c r="F110" s="15" t="s">
        <v>111</v>
      </c>
      <c r="G110" s="67" t="s">
        <v>1821</v>
      </c>
    </row>
    <row r="111" spans="1:7" x14ac:dyDescent="0.15">
      <c r="A111" s="33" t="s">
        <v>570</v>
      </c>
      <c r="B111" s="14" t="s">
        <v>570</v>
      </c>
      <c r="C111" s="34" t="s">
        <v>1771</v>
      </c>
      <c r="D111" s="34" t="s">
        <v>159</v>
      </c>
      <c r="E111" s="15" t="s">
        <v>1680</v>
      </c>
      <c r="F111" s="15" t="s">
        <v>28</v>
      </c>
      <c r="G111" s="67" t="s">
        <v>1821</v>
      </c>
    </row>
    <row r="112" spans="1:7" x14ac:dyDescent="0.15">
      <c r="A112" s="33" t="s">
        <v>615</v>
      </c>
      <c r="B112" s="14" t="s">
        <v>615</v>
      </c>
      <c r="C112" s="34" t="s">
        <v>1771</v>
      </c>
      <c r="D112" s="34" t="s">
        <v>159</v>
      </c>
      <c r="E112" s="15" t="s">
        <v>1680</v>
      </c>
      <c r="F112" s="15" t="s">
        <v>28</v>
      </c>
      <c r="G112" s="67" t="s">
        <v>1821</v>
      </c>
    </row>
    <row r="113" spans="1:7" x14ac:dyDescent="0.15">
      <c r="A113" s="33" t="s">
        <v>668</v>
      </c>
      <c r="B113" s="14" t="s">
        <v>668</v>
      </c>
      <c r="C113" s="34" t="s">
        <v>1771</v>
      </c>
      <c r="D113" s="34" t="s">
        <v>159</v>
      </c>
      <c r="E113" s="15" t="s">
        <v>1771</v>
      </c>
      <c r="F113" s="15" t="s">
        <v>111</v>
      </c>
      <c r="G113" s="67" t="s">
        <v>1821</v>
      </c>
    </row>
    <row r="114" spans="1:7" x14ac:dyDescent="0.15">
      <c r="A114" s="33" t="s">
        <v>660</v>
      </c>
      <c r="B114" s="14" t="s">
        <v>660</v>
      </c>
      <c r="C114" s="34" t="s">
        <v>1771</v>
      </c>
      <c r="D114" s="34" t="s">
        <v>159</v>
      </c>
      <c r="E114" s="15" t="s">
        <v>1680</v>
      </c>
      <c r="F114" s="15" t="s">
        <v>28</v>
      </c>
      <c r="G114" s="67" t="s">
        <v>1821</v>
      </c>
    </row>
    <row r="115" spans="1:7" ht="14.25" thickBot="1" x14ac:dyDescent="0.2">
      <c r="A115" s="33" t="s">
        <v>696</v>
      </c>
      <c r="B115" s="14" t="s">
        <v>696</v>
      </c>
      <c r="C115" s="34" t="s">
        <v>1771</v>
      </c>
      <c r="D115" s="34" t="s">
        <v>159</v>
      </c>
      <c r="E115" s="15" t="s">
        <v>1770</v>
      </c>
      <c r="F115" s="15" t="s">
        <v>111</v>
      </c>
      <c r="G115" s="68" t="s">
        <v>1821</v>
      </c>
    </row>
  </sheetData>
  <mergeCells count="6">
    <mergeCell ref="I3:N11"/>
    <mergeCell ref="A1:A2"/>
    <mergeCell ref="B1:B2"/>
    <mergeCell ref="C1:D1"/>
    <mergeCell ref="E1:F1"/>
    <mergeCell ref="G1:G2"/>
  </mergeCells>
  <phoneticPr fontId="1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topLeftCell="A4" zoomScaleNormal="100" workbookViewId="0">
      <selection activeCell="AA15" sqref="AA15"/>
    </sheetView>
  </sheetViews>
  <sheetFormatPr defaultColWidth="9.125" defaultRowHeight="13.5" x14ac:dyDescent="0.15"/>
  <cols>
    <col min="1" max="1" width="3.875" style="45" customWidth="1"/>
    <col min="2" max="2" width="5.875" style="45" customWidth="1"/>
    <col min="3" max="22" width="6.625" style="45" customWidth="1"/>
    <col min="23" max="23" width="4" style="45" customWidth="1"/>
    <col min="24" max="16384" width="9.125" style="45"/>
  </cols>
  <sheetData>
    <row r="1" spans="1:23" ht="16.5" customHeight="1" x14ac:dyDescent="0.15">
      <c r="A1" s="43"/>
      <c r="B1" s="44">
        <v>1</v>
      </c>
      <c r="C1" s="44">
        <v>2</v>
      </c>
      <c r="D1" s="44">
        <v>3</v>
      </c>
      <c r="E1" s="44">
        <v>4</v>
      </c>
      <c r="F1" s="44">
        <v>5</v>
      </c>
      <c r="G1" s="44">
        <v>6</v>
      </c>
      <c r="H1" s="44">
        <v>7</v>
      </c>
      <c r="I1" s="44">
        <v>8</v>
      </c>
      <c r="J1" s="44">
        <v>9</v>
      </c>
      <c r="K1" s="44">
        <v>10</v>
      </c>
      <c r="L1" s="44">
        <v>11</v>
      </c>
      <c r="M1" s="44">
        <v>12</v>
      </c>
      <c r="N1" s="44">
        <v>13</v>
      </c>
      <c r="O1" s="44">
        <v>14</v>
      </c>
      <c r="P1" s="44">
        <v>15</v>
      </c>
      <c r="Q1" s="44">
        <v>16</v>
      </c>
      <c r="R1" s="44">
        <v>17</v>
      </c>
      <c r="S1" s="44">
        <v>18</v>
      </c>
      <c r="T1" s="44">
        <v>19</v>
      </c>
      <c r="U1" s="44">
        <v>20</v>
      </c>
      <c r="V1" s="44">
        <v>21</v>
      </c>
      <c r="W1" s="43"/>
    </row>
    <row r="2" spans="1:23" ht="26.25" customHeight="1" x14ac:dyDescent="0.15">
      <c r="A2" s="46" t="s">
        <v>1672</v>
      </c>
      <c r="B2" s="42" t="s">
        <v>11</v>
      </c>
      <c r="C2" s="42" t="s">
        <v>16</v>
      </c>
      <c r="D2" s="42" t="s">
        <v>11</v>
      </c>
      <c r="E2" s="42" t="s">
        <v>25</v>
      </c>
      <c r="F2" s="42" t="s">
        <v>30</v>
      </c>
      <c r="G2" s="42" t="s">
        <v>34</v>
      </c>
      <c r="H2" s="42" t="s">
        <v>38</v>
      </c>
      <c r="I2" s="42" t="s">
        <v>42</v>
      </c>
      <c r="J2" s="42" t="s">
        <v>46</v>
      </c>
      <c r="K2" s="42" t="s">
        <v>50</v>
      </c>
      <c r="L2" s="42" t="s">
        <v>54</v>
      </c>
      <c r="M2" s="42" t="s">
        <v>11</v>
      </c>
      <c r="N2" s="42" t="s">
        <v>59</v>
      </c>
      <c r="O2" s="42" t="s">
        <v>67</v>
      </c>
      <c r="P2" s="42" t="s">
        <v>74</v>
      </c>
      <c r="Q2" s="42"/>
      <c r="R2" s="42" t="s">
        <v>86</v>
      </c>
      <c r="S2" s="42"/>
      <c r="T2" s="42" t="s">
        <v>96</v>
      </c>
      <c r="U2" s="42" t="s">
        <v>107</v>
      </c>
      <c r="V2" s="42" t="s">
        <v>11</v>
      </c>
      <c r="W2" s="47" t="s">
        <v>1672</v>
      </c>
    </row>
    <row r="3" spans="1:23" ht="26.25" customHeight="1" x14ac:dyDescent="0.15">
      <c r="A3" s="46" t="s">
        <v>22</v>
      </c>
      <c r="B3" s="42" t="s">
        <v>116</v>
      </c>
      <c r="C3" s="42" t="s">
        <v>120</v>
      </c>
      <c r="D3" s="42" t="s">
        <v>11</v>
      </c>
      <c r="E3" s="42" t="s">
        <v>125</v>
      </c>
      <c r="F3" s="42" t="s">
        <v>129</v>
      </c>
      <c r="G3" s="42" t="s">
        <v>133</v>
      </c>
      <c r="H3" s="42" t="s">
        <v>137</v>
      </c>
      <c r="I3" s="42" t="s">
        <v>141</v>
      </c>
      <c r="J3" s="42" t="s">
        <v>145</v>
      </c>
      <c r="K3" s="42" t="s">
        <v>149</v>
      </c>
      <c r="L3" s="42" t="s">
        <v>153</v>
      </c>
      <c r="M3" s="42" t="s">
        <v>157</v>
      </c>
      <c r="N3" s="42" t="s">
        <v>161</v>
      </c>
      <c r="O3" s="42" t="s">
        <v>166</v>
      </c>
      <c r="P3" s="42" t="s">
        <v>173</v>
      </c>
      <c r="Q3" s="42" t="s">
        <v>183</v>
      </c>
      <c r="R3" s="42" t="s">
        <v>193</v>
      </c>
      <c r="S3" s="42" t="s">
        <v>203</v>
      </c>
      <c r="T3" s="42" t="s">
        <v>213</v>
      </c>
      <c r="U3" s="42" t="s">
        <v>224</v>
      </c>
      <c r="V3" s="42" t="s">
        <v>229</v>
      </c>
      <c r="W3" s="47" t="s">
        <v>22</v>
      </c>
    </row>
    <row r="4" spans="1:23" ht="26.25" customHeight="1" x14ac:dyDescent="0.15">
      <c r="A4" s="46" t="s">
        <v>1673</v>
      </c>
      <c r="B4" s="42" t="s">
        <v>234</v>
      </c>
      <c r="C4" s="42" t="s">
        <v>238</v>
      </c>
      <c r="D4" s="42" t="s">
        <v>242</v>
      </c>
      <c r="E4" s="42" t="s">
        <v>246</v>
      </c>
      <c r="F4" s="42" t="s">
        <v>251</v>
      </c>
      <c r="G4" s="42" t="s">
        <v>255</v>
      </c>
      <c r="H4" s="42" t="s">
        <v>259</v>
      </c>
      <c r="I4" s="42" t="s">
        <v>263</v>
      </c>
      <c r="J4" s="42" t="s">
        <v>267</v>
      </c>
      <c r="K4" s="42" t="s">
        <v>271</v>
      </c>
      <c r="L4" s="42" t="s">
        <v>275</v>
      </c>
      <c r="M4" s="42" t="s">
        <v>279</v>
      </c>
      <c r="N4" s="42" t="s">
        <v>283</v>
      </c>
      <c r="O4" s="42" t="s">
        <v>290</v>
      </c>
      <c r="P4" s="42" t="s">
        <v>295</v>
      </c>
      <c r="Q4" s="42" t="s">
        <v>298</v>
      </c>
      <c r="R4" s="42" t="s">
        <v>295</v>
      </c>
      <c r="S4" s="42" t="s">
        <v>309</v>
      </c>
      <c r="T4" s="42" t="s">
        <v>295</v>
      </c>
      <c r="U4" s="42" t="s">
        <v>320</v>
      </c>
      <c r="V4" s="42" t="s">
        <v>325</v>
      </c>
      <c r="W4" s="47" t="s">
        <v>1673</v>
      </c>
    </row>
    <row r="5" spans="1:23" ht="26.25" customHeight="1" x14ac:dyDescent="0.15">
      <c r="A5" s="46" t="s">
        <v>1674</v>
      </c>
      <c r="B5" s="42" t="s">
        <v>11</v>
      </c>
      <c r="C5" s="42" t="s">
        <v>333</v>
      </c>
      <c r="D5" s="42" t="s">
        <v>337</v>
      </c>
      <c r="E5" s="42" t="s">
        <v>341</v>
      </c>
      <c r="F5" s="42" t="s">
        <v>11</v>
      </c>
      <c r="G5" s="42" t="s">
        <v>11</v>
      </c>
      <c r="H5" s="42" t="s">
        <v>347</v>
      </c>
      <c r="I5" s="42" t="s">
        <v>11</v>
      </c>
      <c r="J5" s="42" t="s">
        <v>11</v>
      </c>
      <c r="K5" s="42" t="s">
        <v>353</v>
      </c>
      <c r="L5" s="42" t="s">
        <v>11</v>
      </c>
      <c r="M5" s="42" t="s">
        <v>358</v>
      </c>
      <c r="N5" s="42" t="s">
        <v>11</v>
      </c>
      <c r="O5" s="42" t="s">
        <v>11</v>
      </c>
      <c r="P5" s="42" t="s">
        <v>295</v>
      </c>
      <c r="Q5" s="42" t="s">
        <v>295</v>
      </c>
      <c r="R5" s="42" t="s">
        <v>295</v>
      </c>
      <c r="S5" s="42" t="s">
        <v>295</v>
      </c>
      <c r="T5" s="42" t="s">
        <v>368</v>
      </c>
      <c r="U5" s="42" t="s">
        <v>373</v>
      </c>
      <c r="V5" s="42" t="s">
        <v>378</v>
      </c>
      <c r="W5" s="47" t="s">
        <v>1674</v>
      </c>
    </row>
    <row r="6" spans="1:23" ht="26.25" customHeight="1" x14ac:dyDescent="0.15">
      <c r="A6" s="46" t="s">
        <v>1675</v>
      </c>
      <c r="B6" s="42" t="s">
        <v>385</v>
      </c>
      <c r="C6" s="42" t="s">
        <v>389</v>
      </c>
      <c r="D6" s="42" t="s">
        <v>393</v>
      </c>
      <c r="E6" s="42" t="s">
        <v>11</v>
      </c>
      <c r="F6" s="42" t="s">
        <v>398</v>
      </c>
      <c r="G6" s="42" t="s">
        <v>18</v>
      </c>
      <c r="H6" s="42" t="s">
        <v>11</v>
      </c>
      <c r="I6" s="42" t="s">
        <v>18</v>
      </c>
      <c r="J6" s="42" t="s">
        <v>18</v>
      </c>
      <c r="K6" s="42" t="s">
        <v>11</v>
      </c>
      <c r="L6" s="42" t="s">
        <v>18</v>
      </c>
      <c r="M6" s="42" t="s">
        <v>18</v>
      </c>
      <c r="N6" s="42"/>
      <c r="O6" s="42"/>
      <c r="P6" s="42"/>
      <c r="Q6" s="42"/>
      <c r="R6" s="42"/>
      <c r="S6" s="42" t="s">
        <v>408</v>
      </c>
      <c r="T6" s="42" t="s">
        <v>419</v>
      </c>
      <c r="U6" s="42" t="s">
        <v>428</v>
      </c>
      <c r="V6" s="42" t="s">
        <v>435</v>
      </c>
      <c r="W6" s="47" t="s">
        <v>1675</v>
      </c>
    </row>
    <row r="7" spans="1:23" ht="26.25" customHeight="1" x14ac:dyDescent="0.15">
      <c r="A7" s="46" t="s">
        <v>1676</v>
      </c>
      <c r="B7" s="42" t="s">
        <v>440</v>
      </c>
      <c r="C7" s="42" t="s">
        <v>444</v>
      </c>
      <c r="D7" s="42" t="s">
        <v>448</v>
      </c>
      <c r="E7" s="42" t="s">
        <v>452</v>
      </c>
      <c r="F7" s="42" t="s">
        <v>18</v>
      </c>
      <c r="G7" s="42"/>
      <c r="H7" s="42"/>
      <c r="I7" s="42"/>
      <c r="J7" s="42"/>
      <c r="K7" s="42"/>
      <c r="L7" s="42"/>
      <c r="M7" s="42"/>
      <c r="N7" s="42"/>
      <c r="O7" s="42"/>
      <c r="P7" s="42"/>
      <c r="Q7" s="42"/>
      <c r="R7" s="42"/>
      <c r="S7" s="42" t="s">
        <v>457</v>
      </c>
      <c r="T7" s="42" t="s">
        <v>466</v>
      </c>
      <c r="U7" s="42" t="s">
        <v>475</v>
      </c>
      <c r="V7" s="42" t="s">
        <v>482</v>
      </c>
      <c r="W7" s="47" t="s">
        <v>1676</v>
      </c>
    </row>
    <row r="8" spans="1:23" ht="26.25" customHeight="1" x14ac:dyDescent="0.15">
      <c r="A8" s="46" t="s">
        <v>14</v>
      </c>
      <c r="B8" s="42" t="s">
        <v>485</v>
      </c>
      <c r="C8" s="42" t="s">
        <v>489</v>
      </c>
      <c r="D8" s="42" t="s">
        <v>493</v>
      </c>
      <c r="E8" s="42" t="s">
        <v>11</v>
      </c>
      <c r="F8" s="42" t="s">
        <v>18</v>
      </c>
      <c r="G8" s="42"/>
      <c r="H8" s="42"/>
      <c r="I8" s="42" t="s">
        <v>248</v>
      </c>
      <c r="J8" s="42" t="s">
        <v>11</v>
      </c>
      <c r="K8" s="42" t="s">
        <v>11</v>
      </c>
      <c r="L8" s="42" t="s">
        <v>11</v>
      </c>
      <c r="M8" s="42" t="s">
        <v>11</v>
      </c>
      <c r="N8" s="42" t="s">
        <v>11</v>
      </c>
      <c r="O8" s="42" t="s">
        <v>295</v>
      </c>
      <c r="P8" s="42" t="s">
        <v>76</v>
      </c>
      <c r="Q8" s="42"/>
      <c r="R8" s="42"/>
      <c r="S8" s="42" t="s">
        <v>510</v>
      </c>
      <c r="T8" s="42" t="s">
        <v>519</v>
      </c>
      <c r="U8" s="42" t="s">
        <v>526</v>
      </c>
      <c r="V8" s="42" t="s">
        <v>531</v>
      </c>
      <c r="W8" s="47" t="s">
        <v>14</v>
      </c>
    </row>
    <row r="9" spans="1:23" ht="26.25" customHeight="1" x14ac:dyDescent="0.15">
      <c r="A9" s="46" t="s">
        <v>1677</v>
      </c>
      <c r="B9" s="42" t="s">
        <v>536</v>
      </c>
      <c r="C9" s="42" t="s">
        <v>540</v>
      </c>
      <c r="D9" s="42" t="s">
        <v>544</v>
      </c>
      <c r="E9" s="42" t="s">
        <v>548</v>
      </c>
      <c r="F9" s="42" t="s">
        <v>11</v>
      </c>
      <c r="G9" s="42"/>
      <c r="H9" s="42"/>
      <c r="I9" s="42" t="s">
        <v>11</v>
      </c>
      <c r="J9" s="42" t="s">
        <v>11</v>
      </c>
      <c r="K9" s="42" t="s">
        <v>555</v>
      </c>
      <c r="L9" s="42" t="s">
        <v>555</v>
      </c>
      <c r="M9" s="42" t="s">
        <v>555</v>
      </c>
      <c r="N9" s="42" t="s">
        <v>11</v>
      </c>
      <c r="O9" s="42" t="s">
        <v>11</v>
      </c>
      <c r="P9" s="42" t="s">
        <v>11</v>
      </c>
      <c r="Q9" s="42"/>
      <c r="R9" s="42" t="s">
        <v>61</v>
      </c>
      <c r="S9" s="42" t="s">
        <v>565</v>
      </c>
      <c r="T9" s="42" t="s">
        <v>570</v>
      </c>
      <c r="U9" s="42" t="s">
        <v>576</v>
      </c>
      <c r="V9" s="42" t="s">
        <v>581</v>
      </c>
      <c r="W9" s="47" t="s">
        <v>1677</v>
      </c>
    </row>
    <row r="10" spans="1:23" ht="26.25" customHeight="1" x14ac:dyDescent="0.15">
      <c r="A10" s="46" t="s">
        <v>1678</v>
      </c>
      <c r="B10" s="42" t="s">
        <v>586</v>
      </c>
      <c r="C10" s="42" t="s">
        <v>590</v>
      </c>
      <c r="D10" s="42" t="s">
        <v>594</v>
      </c>
      <c r="E10" s="42" t="s">
        <v>598</v>
      </c>
      <c r="F10" s="42" t="s">
        <v>18</v>
      </c>
      <c r="G10" s="42"/>
      <c r="H10" s="42"/>
      <c r="I10" s="42" t="s">
        <v>603</v>
      </c>
      <c r="J10" s="42" t="s">
        <v>606</v>
      </c>
      <c r="K10" s="42" t="s">
        <v>11</v>
      </c>
      <c r="L10" s="42" t="s">
        <v>11</v>
      </c>
      <c r="M10" s="42" t="s">
        <v>11</v>
      </c>
      <c r="N10" s="42" t="s">
        <v>11</v>
      </c>
      <c r="O10" s="42" t="s">
        <v>555</v>
      </c>
      <c r="P10" s="42" t="s">
        <v>555</v>
      </c>
      <c r="Q10" s="42"/>
      <c r="R10" s="42"/>
      <c r="S10" s="42" t="s">
        <v>615</v>
      </c>
      <c r="T10" s="42" t="s">
        <v>11</v>
      </c>
      <c r="U10" s="42" t="s">
        <v>621</v>
      </c>
      <c r="V10" s="42" t="s">
        <v>626</v>
      </c>
      <c r="W10" s="47" t="s">
        <v>1678</v>
      </c>
    </row>
    <row r="11" spans="1:23" ht="26.25" customHeight="1" x14ac:dyDescent="0.15">
      <c r="A11" s="46" t="s">
        <v>1679</v>
      </c>
      <c r="B11" s="42" t="s">
        <v>631</v>
      </c>
      <c r="C11" s="42" t="s">
        <v>635</v>
      </c>
      <c r="D11" s="42" t="s">
        <v>639</v>
      </c>
      <c r="E11" s="42" t="s">
        <v>11</v>
      </c>
      <c r="F11" s="42" t="s">
        <v>11</v>
      </c>
      <c r="G11" s="42"/>
      <c r="H11" s="42"/>
      <c r="I11" s="42" t="s">
        <v>11</v>
      </c>
      <c r="J11" s="42" t="s">
        <v>11</v>
      </c>
      <c r="K11" s="42" t="s">
        <v>11</v>
      </c>
      <c r="L11" s="42" t="s">
        <v>11</v>
      </c>
      <c r="M11" s="42" t="s">
        <v>11</v>
      </c>
      <c r="N11" s="42" t="s">
        <v>11</v>
      </c>
      <c r="O11" s="42" t="s">
        <v>555</v>
      </c>
      <c r="P11" s="42" t="s">
        <v>555</v>
      </c>
      <c r="Q11" s="42"/>
      <c r="R11" s="42" t="s">
        <v>521</v>
      </c>
      <c r="S11" s="42" t="s">
        <v>655</v>
      </c>
      <c r="T11" s="42" t="s">
        <v>660</v>
      </c>
      <c r="U11" s="42" t="s">
        <v>665</v>
      </c>
      <c r="V11" s="42" t="s">
        <v>668</v>
      </c>
      <c r="W11" s="47" t="s">
        <v>1679</v>
      </c>
    </row>
    <row r="12" spans="1:23" ht="26.25" customHeight="1" x14ac:dyDescent="0.15">
      <c r="A12" s="46" t="s">
        <v>1680</v>
      </c>
      <c r="B12" s="42" t="s">
        <v>11</v>
      </c>
      <c r="C12" s="42" t="s">
        <v>673</v>
      </c>
      <c r="D12" s="42" t="s">
        <v>677</v>
      </c>
      <c r="E12" s="42" t="s">
        <v>681</v>
      </c>
      <c r="F12" s="42" t="s">
        <v>18</v>
      </c>
      <c r="G12" s="42"/>
      <c r="H12" s="42"/>
      <c r="I12" s="42" t="s">
        <v>555</v>
      </c>
      <c r="J12" s="42" t="s">
        <v>11</v>
      </c>
      <c r="K12" s="42" t="s">
        <v>11</v>
      </c>
      <c r="L12" s="42" t="s">
        <v>11</v>
      </c>
      <c r="M12" s="42" t="s">
        <v>11</v>
      </c>
      <c r="N12" s="42" t="s">
        <v>11</v>
      </c>
      <c r="O12" s="42" t="s">
        <v>11</v>
      </c>
      <c r="P12" s="42" t="s">
        <v>11</v>
      </c>
      <c r="Q12" s="42"/>
      <c r="R12" s="42"/>
      <c r="S12" s="42" t="s">
        <v>572</v>
      </c>
      <c r="T12" s="42" t="s">
        <v>696</v>
      </c>
      <c r="U12" s="42" t="s">
        <v>700</v>
      </c>
      <c r="V12" s="42" t="s">
        <v>705</v>
      </c>
      <c r="W12" s="47" t="s">
        <v>1680</v>
      </c>
    </row>
    <row r="13" spans="1:23" ht="26.25" customHeight="1" x14ac:dyDescent="0.15">
      <c r="A13" s="46" t="s">
        <v>1681</v>
      </c>
      <c r="B13" s="42" t="s">
        <v>708</v>
      </c>
      <c r="C13" s="42" t="s">
        <v>712</v>
      </c>
      <c r="D13" s="42" t="s">
        <v>716</v>
      </c>
      <c r="E13" s="42" t="s">
        <v>720</v>
      </c>
      <c r="F13" s="42" t="s">
        <v>11</v>
      </c>
      <c r="G13" s="42"/>
      <c r="H13" s="42"/>
      <c r="I13" s="42" t="s">
        <v>555</v>
      </c>
      <c r="J13" s="42" t="s">
        <v>11</v>
      </c>
      <c r="K13" s="42" t="s">
        <v>11</v>
      </c>
      <c r="L13" s="42" t="s">
        <v>11</v>
      </c>
      <c r="M13" s="42" t="s">
        <v>11</v>
      </c>
      <c r="N13" s="42" t="s">
        <v>11</v>
      </c>
      <c r="O13" s="42" t="s">
        <v>11</v>
      </c>
      <c r="P13" s="42" t="s">
        <v>732</v>
      </c>
      <c r="Q13" s="42"/>
      <c r="R13" s="42"/>
      <c r="S13" s="42" t="s">
        <v>735</v>
      </c>
      <c r="T13" s="42" t="s">
        <v>702</v>
      </c>
      <c r="U13" s="42" t="s">
        <v>665</v>
      </c>
      <c r="V13" s="42" t="s">
        <v>11</v>
      </c>
      <c r="W13" s="47" t="s">
        <v>1681</v>
      </c>
    </row>
    <row r="14" spans="1:23" ht="26.25" customHeight="1" x14ac:dyDescent="0.15">
      <c r="A14" s="46" t="s">
        <v>1682</v>
      </c>
      <c r="B14" s="42" t="s">
        <v>743</v>
      </c>
      <c r="C14" s="42" t="s">
        <v>747</v>
      </c>
      <c r="D14" s="42" t="s">
        <v>751</v>
      </c>
      <c r="E14" s="42" t="s">
        <v>755</v>
      </c>
      <c r="F14" s="42"/>
      <c r="G14" s="42"/>
      <c r="H14" s="42"/>
      <c r="I14" s="42" t="s">
        <v>555</v>
      </c>
      <c r="J14" s="42" t="s">
        <v>11</v>
      </c>
      <c r="K14" s="42" t="s">
        <v>11</v>
      </c>
      <c r="L14" s="42" t="s">
        <v>11</v>
      </c>
      <c r="M14" s="42" t="s">
        <v>555</v>
      </c>
      <c r="N14" s="42" t="s">
        <v>555</v>
      </c>
      <c r="O14" s="42" t="s">
        <v>11</v>
      </c>
      <c r="P14" s="42" t="s">
        <v>766</v>
      </c>
      <c r="Q14" s="42"/>
      <c r="R14" s="42"/>
      <c r="S14" s="42" t="s">
        <v>769</v>
      </c>
      <c r="T14" s="42" t="s">
        <v>11</v>
      </c>
      <c r="U14" s="42" t="s">
        <v>773</v>
      </c>
      <c r="V14" s="42" t="s">
        <v>777</v>
      </c>
      <c r="W14" s="47" t="s">
        <v>1682</v>
      </c>
    </row>
    <row r="15" spans="1:23" ht="26.25" customHeight="1" x14ac:dyDescent="0.15">
      <c r="A15" s="46" t="s">
        <v>508</v>
      </c>
      <c r="B15" s="42" t="s">
        <v>780</v>
      </c>
      <c r="C15" s="42" t="s">
        <v>784</v>
      </c>
      <c r="D15" s="42" t="s">
        <v>788</v>
      </c>
      <c r="E15" s="42" t="s">
        <v>792</v>
      </c>
      <c r="F15" s="42"/>
      <c r="G15" s="42"/>
      <c r="H15" s="42"/>
      <c r="I15" s="42" t="s">
        <v>555</v>
      </c>
      <c r="J15" s="42" t="s">
        <v>11</v>
      </c>
      <c r="K15" s="42" t="s">
        <v>798</v>
      </c>
      <c r="L15" s="42" t="s">
        <v>11</v>
      </c>
      <c r="M15" s="42" t="s">
        <v>555</v>
      </c>
      <c r="N15" s="42" t="s">
        <v>555</v>
      </c>
      <c r="O15" s="42" t="s">
        <v>555</v>
      </c>
      <c r="P15" s="42" t="s">
        <v>555</v>
      </c>
      <c r="Q15" s="42"/>
      <c r="R15" s="42" t="s">
        <v>61</v>
      </c>
      <c r="S15" s="42" t="s">
        <v>807</v>
      </c>
      <c r="T15" s="42" t="s">
        <v>813</v>
      </c>
      <c r="U15" s="42" t="s">
        <v>11</v>
      </c>
      <c r="V15" s="42" t="s">
        <v>819</v>
      </c>
      <c r="W15" s="47" t="s">
        <v>508</v>
      </c>
    </row>
    <row r="16" spans="1:23" ht="26.25" customHeight="1" x14ac:dyDescent="0.15">
      <c r="A16" s="46" t="s">
        <v>1683</v>
      </c>
      <c r="B16" s="42" t="s">
        <v>11</v>
      </c>
      <c r="C16" s="42" t="s">
        <v>825</v>
      </c>
      <c r="D16" s="42" t="s">
        <v>11</v>
      </c>
      <c r="E16" s="42" t="s">
        <v>11</v>
      </c>
      <c r="F16" s="42" t="s">
        <v>827</v>
      </c>
      <c r="G16" s="42"/>
      <c r="H16" s="42"/>
      <c r="I16" s="42" t="s">
        <v>11</v>
      </c>
      <c r="J16" s="42" t="s">
        <v>11</v>
      </c>
      <c r="K16" s="42" t="s">
        <v>838</v>
      </c>
      <c r="L16" s="42" t="s">
        <v>841</v>
      </c>
      <c r="M16" s="42" t="s">
        <v>11</v>
      </c>
      <c r="N16" s="42" t="s">
        <v>11</v>
      </c>
      <c r="O16" s="42" t="s">
        <v>846</v>
      </c>
      <c r="P16" s="42" t="s">
        <v>849</v>
      </c>
      <c r="Q16" s="42"/>
      <c r="R16" s="42" t="s">
        <v>809</v>
      </c>
      <c r="S16" s="42" t="s">
        <v>854</v>
      </c>
      <c r="T16" s="42" t="s">
        <v>858</v>
      </c>
      <c r="U16" s="42" t="s">
        <v>863</v>
      </c>
      <c r="V16" s="42" t="s">
        <v>868</v>
      </c>
      <c r="W16" s="47" t="s">
        <v>1683</v>
      </c>
    </row>
    <row r="17" spans="1:23" ht="26.25" customHeight="1" x14ac:dyDescent="0.15">
      <c r="A17" s="46" t="s">
        <v>1684</v>
      </c>
      <c r="B17" s="42" t="s">
        <v>873</v>
      </c>
      <c r="C17" s="42" t="s">
        <v>881</v>
      </c>
      <c r="D17" s="42" t="s">
        <v>887</v>
      </c>
      <c r="E17" s="42" t="s">
        <v>11</v>
      </c>
      <c r="F17" s="42" t="s">
        <v>895</v>
      </c>
      <c r="G17" s="42"/>
      <c r="H17" s="42"/>
      <c r="I17" s="42"/>
      <c r="J17" s="42"/>
      <c r="K17" s="42"/>
      <c r="L17" s="42"/>
      <c r="M17" s="42"/>
      <c r="N17" s="42"/>
      <c r="O17" s="42"/>
      <c r="P17" s="42"/>
      <c r="Q17" s="42"/>
      <c r="R17" s="42" t="s">
        <v>898</v>
      </c>
      <c r="S17" s="42" t="s">
        <v>901</v>
      </c>
      <c r="T17" s="42" t="s">
        <v>906</v>
      </c>
      <c r="U17" s="42" t="s">
        <v>911</v>
      </c>
      <c r="V17" s="42" t="s">
        <v>916</v>
      </c>
      <c r="W17" s="47" t="s">
        <v>1684</v>
      </c>
    </row>
    <row r="18" spans="1:23" ht="26.25" customHeight="1" x14ac:dyDescent="0.15">
      <c r="A18" s="46" t="s">
        <v>1685</v>
      </c>
      <c r="B18" s="42" t="s">
        <v>921</v>
      </c>
      <c r="C18" s="42" t="s">
        <v>927</v>
      </c>
      <c r="D18" s="42" t="s">
        <v>11</v>
      </c>
      <c r="E18" s="42" t="s">
        <v>934</v>
      </c>
      <c r="F18" s="42" t="s">
        <v>941</v>
      </c>
      <c r="G18" s="42"/>
      <c r="H18" s="42"/>
      <c r="I18" s="42"/>
      <c r="J18" s="42" t="s">
        <v>944</v>
      </c>
      <c r="K18" s="42"/>
      <c r="L18" s="42" t="s">
        <v>947</v>
      </c>
      <c r="M18" s="42" t="s">
        <v>950</v>
      </c>
      <c r="N18" s="42"/>
      <c r="O18" s="42" t="s">
        <v>953</v>
      </c>
      <c r="P18" s="42" t="s">
        <v>956</v>
      </c>
      <c r="Q18" s="42"/>
      <c r="R18" s="42"/>
      <c r="S18" s="42" t="s">
        <v>959</v>
      </c>
      <c r="T18" s="42" t="s">
        <v>966</v>
      </c>
      <c r="U18" s="42" t="s">
        <v>846</v>
      </c>
      <c r="V18" s="42" t="s">
        <v>974</v>
      </c>
      <c r="W18" s="47" t="s">
        <v>1685</v>
      </c>
    </row>
    <row r="19" spans="1:23" ht="26.25" customHeight="1" x14ac:dyDescent="0.15">
      <c r="A19" s="46" t="s">
        <v>1686</v>
      </c>
      <c r="B19" s="42" t="s">
        <v>979</v>
      </c>
      <c r="C19" s="42" t="s">
        <v>986</v>
      </c>
      <c r="D19" s="42" t="s">
        <v>11</v>
      </c>
      <c r="E19" s="42" t="s">
        <v>994</v>
      </c>
      <c r="F19" s="42" t="s">
        <v>11</v>
      </c>
      <c r="G19" s="42" t="s">
        <v>798</v>
      </c>
      <c r="H19" s="42" t="s">
        <v>798</v>
      </c>
      <c r="I19" s="42" t="s">
        <v>1791</v>
      </c>
      <c r="J19" s="42" t="s">
        <v>1004</v>
      </c>
      <c r="K19" s="42" t="s">
        <v>1007</v>
      </c>
      <c r="L19" s="42" t="s">
        <v>947</v>
      </c>
      <c r="M19" s="42" t="s">
        <v>1015</v>
      </c>
      <c r="N19" s="42" t="s">
        <v>947</v>
      </c>
      <c r="O19" s="42" t="s">
        <v>1021</v>
      </c>
      <c r="P19" s="42" t="s">
        <v>1025</v>
      </c>
      <c r="Q19" s="42" t="s">
        <v>1036</v>
      </c>
      <c r="R19" s="42" t="s">
        <v>1042</v>
      </c>
      <c r="S19" s="42" t="s">
        <v>1047</v>
      </c>
      <c r="T19" s="42" t="s">
        <v>1052</v>
      </c>
      <c r="U19" s="42" t="s">
        <v>1056</v>
      </c>
      <c r="V19" s="42" t="s">
        <v>1059</v>
      </c>
      <c r="W19" s="47" t="s">
        <v>1686</v>
      </c>
    </row>
    <row r="20" spans="1:23" ht="26.25" customHeight="1" x14ac:dyDescent="0.15">
      <c r="A20" s="46" t="s">
        <v>1687</v>
      </c>
      <c r="B20" s="42" t="s">
        <v>1062</v>
      </c>
      <c r="C20" s="42" t="s">
        <v>1069</v>
      </c>
      <c r="D20" s="42" t="s">
        <v>1076</v>
      </c>
      <c r="E20" s="42" t="s">
        <v>1004</v>
      </c>
      <c r="F20" s="42" t="s">
        <v>798</v>
      </c>
      <c r="G20" s="42" t="s">
        <v>1085</v>
      </c>
      <c r="H20" s="42" t="s">
        <v>798</v>
      </c>
      <c r="I20" s="42" t="s">
        <v>1090</v>
      </c>
      <c r="J20" s="42" t="s">
        <v>798</v>
      </c>
      <c r="K20" s="42" t="s">
        <v>1094</v>
      </c>
      <c r="L20" s="42" t="s">
        <v>947</v>
      </c>
      <c r="M20" s="42" t="s">
        <v>1102</v>
      </c>
      <c r="N20" s="42" t="s">
        <v>947</v>
      </c>
      <c r="O20" s="42" t="s">
        <v>1107</v>
      </c>
      <c r="P20" s="42" t="s">
        <v>1111</v>
      </c>
      <c r="Q20" s="42" t="s">
        <v>1120</v>
      </c>
      <c r="R20" s="42" t="s">
        <v>11</v>
      </c>
      <c r="S20" s="42" t="s">
        <v>1130</v>
      </c>
      <c r="T20" s="42" t="s">
        <v>846</v>
      </c>
      <c r="U20" s="42" t="s">
        <v>1140</v>
      </c>
      <c r="V20" s="42" t="s">
        <v>1143</v>
      </c>
      <c r="W20" s="47" t="s">
        <v>1687</v>
      </c>
    </row>
    <row r="21" spans="1:23" ht="26.25" customHeight="1" x14ac:dyDescent="0.15">
      <c r="A21" s="46" t="s">
        <v>1688</v>
      </c>
      <c r="B21" s="42" t="s">
        <v>1146</v>
      </c>
      <c r="C21" s="42" t="s">
        <v>1153</v>
      </c>
      <c r="D21" s="42" t="s">
        <v>1160</v>
      </c>
      <c r="E21" s="42" t="s">
        <v>1165</v>
      </c>
      <c r="F21" s="42" t="s">
        <v>798</v>
      </c>
      <c r="G21" s="42" t="s">
        <v>1170</v>
      </c>
      <c r="H21" s="42" t="s">
        <v>1173</v>
      </c>
      <c r="I21" s="42" t="s">
        <v>1176</v>
      </c>
      <c r="J21" s="42" t="s">
        <v>1179</v>
      </c>
      <c r="K21" s="42" t="s">
        <v>1182</v>
      </c>
      <c r="L21" s="42" t="s">
        <v>1835</v>
      </c>
      <c r="M21" s="42" t="s">
        <v>1834</v>
      </c>
      <c r="N21" s="42" t="s">
        <v>1201</v>
      </c>
      <c r="O21" s="42" t="s">
        <v>1207</v>
      </c>
      <c r="P21" s="42" t="s">
        <v>1213</v>
      </c>
      <c r="Q21" s="42" t="s">
        <v>1222</v>
      </c>
      <c r="R21" s="42" t="s">
        <v>1227</v>
      </c>
      <c r="S21" s="42" t="s">
        <v>1236</v>
      </c>
      <c r="T21" s="42" t="s">
        <v>1243</v>
      </c>
      <c r="U21" s="42" t="s">
        <v>846</v>
      </c>
      <c r="V21" s="42" t="s">
        <v>1251</v>
      </c>
      <c r="W21" s="47" t="s">
        <v>1688</v>
      </c>
    </row>
    <row r="22" spans="1:23" ht="26.25" customHeight="1" x14ac:dyDescent="0.15">
      <c r="A22" s="46" t="s">
        <v>1689</v>
      </c>
      <c r="B22" s="42" t="s">
        <v>11</v>
      </c>
      <c r="C22" s="42" t="s">
        <v>1255</v>
      </c>
      <c r="D22" s="42" t="s">
        <v>1262</v>
      </c>
      <c r="E22" s="42" t="s">
        <v>1267</v>
      </c>
      <c r="F22" s="42" t="s">
        <v>798</v>
      </c>
      <c r="G22" s="42"/>
      <c r="H22" s="42" t="s">
        <v>1271</v>
      </c>
      <c r="I22" s="42"/>
      <c r="J22" s="42" t="s">
        <v>1274</v>
      </c>
      <c r="K22" s="42" t="s">
        <v>1277</v>
      </c>
      <c r="L22" s="42" t="s">
        <v>1824</v>
      </c>
      <c r="M22" s="42" t="s">
        <v>1290</v>
      </c>
      <c r="N22" s="42" t="s">
        <v>1296</v>
      </c>
      <c r="O22" s="42" t="s">
        <v>1302</v>
      </c>
      <c r="P22" s="42"/>
      <c r="Q22" s="42" t="s">
        <v>1308</v>
      </c>
      <c r="R22" s="42" t="s">
        <v>1317</v>
      </c>
      <c r="S22" s="42" t="s">
        <v>1326</v>
      </c>
      <c r="T22" s="42" t="s">
        <v>1333</v>
      </c>
      <c r="U22" s="42" t="s">
        <v>1340</v>
      </c>
      <c r="V22" s="42" t="s">
        <v>846</v>
      </c>
      <c r="W22" s="47" t="s">
        <v>1689</v>
      </c>
    </row>
    <row r="23" spans="1:23" ht="17.25" customHeight="1" x14ac:dyDescent="0.15">
      <c r="A23" s="43"/>
      <c r="B23" s="48">
        <v>1</v>
      </c>
      <c r="C23" s="48">
        <v>2</v>
      </c>
      <c r="D23" s="48">
        <v>3</v>
      </c>
      <c r="E23" s="48">
        <v>4</v>
      </c>
      <c r="F23" s="48">
        <v>5</v>
      </c>
      <c r="G23" s="48">
        <v>6</v>
      </c>
      <c r="H23" s="48">
        <v>7</v>
      </c>
      <c r="I23" s="48">
        <v>8</v>
      </c>
      <c r="J23" s="48">
        <v>9</v>
      </c>
      <c r="K23" s="48">
        <v>10</v>
      </c>
      <c r="L23" s="48">
        <v>11</v>
      </c>
      <c r="M23" s="48">
        <v>12</v>
      </c>
      <c r="N23" s="48">
        <v>13</v>
      </c>
      <c r="O23" s="48">
        <v>14</v>
      </c>
      <c r="P23" s="48">
        <v>15</v>
      </c>
      <c r="Q23" s="48">
        <v>16</v>
      </c>
      <c r="R23" s="48">
        <v>17</v>
      </c>
      <c r="S23" s="48">
        <v>18</v>
      </c>
      <c r="T23" s="48">
        <v>19</v>
      </c>
      <c r="U23" s="48">
        <v>20</v>
      </c>
      <c r="V23" s="48">
        <v>21</v>
      </c>
      <c r="W23" s="43"/>
    </row>
    <row r="24" spans="1:23" x14ac:dyDescent="0.15">
      <c r="A24" s="43"/>
      <c r="B24" s="43"/>
      <c r="C24" s="43"/>
      <c r="D24" s="43"/>
      <c r="E24" s="43"/>
      <c r="F24" s="43"/>
      <c r="G24" s="43"/>
      <c r="H24" s="43"/>
      <c r="I24" s="43"/>
      <c r="J24" s="43"/>
      <c r="K24" s="43"/>
      <c r="L24" s="43"/>
      <c r="M24" s="43"/>
      <c r="N24" s="43"/>
      <c r="O24" s="43"/>
      <c r="P24" s="43"/>
      <c r="Q24" s="43"/>
      <c r="R24" s="43"/>
      <c r="S24" s="43"/>
      <c r="T24" s="43"/>
      <c r="U24" s="43"/>
      <c r="V24" s="43"/>
      <c r="W24" s="43"/>
    </row>
    <row r="25" spans="1:23" ht="18" x14ac:dyDescent="0.15">
      <c r="A25" s="43"/>
      <c r="B25" s="43"/>
      <c r="C25" s="43"/>
      <c r="D25" s="43"/>
      <c r="E25" s="171" t="s">
        <v>1843</v>
      </c>
      <c r="F25" s="171"/>
      <c r="G25" s="171"/>
      <c r="H25" s="171"/>
      <c r="I25" s="171"/>
      <c r="J25" s="171"/>
      <c r="K25" s="171"/>
      <c r="L25" s="171"/>
      <c r="M25" s="171"/>
      <c r="N25" s="171"/>
      <c r="O25" s="171"/>
      <c r="P25" s="171"/>
      <c r="Q25" s="171"/>
      <c r="R25" s="171"/>
      <c r="S25" s="171"/>
      <c r="T25" s="43"/>
      <c r="U25" s="43"/>
      <c r="V25" s="43"/>
      <c r="W25" s="43"/>
    </row>
  </sheetData>
  <mergeCells count="1">
    <mergeCell ref="E25:S25"/>
  </mergeCells>
  <phoneticPr fontId="16" type="noConversion"/>
  <conditionalFormatting sqref="B2:V22">
    <cfRule type="containsText" dxfId="2" priority="2" operator="containsText" text="VSS">
      <formula>NOT(ISERROR(SEARCH("VSS",B2)))</formula>
    </cfRule>
    <cfRule type="containsText" dxfId="1" priority="3" operator="containsText" text="VDD">
      <formula>NOT(ISERROR(SEARCH("VDD",B2)))</formula>
    </cfRule>
  </conditionalFormatting>
  <conditionalFormatting sqref="A1:W23">
    <cfRule type="notContainsBlanks" dxfId="0" priority="1">
      <formula>LEN(TRIM(A1))&gt;0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版权申明</vt:lpstr>
      <vt:lpstr>资料修订</vt:lpstr>
      <vt:lpstr>0.说明</vt:lpstr>
      <vt:lpstr>1.管脚信息表</vt:lpstr>
      <vt:lpstr>2.功能信号表</vt:lpstr>
      <vt:lpstr>3.管脚控制寄存器</vt:lpstr>
      <vt:lpstr>4.管脚默认状态</vt:lpstr>
      <vt:lpstr>5.管脚分布图</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刘锦秀</cp:lastModifiedBy>
  <dcterms:created xsi:type="dcterms:W3CDTF">2018-05-08T02:27:51Z</dcterms:created>
  <dcterms:modified xsi:type="dcterms:W3CDTF">2019-09-20T07:20:20Z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(3)GM1ziktTF5ZtSaqSq5xZePlM7X6X2I/fX4/qS5rO8LrLIqYAhE3MgP8Cqf0XtJ/Z84/eJXmP
LP3MASk4lYna/FdY9HFTPe4ztp+EN8caDo1kAdzl8NVEW1z5i4u63/gJ+2asg4TOC9GRI60g
wpz9EpBoTIdq0/TIBbH+27oUmw7LuFzLfcUyXUwSioQL4TCkLQWv/P7HfsROghnm2SFHNlmV
JdnArDArJuhteORsBT</vt:lpwstr>
  </property>
  <property fmtid="{D5CDD505-2E9C-101B-9397-08002B2CF9AE}" pid="3" name="_2015_ms_pID_7253431">
    <vt:lpwstr>2vClOPLcloBvLpoabA30vBq8psxzzVt0eU/c8UBXpK9pzDueQ4gk/z
2w9E03udhDZg+6mgo0Ae0J+/8gfilqEw8TKG1B1HYT6UOEWM1LrgI35UH3paaEGL8j424pEa
s/IiefCqWX33QwnnjQA2DccoAz/4F48/lQ1z2KmAaBN9zUpH8vo/UOFUEOAhxFiSENjweCD4
q3jUsYnvf6tqzE8qIV5hyA3GqVysI1LnTUBe</vt:lpwstr>
  </property>
  <property fmtid="{D5CDD505-2E9C-101B-9397-08002B2CF9AE}" pid="4" name="_2015_ms_pID_7253432">
    <vt:lpwstr>YdldTn1F3pKCy2hEAsUwVME=</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1568257230</vt:lpwstr>
  </property>
</Properties>
</file>